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整理表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欄位對照" sheetId="4" state="visible" r:id="rId4"/>
    <sheet xmlns:r="http://schemas.openxmlformats.org/officeDocument/2006/relationships" name="原始表_台北" sheetId="5" state="visible" r:id="rId5"/>
    <sheet xmlns:r="http://schemas.openxmlformats.org/officeDocument/2006/relationships" name="原始表_新北" sheetId="6" state="visible" r:id="rId6"/>
    <sheet xmlns:r="http://schemas.openxmlformats.org/officeDocument/2006/relationships" name="原始表_台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5"/>
    </font>
    <font>
      <color rgb="005A6570"/>
    </font>
    <font>
      <b val="1"/>
    </font>
    <font>
      <b val="1"/>
      <sz val="13"/>
    </font>
    <font>
      <b val="1"/>
      <color rgb="00174C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E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YouBike縮小版" displayName="YouBike縮小版" ref="A1:J479" headerRowCount="1">
  <autoFilter ref="A1:J479"/>
  <tableColumns count="10">
    <tableColumn id="1" name="縣市"/>
    <tableColumn id="2" name="行政區"/>
    <tableColumn id="3" name="站號"/>
    <tableColumn id="4" name="站名"/>
    <tableColumn id="5" name="總格"/>
    <tableColumn id="6" name="可借"/>
    <tableColumn id="7" name="可還"/>
    <tableColumn id="8" name="啟用"/>
    <tableColumn id="9" name="緯度"/>
    <tableColumn id="10" name="經度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W7 整理表（縮小版）</t>
        </is>
      </c>
    </row>
    <row r="2">
      <c r="A2" t="inlineStr">
        <is>
          <t>資料：台北、新北、台中 YouBike 2.0 即時資料，2026-10-17 18:28 抓的同一份快照（政府資料開放授權第 1 版）。</t>
        </is>
      </c>
    </row>
    <row r="3">
      <c r="A3" t="inlineStr">
        <is>
          <t>縮小版只留每個縣市三個行政區，共 478 站：台北市 大同區、萬華區、臺大公館校區；新北市 永和區、八里區、五股區；台中市 中區、大安區、西區。</t>
        </is>
      </c>
    </row>
    <row r="4">
      <c r="A4" s="2" t="inlineStr">
        <is>
          <t>數字是那一刻的值：你重抓會不一樣，這是正常的。</t>
        </is>
      </c>
    </row>
    <row r="5">
      <c r="A5" t="inlineStr"/>
    </row>
    <row r="6">
      <c r="A6" s="3" t="inlineStr">
        <is>
          <t>工作表</t>
        </is>
      </c>
    </row>
    <row r="7">
      <c r="A7" t="inlineStr">
        <is>
          <t>整理表：老師已經把三份併成同一套 10 個欄名，一站一列。今天的樞紐從這裡做。</t>
        </is>
      </c>
    </row>
    <row r="8">
      <c r="A8" t="inlineStr">
        <is>
          <t>KPI：三個數字，公式已經填好。</t>
        </is>
      </c>
    </row>
    <row r="9">
      <c r="A9" t="inlineStr">
        <is>
          <t>欄位對照：三地原本的欄名怎麼對到整理表。期中你要照它自己併。</t>
        </is>
      </c>
    </row>
    <row r="10">
      <c r="A10" t="inlineStr">
        <is>
          <t>原始表_台北／原始表_新北／原始表_台中：三份原始檔原封不動轉成工作表，欄名照原檔。單站回查回到這裡。</t>
        </is>
      </c>
    </row>
    <row r="11">
      <c r="A11" t="inlineStr"/>
    </row>
    <row r="12">
      <c r="A12" s="2" t="inlineStr">
        <is>
          <t>原始表_台中有綠色小三角：原檔的數字本來就是文字（"16" 不是 16），整理表已經轉成數字。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30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1" customWidth="1" min="10" max="10"/>
  </cols>
  <sheetData>
    <row r="1">
      <c r="A1" t="inlineStr">
        <is>
          <t>縣市</t>
        </is>
      </c>
      <c r="B1" t="inlineStr">
        <is>
          <t>行政區</t>
        </is>
      </c>
      <c r="C1" t="inlineStr">
        <is>
          <t>站號</t>
        </is>
      </c>
      <c r="D1" t="inlineStr">
        <is>
          <t>站名</t>
        </is>
      </c>
      <c r="E1" t="inlineStr">
        <is>
          <t>總格</t>
        </is>
      </c>
      <c r="F1" t="inlineStr">
        <is>
          <t>可借</t>
        </is>
      </c>
      <c r="G1" t="inlineStr">
        <is>
          <t>可還</t>
        </is>
      </c>
      <c r="H1" t="inlineStr">
        <is>
          <t>啟用</t>
        </is>
      </c>
      <c r="I1" t="inlineStr">
        <is>
          <t>緯度</t>
        </is>
      </c>
      <c r="J1" t="inlineStr">
        <is>
          <t>經度</t>
        </is>
      </c>
    </row>
    <row r="2">
      <c r="A2" t="inlineStr">
        <is>
          <t>台北市</t>
        </is>
      </c>
      <c r="B2" t="inlineStr">
        <is>
          <t>大同區</t>
        </is>
      </c>
      <c r="C2" t="inlineStr">
        <is>
          <t>500103001</t>
        </is>
      </c>
      <c r="D2" t="inlineStr">
        <is>
          <t>YouBike2.0_延平國宅</t>
        </is>
      </c>
      <c r="E2" t="n">
        <v>41</v>
      </c>
      <c r="F2" t="n">
        <v>8</v>
      </c>
      <c r="G2" t="n">
        <v>30</v>
      </c>
      <c r="H2" t="n">
        <v>1</v>
      </c>
      <c r="I2" t="n">
        <v>25.07894</v>
      </c>
      <c r="J2" t="n">
        <v>121.51121</v>
      </c>
    </row>
    <row r="3">
      <c r="A3" t="inlineStr">
        <is>
          <t>台北市</t>
        </is>
      </c>
      <c r="B3" t="inlineStr">
        <is>
          <t>大同區</t>
        </is>
      </c>
      <c r="C3" t="inlineStr">
        <is>
          <t>500103002</t>
        </is>
      </c>
      <c r="D3" t="inlineStr">
        <is>
          <t>YouBike2.0_臺北市立圖書館大同分館</t>
        </is>
      </c>
      <c r="E3" t="n">
        <v>57</v>
      </c>
      <c r="F3" t="n">
        <v>1</v>
      </c>
      <c r="G3" t="n">
        <v>55</v>
      </c>
      <c r="H3" t="n">
        <v>1</v>
      </c>
      <c r="I3" t="n">
        <v>25.0741</v>
      </c>
      <c r="J3" t="n">
        <v>121.51349</v>
      </c>
    </row>
    <row r="4">
      <c r="A4" t="inlineStr">
        <is>
          <t>台北市</t>
        </is>
      </c>
      <c r="B4" t="inlineStr">
        <is>
          <t>大同區</t>
        </is>
      </c>
      <c r="C4" t="inlineStr">
        <is>
          <t>500103003</t>
        </is>
      </c>
      <c r="D4" t="inlineStr">
        <is>
          <t>YouBike2.0_合昌宮</t>
        </is>
      </c>
      <c r="E4" t="n">
        <v>15</v>
      </c>
      <c r="F4" t="n">
        <v>8</v>
      </c>
      <c r="G4" t="n">
        <v>7</v>
      </c>
      <c r="H4" t="n">
        <v>1</v>
      </c>
      <c r="I4" t="n">
        <v>25.07717</v>
      </c>
      <c r="J4" t="n">
        <v>121.50934</v>
      </c>
    </row>
    <row r="5">
      <c r="A5" t="inlineStr">
        <is>
          <t>台北市</t>
        </is>
      </c>
      <c r="B5" t="inlineStr">
        <is>
          <t>大同區</t>
        </is>
      </c>
      <c r="C5" t="inlineStr">
        <is>
          <t>500103004</t>
        </is>
      </c>
      <c r="D5" t="inlineStr">
        <is>
          <t>YouBike2.0_民族延平路口</t>
        </is>
      </c>
      <c r="E5" t="n">
        <v>36</v>
      </c>
      <c r="F5" t="n">
        <v>11</v>
      </c>
      <c r="G5" t="n">
        <v>25</v>
      </c>
      <c r="H5" t="n">
        <v>1</v>
      </c>
      <c r="I5" t="n">
        <v>25.06864</v>
      </c>
      <c r="J5" t="n">
        <v>121.5107</v>
      </c>
    </row>
    <row r="6">
      <c r="A6" t="inlineStr">
        <is>
          <t>台北市</t>
        </is>
      </c>
      <c r="B6" t="inlineStr">
        <is>
          <t>大同區</t>
        </is>
      </c>
      <c r="C6" t="inlineStr">
        <is>
          <t>500103005</t>
        </is>
      </c>
      <c r="D6" t="inlineStr">
        <is>
          <t>YouBike2.0_重慶酒泉街口</t>
        </is>
      </c>
      <c r="E6" t="n">
        <v>44</v>
      </c>
      <c r="F6" t="n">
        <v>3</v>
      </c>
      <c r="G6" t="n">
        <v>41</v>
      </c>
      <c r="H6" t="n">
        <v>1</v>
      </c>
      <c r="I6" t="n">
        <v>25.07158</v>
      </c>
      <c r="J6" t="n">
        <v>121.51368</v>
      </c>
    </row>
    <row r="7">
      <c r="A7" t="inlineStr">
        <is>
          <t>台北市</t>
        </is>
      </c>
      <c r="B7" t="inlineStr">
        <is>
          <t>大同區</t>
        </is>
      </c>
      <c r="C7" t="inlineStr">
        <is>
          <t>500103006</t>
        </is>
      </c>
      <c r="D7" t="inlineStr">
        <is>
          <t>YouBike2.0_樹德公園</t>
        </is>
      </c>
      <c r="E7" t="n">
        <v>14</v>
      </c>
      <c r="F7" t="n">
        <v>3</v>
      </c>
      <c r="G7" t="n">
        <v>10</v>
      </c>
      <c r="H7" t="n">
        <v>1</v>
      </c>
      <c r="I7" t="n">
        <v>25.06647</v>
      </c>
      <c r="J7" t="n">
        <v>121.5165</v>
      </c>
    </row>
    <row r="8">
      <c r="A8" t="inlineStr">
        <is>
          <t>台北市</t>
        </is>
      </c>
      <c r="B8" t="inlineStr">
        <is>
          <t>大同區</t>
        </is>
      </c>
      <c r="C8" t="inlineStr">
        <is>
          <t>500103007</t>
        </is>
      </c>
      <c r="D8" t="inlineStr">
        <is>
          <t>YouBike2.0_陳天來故居</t>
        </is>
      </c>
      <c r="E8" t="n">
        <v>16</v>
      </c>
      <c r="F8" t="n">
        <v>11</v>
      </c>
      <c r="G8" t="n">
        <v>1</v>
      </c>
      <c r="H8" t="n">
        <v>1</v>
      </c>
      <c r="I8" t="n">
        <v>25.05601</v>
      </c>
      <c r="J8" t="n">
        <v>121.50895</v>
      </c>
    </row>
    <row r="9">
      <c r="A9" t="inlineStr">
        <is>
          <t>台北市</t>
        </is>
      </c>
      <c r="B9" t="inlineStr">
        <is>
          <t>大同區</t>
        </is>
      </c>
      <c r="C9" t="inlineStr">
        <is>
          <t>500103008</t>
        </is>
      </c>
      <c r="D9" t="inlineStr">
        <is>
          <t>YouBike2.0_臺北孔廟</t>
        </is>
      </c>
      <c r="E9" t="n">
        <v>37</v>
      </c>
      <c r="F9" t="n">
        <v>2</v>
      </c>
      <c r="G9" t="n">
        <v>35</v>
      </c>
      <c r="H9" t="n">
        <v>1</v>
      </c>
      <c r="I9" t="n">
        <v>25.07378</v>
      </c>
      <c r="J9" t="n">
        <v>121.51583</v>
      </c>
    </row>
    <row r="10">
      <c r="A10" t="inlineStr">
        <is>
          <t>台北市</t>
        </is>
      </c>
      <c r="B10" t="inlineStr">
        <is>
          <t>大同區</t>
        </is>
      </c>
      <c r="C10" t="inlineStr">
        <is>
          <t>500103009</t>
        </is>
      </c>
      <c r="D10" t="inlineStr">
        <is>
          <t>YouBike2.0_捷運圓山站(1號出口)</t>
        </is>
      </c>
      <c r="E10" t="n">
        <v>81</v>
      </c>
      <c r="F10" t="n">
        <v>37</v>
      </c>
      <c r="G10" t="n">
        <v>42</v>
      </c>
      <c r="H10" t="n">
        <v>1</v>
      </c>
      <c r="I10" t="n">
        <v>25.07133</v>
      </c>
      <c r="J10" t="n">
        <v>121.52024</v>
      </c>
    </row>
    <row r="11">
      <c r="A11" t="inlineStr">
        <is>
          <t>台北市</t>
        </is>
      </c>
      <c r="B11" t="inlineStr">
        <is>
          <t>大同區</t>
        </is>
      </c>
      <c r="C11" t="inlineStr">
        <is>
          <t>500103010</t>
        </is>
      </c>
      <c r="D11" t="inlineStr">
        <is>
          <t>YouBike2.0_酒泉延平路口</t>
        </is>
      </c>
      <c r="E11" t="n">
        <v>46</v>
      </c>
      <c r="F11" t="n">
        <v>11</v>
      </c>
      <c r="G11" t="n">
        <v>35</v>
      </c>
      <c r="H11" t="n">
        <v>1</v>
      </c>
      <c r="I11" t="n">
        <v>25.0722</v>
      </c>
      <c r="J11" t="n">
        <v>121.51057</v>
      </c>
    </row>
    <row r="12">
      <c r="A12" t="inlineStr">
        <is>
          <t>台北市</t>
        </is>
      </c>
      <c r="B12" t="inlineStr">
        <is>
          <t>大同區</t>
        </is>
      </c>
      <c r="C12" t="inlineStr">
        <is>
          <t>500103011</t>
        </is>
      </c>
      <c r="D12" t="inlineStr">
        <is>
          <t>YouBike2.0_重慶國中</t>
        </is>
      </c>
      <c r="E12" t="n">
        <v>64</v>
      </c>
      <c r="F12" t="n">
        <v>0</v>
      </c>
      <c r="G12" t="n">
        <v>63</v>
      </c>
      <c r="H12" t="n">
        <v>1</v>
      </c>
      <c r="I12" t="n">
        <v>25.07567</v>
      </c>
      <c r="J12" t="n">
        <v>121.51862</v>
      </c>
    </row>
    <row r="13">
      <c r="A13" t="inlineStr">
        <is>
          <t>台北市</t>
        </is>
      </c>
      <c r="B13" t="inlineStr">
        <is>
          <t>大同區</t>
        </is>
      </c>
      <c r="C13" t="inlineStr">
        <is>
          <t>500103012</t>
        </is>
      </c>
      <c r="D13" t="inlineStr">
        <is>
          <t>YouBike2.0_重慶北路三段383巷口</t>
        </is>
      </c>
      <c r="E13" t="n">
        <v>34</v>
      </c>
      <c r="F13" t="n">
        <v>3</v>
      </c>
      <c r="G13" t="n">
        <v>30</v>
      </c>
      <c r="H13" t="n">
        <v>1</v>
      </c>
      <c r="I13" t="n">
        <v>25.07598</v>
      </c>
      <c r="J13" t="n">
        <v>121.51409</v>
      </c>
    </row>
    <row r="14">
      <c r="A14" t="inlineStr">
        <is>
          <t>台北市</t>
        </is>
      </c>
      <c r="B14" t="inlineStr">
        <is>
          <t>大同區</t>
        </is>
      </c>
      <c r="C14" t="inlineStr">
        <is>
          <t>500103013</t>
        </is>
      </c>
      <c r="D14" t="inlineStr">
        <is>
          <t>YouBike2.0_台北數位產業園區</t>
        </is>
      </c>
      <c r="E14" t="n">
        <v>24</v>
      </c>
      <c r="F14" t="n">
        <v>18</v>
      </c>
      <c r="G14" t="n">
        <v>6</v>
      </c>
      <c r="H14" t="n">
        <v>1</v>
      </c>
      <c r="I14" t="n">
        <v>25.07447</v>
      </c>
      <c r="J14" t="n">
        <v>121.52003</v>
      </c>
    </row>
    <row r="15">
      <c r="A15" t="inlineStr">
        <is>
          <t>台北市</t>
        </is>
      </c>
      <c r="B15" t="inlineStr">
        <is>
          <t>大同區</t>
        </is>
      </c>
      <c r="C15" t="inlineStr">
        <is>
          <t>500103019</t>
        </is>
      </c>
      <c r="D15" t="inlineStr">
        <is>
          <t>YouBike2.0_民權延平路口(西北側)</t>
        </is>
      </c>
      <c r="E15" t="n">
        <v>20</v>
      </c>
      <c r="F15" t="n">
        <v>9</v>
      </c>
      <c r="G15" t="n">
        <v>11</v>
      </c>
      <c r="H15" t="n">
        <v>1</v>
      </c>
      <c r="I15" t="n">
        <v>25.06326</v>
      </c>
      <c r="J15" t="n">
        <v>121.51099</v>
      </c>
    </row>
    <row r="16">
      <c r="A16" t="inlineStr">
        <is>
          <t>台北市</t>
        </is>
      </c>
      <c r="B16" t="inlineStr">
        <is>
          <t>大同區</t>
        </is>
      </c>
      <c r="C16" t="inlineStr">
        <is>
          <t>500103020</t>
        </is>
      </c>
      <c r="D16" t="inlineStr">
        <is>
          <t>YouBike2.0_民權迪化街口</t>
        </is>
      </c>
      <c r="E16" t="n">
        <v>45</v>
      </c>
      <c r="F16" t="n">
        <v>37</v>
      </c>
      <c r="G16" t="n">
        <v>5</v>
      </c>
      <c r="H16" t="n">
        <v>1</v>
      </c>
      <c r="I16" t="n">
        <v>25.06327</v>
      </c>
      <c r="J16" t="n">
        <v>121.50943</v>
      </c>
    </row>
    <row r="17">
      <c r="A17" t="inlineStr">
        <is>
          <t>台北市</t>
        </is>
      </c>
      <c r="B17" t="inlineStr">
        <is>
          <t>大同區</t>
        </is>
      </c>
      <c r="C17" t="inlineStr">
        <is>
          <t>500103021</t>
        </is>
      </c>
      <c r="D17" t="inlineStr">
        <is>
          <t>YouBike2.0_大稻埕公園</t>
        </is>
      </c>
      <c r="E17" t="n">
        <v>35</v>
      </c>
      <c r="F17" t="n">
        <v>21</v>
      </c>
      <c r="G17" t="n">
        <v>14</v>
      </c>
      <c r="H17" t="n">
        <v>1</v>
      </c>
      <c r="I17" t="n">
        <v>25.05915</v>
      </c>
      <c r="J17" t="n">
        <v>121.51033</v>
      </c>
    </row>
    <row r="18">
      <c r="A18" t="inlineStr">
        <is>
          <t>台北市</t>
        </is>
      </c>
      <c r="B18" t="inlineStr">
        <is>
          <t>大同區</t>
        </is>
      </c>
      <c r="C18" t="inlineStr">
        <is>
          <t>500103022</t>
        </is>
      </c>
      <c r="D18" t="inlineStr">
        <is>
          <t>YouBike2.0_大龍老人住宅</t>
        </is>
      </c>
      <c r="E18" t="n">
        <v>14</v>
      </c>
      <c r="F18" t="n">
        <v>5</v>
      </c>
      <c r="G18" t="n">
        <v>9</v>
      </c>
      <c r="H18" t="n">
        <v>1</v>
      </c>
      <c r="I18" t="n">
        <v>25.06853</v>
      </c>
      <c r="J18" t="n">
        <v>121.51729</v>
      </c>
    </row>
    <row r="19">
      <c r="A19" t="inlineStr">
        <is>
          <t>台北市</t>
        </is>
      </c>
      <c r="B19" t="inlineStr">
        <is>
          <t>大同區</t>
        </is>
      </c>
      <c r="C19" t="inlineStr">
        <is>
          <t>500103023</t>
        </is>
      </c>
      <c r="D19" t="inlineStr">
        <is>
          <t>YouBike2.0_大龍峒社會住宅</t>
        </is>
      </c>
      <c r="E19" t="n">
        <v>34</v>
      </c>
      <c r="F19" t="n">
        <v>5</v>
      </c>
      <c r="G19" t="n">
        <v>29</v>
      </c>
      <c r="H19" t="n">
        <v>1</v>
      </c>
      <c r="I19" t="n">
        <v>25.0708</v>
      </c>
      <c r="J19" t="n">
        <v>121.51826</v>
      </c>
    </row>
    <row r="20">
      <c r="A20" t="inlineStr">
        <is>
          <t>台北市</t>
        </is>
      </c>
      <c r="B20" t="inlineStr">
        <is>
          <t>大同區</t>
        </is>
      </c>
      <c r="C20" t="inlineStr">
        <is>
          <t>500103024</t>
        </is>
      </c>
      <c r="D20" t="inlineStr">
        <is>
          <t>YouBike2.0_捷運大橋頭站(2號出口)</t>
        </is>
      </c>
      <c r="E20" t="n">
        <v>57</v>
      </c>
      <c r="F20" t="n">
        <v>1</v>
      </c>
      <c r="G20" t="n">
        <v>56</v>
      </c>
      <c r="H20" t="n">
        <v>1</v>
      </c>
      <c r="I20" t="n">
        <v>25.06314</v>
      </c>
      <c r="J20" t="n">
        <v>121.51308</v>
      </c>
    </row>
    <row r="21">
      <c r="A21" t="inlineStr">
        <is>
          <t>台北市</t>
        </is>
      </c>
      <c r="B21" t="inlineStr">
        <is>
          <t>大同區</t>
        </is>
      </c>
      <c r="C21" t="inlineStr">
        <is>
          <t>500103025</t>
        </is>
      </c>
      <c r="D21" t="inlineStr">
        <is>
          <t>YouBike2.0_捷運大橋頭站(1A出口)</t>
        </is>
      </c>
      <c r="E21" t="n">
        <v>30</v>
      </c>
      <c r="F21" t="n">
        <v>4</v>
      </c>
      <c r="G21" t="n">
        <v>25</v>
      </c>
      <c r="H21" t="n">
        <v>1</v>
      </c>
      <c r="I21" t="n">
        <v>25.06325</v>
      </c>
      <c r="J21" t="n">
        <v>121.51162</v>
      </c>
    </row>
    <row r="22">
      <c r="A22" t="inlineStr">
        <is>
          <t>台北市</t>
        </is>
      </c>
      <c r="B22" t="inlineStr">
        <is>
          <t>大同區</t>
        </is>
      </c>
      <c r="C22" t="inlineStr">
        <is>
          <t>500103026</t>
        </is>
      </c>
      <c r="D22" t="inlineStr">
        <is>
          <t>YouBike2.0_捷運民權西路站(2號出口)</t>
        </is>
      </c>
      <c r="E22" t="n">
        <v>25</v>
      </c>
      <c r="F22" t="n">
        <v>4</v>
      </c>
      <c r="G22" t="n">
        <v>21</v>
      </c>
      <c r="H22" t="n">
        <v>1</v>
      </c>
      <c r="I22" t="n">
        <v>25.06174</v>
      </c>
      <c r="J22" t="n">
        <v>121.51969</v>
      </c>
    </row>
    <row r="23">
      <c r="A23" t="inlineStr">
        <is>
          <t>台北市</t>
        </is>
      </c>
      <c r="B23" t="inlineStr">
        <is>
          <t>大同區</t>
        </is>
      </c>
      <c r="C23" t="inlineStr">
        <is>
          <t>500103027</t>
        </is>
      </c>
      <c r="D23" t="inlineStr">
        <is>
          <t>YouBike2.0_捷運雙連站(2號出口)</t>
        </is>
      </c>
      <c r="E23" t="n">
        <v>41</v>
      </c>
      <c r="F23" t="n">
        <v>3</v>
      </c>
      <c r="G23" t="n">
        <v>37</v>
      </c>
      <c r="H23" t="n">
        <v>1</v>
      </c>
      <c r="I23" t="n">
        <v>25.05826</v>
      </c>
      <c r="J23" t="n">
        <v>121.52063</v>
      </c>
    </row>
    <row r="24">
      <c r="A24" t="inlineStr">
        <is>
          <t>台北市</t>
        </is>
      </c>
      <c r="B24" t="inlineStr">
        <is>
          <t>大同區</t>
        </is>
      </c>
      <c r="C24" t="inlineStr">
        <is>
          <t>500103028</t>
        </is>
      </c>
      <c r="D24" t="inlineStr">
        <is>
          <t>YouBike2.0_捷運北門站(3號出口)</t>
        </is>
      </c>
      <c r="E24" t="n">
        <v>86</v>
      </c>
      <c r="F24" t="n">
        <v>22</v>
      </c>
      <c r="G24" t="n">
        <v>63</v>
      </c>
      <c r="H24" t="n">
        <v>1</v>
      </c>
      <c r="I24" t="n">
        <v>25.04991</v>
      </c>
      <c r="J24" t="n">
        <v>121.5104</v>
      </c>
    </row>
    <row r="25">
      <c r="A25" t="inlineStr">
        <is>
          <t>台北市</t>
        </is>
      </c>
      <c r="B25" t="inlineStr">
        <is>
          <t>大同區</t>
        </is>
      </c>
      <c r="C25" t="inlineStr">
        <is>
          <t>500103029</t>
        </is>
      </c>
      <c r="D25" t="inlineStr">
        <is>
          <t>YouBike2.0_朝陽公園</t>
        </is>
      </c>
      <c r="E25" t="n">
        <v>10</v>
      </c>
      <c r="F25" t="n">
        <v>8</v>
      </c>
      <c r="G25" t="n">
        <v>0</v>
      </c>
      <c r="H25" t="n">
        <v>1</v>
      </c>
      <c r="I25" t="n">
        <v>25.05592</v>
      </c>
      <c r="J25" t="n">
        <v>121.51367</v>
      </c>
    </row>
    <row r="26">
      <c r="A26" t="inlineStr">
        <is>
          <t>台北市</t>
        </is>
      </c>
      <c r="B26" t="inlineStr">
        <is>
          <t>大同區</t>
        </is>
      </c>
      <c r="C26" t="inlineStr">
        <is>
          <t>500103030</t>
        </is>
      </c>
      <c r="D26" t="inlineStr">
        <is>
          <t>YouBike2.0_永樂市場</t>
        </is>
      </c>
      <c r="E26" t="n">
        <v>36</v>
      </c>
      <c r="F26" t="n">
        <v>29</v>
      </c>
      <c r="G26" t="n">
        <v>5</v>
      </c>
      <c r="H26" t="n">
        <v>1</v>
      </c>
      <c r="I26" t="n">
        <v>25.05454</v>
      </c>
      <c r="J26" t="n">
        <v>121.51052</v>
      </c>
    </row>
    <row r="27">
      <c r="A27" t="inlineStr">
        <is>
          <t>台北市</t>
        </is>
      </c>
      <c r="B27" t="inlineStr">
        <is>
          <t>大同區</t>
        </is>
      </c>
      <c r="C27" t="inlineStr">
        <is>
          <t>500103031</t>
        </is>
      </c>
      <c r="D27" t="inlineStr">
        <is>
          <t>YouBike2.0_大龍公園</t>
        </is>
      </c>
      <c r="E27" t="n">
        <v>26</v>
      </c>
      <c r="F27" t="n">
        <v>13</v>
      </c>
      <c r="G27" t="n">
        <v>12</v>
      </c>
      <c r="H27" t="n">
        <v>1</v>
      </c>
      <c r="I27" t="n">
        <v>25.07049</v>
      </c>
      <c r="J27" t="n">
        <v>121.51596</v>
      </c>
    </row>
    <row r="28">
      <c r="A28" t="inlineStr">
        <is>
          <t>台北市</t>
        </is>
      </c>
      <c r="B28" t="inlineStr">
        <is>
          <t>大同區</t>
        </is>
      </c>
      <c r="C28" t="inlineStr">
        <is>
          <t>500103032</t>
        </is>
      </c>
      <c r="D28" t="inlineStr">
        <is>
          <t>YouBike2.0_重慶涼州街口</t>
        </is>
      </c>
      <c r="E28" t="n">
        <v>13</v>
      </c>
      <c r="F28" t="n">
        <v>4</v>
      </c>
      <c r="G28" t="n">
        <v>9</v>
      </c>
      <c r="H28" t="n">
        <v>1</v>
      </c>
      <c r="I28" t="n">
        <v>25.06054</v>
      </c>
      <c r="J28" t="n">
        <v>121.51338</v>
      </c>
    </row>
    <row r="29">
      <c r="A29" t="inlineStr">
        <is>
          <t>台北市</t>
        </is>
      </c>
      <c r="B29" t="inlineStr">
        <is>
          <t>大同區</t>
        </is>
      </c>
      <c r="C29" t="inlineStr">
        <is>
          <t>500103033</t>
        </is>
      </c>
      <c r="D29" t="inlineStr">
        <is>
          <t>YouBike2.0_圓山線形公園</t>
        </is>
      </c>
      <c r="E29" t="n">
        <v>26</v>
      </c>
      <c r="F29" t="n">
        <v>4</v>
      </c>
      <c r="G29" t="n">
        <v>21</v>
      </c>
      <c r="H29" t="n">
        <v>1</v>
      </c>
      <c r="I29" t="n">
        <v>25.06867</v>
      </c>
      <c r="J29" t="n">
        <v>121.51993</v>
      </c>
    </row>
    <row r="30">
      <c r="A30" t="inlineStr">
        <is>
          <t>台北市</t>
        </is>
      </c>
      <c r="B30" t="inlineStr">
        <is>
          <t>大同區</t>
        </is>
      </c>
      <c r="C30" t="inlineStr">
        <is>
          <t>500103034</t>
        </is>
      </c>
      <c r="D30" t="inlineStr">
        <is>
          <t>YouBike2.0_圓環站</t>
        </is>
      </c>
      <c r="E30" t="n">
        <v>31</v>
      </c>
      <c r="F30" t="n">
        <v>26</v>
      </c>
      <c r="G30" t="n">
        <v>4</v>
      </c>
      <c r="H30" t="n">
        <v>1</v>
      </c>
      <c r="I30" t="n">
        <v>25.05369</v>
      </c>
      <c r="J30" t="n">
        <v>121.51418</v>
      </c>
    </row>
    <row r="31">
      <c r="A31" t="inlineStr">
        <is>
          <t>台北市</t>
        </is>
      </c>
      <c r="B31" t="inlineStr">
        <is>
          <t>大同區</t>
        </is>
      </c>
      <c r="C31" t="inlineStr">
        <is>
          <t>500103035</t>
        </is>
      </c>
      <c r="D31" t="inlineStr">
        <is>
          <t>YouBike2.0_重慶民族路口</t>
        </is>
      </c>
      <c r="E31" t="n">
        <v>32</v>
      </c>
      <c r="F31" t="n">
        <v>1</v>
      </c>
      <c r="G31" t="n">
        <v>30</v>
      </c>
      <c r="H31" t="n">
        <v>1</v>
      </c>
      <c r="I31" t="n">
        <v>25.06853</v>
      </c>
      <c r="J31" t="n">
        <v>121.51359</v>
      </c>
    </row>
    <row r="32">
      <c r="A32" t="inlineStr">
        <is>
          <t>台北市</t>
        </is>
      </c>
      <c r="B32" t="inlineStr">
        <is>
          <t>大同區</t>
        </is>
      </c>
      <c r="C32" t="inlineStr">
        <is>
          <t>500103036</t>
        </is>
      </c>
      <c r="D32" t="inlineStr">
        <is>
          <t>YouBike2.0_承德路三段8巷口</t>
        </is>
      </c>
      <c r="E32" t="n">
        <v>21</v>
      </c>
      <c r="F32" t="n">
        <v>3</v>
      </c>
      <c r="G32" t="n">
        <v>18</v>
      </c>
      <c r="H32" t="n">
        <v>1</v>
      </c>
      <c r="I32" t="n">
        <v>25.06407</v>
      </c>
      <c r="J32" t="n">
        <v>121.51822</v>
      </c>
    </row>
    <row r="33">
      <c r="A33" t="inlineStr">
        <is>
          <t>台北市</t>
        </is>
      </c>
      <c r="B33" t="inlineStr">
        <is>
          <t>大同區</t>
        </is>
      </c>
      <c r="C33" t="inlineStr">
        <is>
          <t>500103037</t>
        </is>
      </c>
      <c r="D33" t="inlineStr">
        <is>
          <t>YouBike2.0_太原廣場</t>
        </is>
      </c>
      <c r="E33" t="n">
        <v>31</v>
      </c>
      <c r="F33" t="n">
        <v>23</v>
      </c>
      <c r="G33" t="n">
        <v>8</v>
      </c>
      <c r="H33" t="n">
        <v>1</v>
      </c>
      <c r="I33" t="n">
        <v>25.04925</v>
      </c>
      <c r="J33" t="n">
        <v>121.51468</v>
      </c>
    </row>
    <row r="34">
      <c r="A34" t="inlineStr">
        <is>
          <t>台北市</t>
        </is>
      </c>
      <c r="B34" t="inlineStr">
        <is>
          <t>大同區</t>
        </is>
      </c>
      <c r="C34" t="inlineStr">
        <is>
          <t>500103038</t>
        </is>
      </c>
      <c r="D34" t="inlineStr">
        <is>
          <t>YouBike2.0_國順公園</t>
        </is>
      </c>
      <c r="E34" t="n">
        <v>20</v>
      </c>
      <c r="F34" t="n">
        <v>14</v>
      </c>
      <c r="G34" t="n">
        <v>6</v>
      </c>
      <c r="H34" t="n">
        <v>1</v>
      </c>
      <c r="I34" t="n">
        <v>25.06594</v>
      </c>
      <c r="J34" t="n">
        <v>121.51078</v>
      </c>
    </row>
    <row r="35">
      <c r="A35" t="inlineStr">
        <is>
          <t>台北市</t>
        </is>
      </c>
      <c r="B35" t="inlineStr">
        <is>
          <t>大同區</t>
        </is>
      </c>
      <c r="C35" t="inlineStr">
        <is>
          <t>500103039</t>
        </is>
      </c>
      <c r="D35" t="inlineStr">
        <is>
          <t>YouBike2.0_聯合醫院中興院區</t>
        </is>
      </c>
      <c r="E35" t="n">
        <v>48</v>
      </c>
      <c r="F35" t="n">
        <v>2</v>
      </c>
      <c r="G35" t="n">
        <v>44</v>
      </c>
      <c r="H35" t="n">
        <v>1</v>
      </c>
      <c r="I35" t="n">
        <v>25.05205</v>
      </c>
      <c r="J35" t="n">
        <v>121.50818</v>
      </c>
    </row>
    <row r="36">
      <c r="A36" t="inlineStr">
        <is>
          <t>台北市</t>
        </is>
      </c>
      <c r="B36" t="inlineStr">
        <is>
          <t>大同區</t>
        </is>
      </c>
      <c r="C36" t="inlineStr">
        <is>
          <t>500103040</t>
        </is>
      </c>
      <c r="D36" t="inlineStr">
        <is>
          <t>YouBike2.0_蔣渭水紀念公園</t>
        </is>
      </c>
      <c r="E36" t="n">
        <v>47</v>
      </c>
      <c r="F36" t="n">
        <v>2</v>
      </c>
      <c r="G36" t="n">
        <v>45</v>
      </c>
      <c r="H36" t="n">
        <v>1</v>
      </c>
      <c r="I36" t="n">
        <v>25.06011</v>
      </c>
      <c r="J36" t="n">
        <v>121.51729</v>
      </c>
    </row>
    <row r="37">
      <c r="A37" t="inlineStr">
        <is>
          <t>台北市</t>
        </is>
      </c>
      <c r="B37" t="inlineStr">
        <is>
          <t>大同區</t>
        </is>
      </c>
      <c r="C37" t="inlineStr">
        <is>
          <t>500103041</t>
        </is>
      </c>
      <c r="D37" t="inlineStr">
        <is>
          <t>YouBike2.0_迪化休閒運動公園</t>
        </is>
      </c>
      <c r="E37" t="n">
        <v>31</v>
      </c>
      <c r="F37" t="n">
        <v>19</v>
      </c>
      <c r="G37" t="n">
        <v>12</v>
      </c>
      <c r="H37" t="n">
        <v>1</v>
      </c>
      <c r="I37" t="n">
        <v>25.07491</v>
      </c>
      <c r="J37" t="n">
        <v>121.5115</v>
      </c>
    </row>
    <row r="38">
      <c r="A38" t="inlineStr">
        <is>
          <t>台北市</t>
        </is>
      </c>
      <c r="B38" t="inlineStr">
        <is>
          <t>大同區</t>
        </is>
      </c>
      <c r="C38" t="inlineStr">
        <is>
          <t>500103042</t>
        </is>
      </c>
      <c r="D38" t="inlineStr">
        <is>
          <t>YouBike2.0_大同運動中心</t>
        </is>
      </c>
      <c r="E38" t="n">
        <v>16</v>
      </c>
      <c r="F38" t="n">
        <v>1</v>
      </c>
      <c r="G38" t="n">
        <v>15</v>
      </c>
      <c r="H38" t="n">
        <v>1</v>
      </c>
      <c r="I38" t="n">
        <v>25.06496</v>
      </c>
      <c r="J38" t="n">
        <v>121.51608</v>
      </c>
    </row>
    <row r="39">
      <c r="A39" t="inlineStr">
        <is>
          <t>台北市</t>
        </is>
      </c>
      <c r="B39" t="inlineStr">
        <is>
          <t>大同區</t>
        </is>
      </c>
      <c r="C39" t="inlineStr">
        <is>
          <t>500103043</t>
        </is>
      </c>
      <c r="D39" t="inlineStr">
        <is>
          <t>YouBike2.0_重慶保安街口(家樂福重慶店)</t>
        </is>
      </c>
      <c r="E39" t="n">
        <v>20</v>
      </c>
      <c r="F39" t="n">
        <v>17</v>
      </c>
      <c r="G39" t="n">
        <v>2</v>
      </c>
      <c r="H39" t="n">
        <v>1</v>
      </c>
      <c r="I39" t="n">
        <v>25.05918</v>
      </c>
      <c r="J39" t="n">
        <v>121.51373</v>
      </c>
    </row>
    <row r="40">
      <c r="A40" t="inlineStr">
        <is>
          <t>台北市</t>
        </is>
      </c>
      <c r="B40" t="inlineStr">
        <is>
          <t>大同區</t>
        </is>
      </c>
      <c r="C40" t="inlineStr">
        <is>
          <t>500103044</t>
        </is>
      </c>
      <c r="D40" t="inlineStr">
        <is>
          <t>YouBike2.0_大稻埕碼頭</t>
        </is>
      </c>
      <c r="E40" t="n">
        <v>52</v>
      </c>
      <c r="F40" t="n">
        <v>32</v>
      </c>
      <c r="G40" t="n">
        <v>3</v>
      </c>
      <c r="H40" t="n">
        <v>1</v>
      </c>
      <c r="I40" t="n">
        <v>25.05662</v>
      </c>
      <c r="J40" t="n">
        <v>121.50783</v>
      </c>
    </row>
    <row r="41">
      <c r="A41" t="inlineStr">
        <is>
          <t>台北市</t>
        </is>
      </c>
      <c r="B41" t="inlineStr">
        <is>
          <t>大同區</t>
        </is>
      </c>
      <c r="C41" t="inlineStr">
        <is>
          <t>500103045</t>
        </is>
      </c>
      <c r="D41" t="inlineStr">
        <is>
          <t>YouBike2.0_歸綏戲曲公園</t>
        </is>
      </c>
      <c r="E41" t="n">
        <v>25</v>
      </c>
      <c r="F41" t="n">
        <v>4</v>
      </c>
      <c r="G41" t="n">
        <v>21</v>
      </c>
      <c r="H41" t="n">
        <v>1</v>
      </c>
      <c r="I41" t="n">
        <v>25.05805</v>
      </c>
      <c r="J41" t="n">
        <v>121.51353</v>
      </c>
    </row>
    <row r="42">
      <c r="A42" t="inlineStr">
        <is>
          <t>台北市</t>
        </is>
      </c>
      <c r="B42" t="inlineStr">
        <is>
          <t>大同區</t>
        </is>
      </c>
      <c r="C42" t="inlineStr">
        <is>
          <t>500103046</t>
        </is>
      </c>
      <c r="D42" t="inlineStr">
        <is>
          <t>YouBike2.0_民權國中(民權西路)</t>
        </is>
      </c>
      <c r="E42" t="n">
        <v>25</v>
      </c>
      <c r="F42" t="n">
        <v>1</v>
      </c>
      <c r="G42" t="n">
        <v>24</v>
      </c>
      <c r="H42" t="n">
        <v>1</v>
      </c>
      <c r="I42" t="n">
        <v>25.06322</v>
      </c>
      <c r="J42" t="n">
        <v>121.5144</v>
      </c>
    </row>
    <row r="43">
      <c r="A43" t="inlineStr">
        <is>
          <t>台北市</t>
        </is>
      </c>
      <c r="B43" t="inlineStr">
        <is>
          <t>大同區</t>
        </is>
      </c>
      <c r="C43" t="inlineStr">
        <is>
          <t>500103047</t>
        </is>
      </c>
      <c r="D43" t="inlineStr">
        <is>
          <t>YouBike2.0_承德民權路口</t>
        </is>
      </c>
      <c r="E43" t="n">
        <v>36</v>
      </c>
      <c r="F43" t="n">
        <v>1</v>
      </c>
      <c r="G43" t="n">
        <v>35</v>
      </c>
      <c r="H43" t="n">
        <v>1</v>
      </c>
      <c r="I43" t="n">
        <v>25.06247</v>
      </c>
      <c r="J43" t="n">
        <v>121.51839</v>
      </c>
    </row>
    <row r="44">
      <c r="A44" t="inlineStr">
        <is>
          <t>台北市</t>
        </is>
      </c>
      <c r="B44" t="inlineStr">
        <is>
          <t>大同區</t>
        </is>
      </c>
      <c r="C44" t="inlineStr">
        <is>
          <t>500103048</t>
        </is>
      </c>
      <c r="D44" t="inlineStr">
        <is>
          <t>YouBike2.0_南京太原路口</t>
        </is>
      </c>
      <c r="E44" t="n">
        <v>29</v>
      </c>
      <c r="F44" t="n">
        <v>20</v>
      </c>
      <c r="G44" t="n">
        <v>9</v>
      </c>
      <c r="H44" t="n">
        <v>1</v>
      </c>
      <c r="I44" t="n">
        <v>25.05366</v>
      </c>
      <c r="J44" t="n">
        <v>121.51638</v>
      </c>
    </row>
    <row r="45">
      <c r="A45" t="inlineStr">
        <is>
          <t>台北市</t>
        </is>
      </c>
      <c r="B45" t="inlineStr">
        <is>
          <t>大同區</t>
        </is>
      </c>
      <c r="C45" t="inlineStr">
        <is>
          <t>500103049</t>
        </is>
      </c>
      <c r="D45" t="inlineStr">
        <is>
          <t>YouBike2.0_承德民生西路口</t>
        </is>
      </c>
      <c r="E45" t="n">
        <v>19</v>
      </c>
      <c r="F45" t="n">
        <v>3</v>
      </c>
      <c r="G45" t="n">
        <v>16</v>
      </c>
      <c r="H45" t="n">
        <v>1</v>
      </c>
      <c r="I45" t="n">
        <v>25.05756</v>
      </c>
      <c r="J45" t="n">
        <v>121.51828</v>
      </c>
    </row>
    <row r="46">
      <c r="A46" t="inlineStr">
        <is>
          <t>台北市</t>
        </is>
      </c>
      <c r="B46" t="inlineStr">
        <is>
          <t>大同區</t>
        </is>
      </c>
      <c r="C46" t="inlineStr">
        <is>
          <t>500103050</t>
        </is>
      </c>
      <c r="D46" t="inlineStr">
        <is>
          <t>YouBike2.0_太原五原路口</t>
        </is>
      </c>
      <c r="E46" t="n">
        <v>39</v>
      </c>
      <c r="F46" t="n">
        <v>38</v>
      </c>
      <c r="G46" t="n">
        <v>1</v>
      </c>
      <c r="H46" t="n">
        <v>1</v>
      </c>
      <c r="I46" t="n">
        <v>25.05646</v>
      </c>
      <c r="J46" t="n">
        <v>121.51698</v>
      </c>
    </row>
    <row r="47">
      <c r="A47" t="inlineStr">
        <is>
          <t>台北市</t>
        </is>
      </c>
      <c r="B47" t="inlineStr">
        <is>
          <t>大同區</t>
        </is>
      </c>
      <c r="C47" t="inlineStr">
        <is>
          <t>500103051</t>
        </is>
      </c>
      <c r="D47" t="inlineStr">
        <is>
          <t>YouBike2.0_臺北轉運站(華陰街)</t>
        </is>
      </c>
      <c r="E47" t="n">
        <v>20</v>
      </c>
      <c r="F47" t="n">
        <v>4</v>
      </c>
      <c r="G47" t="n">
        <v>16</v>
      </c>
      <c r="H47" t="n">
        <v>1</v>
      </c>
      <c r="I47" t="n">
        <v>25.04937</v>
      </c>
      <c r="J47" t="n">
        <v>121.51914</v>
      </c>
    </row>
    <row r="48">
      <c r="A48" t="inlineStr">
        <is>
          <t>台北市</t>
        </is>
      </c>
      <c r="B48" t="inlineStr">
        <is>
          <t>大同區</t>
        </is>
      </c>
      <c r="C48" t="inlineStr">
        <is>
          <t>500103052</t>
        </is>
      </c>
      <c r="D48" t="inlineStr">
        <is>
          <t>YouBike2.0_捷運民權西路站(3號出口)</t>
        </is>
      </c>
      <c r="E48" t="n">
        <v>50</v>
      </c>
      <c r="F48" t="n">
        <v>1</v>
      </c>
      <c r="G48" t="n">
        <v>49</v>
      </c>
      <c r="H48" t="n">
        <v>1</v>
      </c>
      <c r="I48" t="n">
        <v>25.06129</v>
      </c>
      <c r="J48" t="n">
        <v>121.52021</v>
      </c>
    </row>
    <row r="49">
      <c r="A49" t="inlineStr">
        <is>
          <t>台北市</t>
        </is>
      </c>
      <c r="B49" t="inlineStr">
        <is>
          <t>大同區</t>
        </is>
      </c>
      <c r="C49" t="inlineStr">
        <is>
          <t>500103053</t>
        </is>
      </c>
      <c r="D49" t="inlineStr">
        <is>
          <t>YouBike2.0_捷運中山站(5號出口)</t>
        </is>
      </c>
      <c r="E49" t="n">
        <v>18</v>
      </c>
      <c r="F49" t="n">
        <v>6</v>
      </c>
      <c r="G49" t="n">
        <v>11</v>
      </c>
      <c r="H49" t="n">
        <v>1</v>
      </c>
      <c r="I49" t="n">
        <v>25.05296</v>
      </c>
      <c r="J49" t="n">
        <v>121.51938</v>
      </c>
    </row>
    <row r="50">
      <c r="A50" t="inlineStr">
        <is>
          <t>台北市</t>
        </is>
      </c>
      <c r="B50" t="inlineStr">
        <is>
          <t>大同區</t>
        </is>
      </c>
      <c r="C50" t="inlineStr">
        <is>
          <t>500103054</t>
        </is>
      </c>
      <c r="D50" t="inlineStr">
        <is>
          <t>YouBike2.0_重慶長安路口</t>
        </is>
      </c>
      <c r="E50" t="n">
        <v>21</v>
      </c>
      <c r="F50" t="n">
        <v>2</v>
      </c>
      <c r="G50" t="n">
        <v>18</v>
      </c>
      <c r="H50" t="n">
        <v>1</v>
      </c>
      <c r="I50" t="n">
        <v>25.0515</v>
      </c>
      <c r="J50" t="n">
        <v>121.51398</v>
      </c>
    </row>
    <row r="51">
      <c r="A51" t="inlineStr">
        <is>
          <t>台北市</t>
        </is>
      </c>
      <c r="B51" t="inlineStr">
        <is>
          <t>大同區</t>
        </is>
      </c>
      <c r="C51" t="inlineStr">
        <is>
          <t>500103055</t>
        </is>
      </c>
      <c r="D51" t="inlineStr">
        <is>
          <t>YouBike2.0_承德昌吉街口</t>
        </is>
      </c>
      <c r="E51" t="n">
        <v>18</v>
      </c>
      <c r="F51" t="n">
        <v>3</v>
      </c>
      <c r="G51" t="n">
        <v>14</v>
      </c>
      <c r="H51" t="n">
        <v>1</v>
      </c>
      <c r="I51" t="n">
        <v>25.06587</v>
      </c>
      <c r="J51" t="n">
        <v>121.51847</v>
      </c>
    </row>
    <row r="52">
      <c r="A52" t="inlineStr">
        <is>
          <t>台北市</t>
        </is>
      </c>
      <c r="B52" t="inlineStr">
        <is>
          <t>大同區</t>
        </is>
      </c>
      <c r="C52" t="inlineStr">
        <is>
          <t>500103056</t>
        </is>
      </c>
      <c r="D52" t="inlineStr">
        <is>
          <t>YouBike2.0_大同16號廣場</t>
        </is>
      </c>
      <c r="E52" t="n">
        <v>14</v>
      </c>
      <c r="F52" t="n">
        <v>6</v>
      </c>
      <c r="G52" t="n">
        <v>8</v>
      </c>
      <c r="H52" t="n">
        <v>1</v>
      </c>
      <c r="I52" t="n">
        <v>25.05658</v>
      </c>
      <c r="J52" t="n">
        <v>121.50826</v>
      </c>
    </row>
    <row r="53">
      <c r="A53" t="inlineStr">
        <is>
          <t>台北市</t>
        </is>
      </c>
      <c r="B53" t="inlineStr">
        <is>
          <t>大同區</t>
        </is>
      </c>
      <c r="C53" t="inlineStr">
        <is>
          <t>500103057</t>
        </is>
      </c>
      <c r="D53" t="inlineStr">
        <is>
          <t>YouBike2.0_捷運圓山站(2號出口)</t>
        </is>
      </c>
      <c r="E53" t="n">
        <v>36</v>
      </c>
      <c r="F53" t="n">
        <v>30</v>
      </c>
      <c r="G53" t="n">
        <v>6</v>
      </c>
      <c r="H53" t="n">
        <v>1</v>
      </c>
      <c r="I53" t="n">
        <v>25.07182</v>
      </c>
      <c r="J53" t="n">
        <v>121.51929</v>
      </c>
    </row>
    <row r="54">
      <c r="A54" t="inlineStr">
        <is>
          <t>台北市</t>
        </is>
      </c>
      <c r="B54" t="inlineStr">
        <is>
          <t>大同區</t>
        </is>
      </c>
      <c r="C54" t="inlineStr">
        <is>
          <t>500103058</t>
        </is>
      </c>
      <c r="D54" t="inlineStr">
        <is>
          <t>YouBike2.0_樹德公園_1</t>
        </is>
      </c>
      <c r="E54" t="n">
        <v>40</v>
      </c>
      <c r="F54" t="n">
        <v>2</v>
      </c>
      <c r="G54" t="n">
        <v>38</v>
      </c>
      <c r="H54" t="n">
        <v>1</v>
      </c>
      <c r="I54" t="n">
        <v>25.06669</v>
      </c>
      <c r="J54" t="n">
        <v>121.51615</v>
      </c>
    </row>
    <row r="55">
      <c r="A55" t="inlineStr">
        <is>
          <t>台北市</t>
        </is>
      </c>
      <c r="B55" t="inlineStr">
        <is>
          <t>大同區</t>
        </is>
      </c>
      <c r="C55" t="inlineStr">
        <is>
          <t>500103059</t>
        </is>
      </c>
      <c r="D55" t="inlineStr">
        <is>
          <t>YouBike2.0_承德鄭州路口(市民高架下)</t>
        </is>
      </c>
      <c r="E55" t="n">
        <v>38</v>
      </c>
      <c r="F55" t="n">
        <v>12</v>
      </c>
      <c r="G55" t="n">
        <v>19</v>
      </c>
      <c r="H55" t="n">
        <v>1</v>
      </c>
      <c r="I55" t="n">
        <v>25.04879</v>
      </c>
      <c r="J55" t="n">
        <v>121.51626</v>
      </c>
    </row>
    <row r="56">
      <c r="A56" t="inlineStr">
        <is>
          <t>台北市</t>
        </is>
      </c>
      <c r="B56" t="inlineStr">
        <is>
          <t>大同區</t>
        </is>
      </c>
      <c r="C56" t="inlineStr">
        <is>
          <t>500103060</t>
        </is>
      </c>
      <c r="D56" t="inlineStr">
        <is>
          <t>YouBike2.0_成淵高中</t>
        </is>
      </c>
      <c r="E56" t="n">
        <v>27</v>
      </c>
      <c r="F56" t="n">
        <v>3</v>
      </c>
      <c r="G56" t="n">
        <v>24</v>
      </c>
      <c r="H56" t="n">
        <v>1</v>
      </c>
      <c r="I56" t="n">
        <v>25.06036</v>
      </c>
      <c r="J56" t="n">
        <v>121.51996</v>
      </c>
    </row>
    <row r="57">
      <c r="A57" t="inlineStr">
        <is>
          <t>台北市</t>
        </is>
      </c>
      <c r="B57" t="inlineStr">
        <is>
          <t>大同區</t>
        </is>
      </c>
      <c r="C57" t="inlineStr">
        <is>
          <t>500103061</t>
        </is>
      </c>
      <c r="D57" t="inlineStr">
        <is>
          <t>YouBike2.0_雙蓮國小</t>
        </is>
      </c>
      <c r="E57" t="n">
        <v>20</v>
      </c>
      <c r="F57" t="n">
        <v>0</v>
      </c>
      <c r="G57" t="n">
        <v>20</v>
      </c>
      <c r="H57" t="n">
        <v>1</v>
      </c>
      <c r="I57" t="n">
        <v>25.06157</v>
      </c>
      <c r="J57" t="n">
        <v>121.51683</v>
      </c>
    </row>
    <row r="58">
      <c r="A58" t="inlineStr">
        <is>
          <t>台北市</t>
        </is>
      </c>
      <c r="B58" t="inlineStr">
        <is>
          <t>大同區</t>
        </is>
      </c>
      <c r="C58" t="inlineStr">
        <is>
          <t>500103062</t>
        </is>
      </c>
      <c r="D58" t="inlineStr">
        <is>
          <t>YouBike2.0_寧夏涼州街口</t>
        </is>
      </c>
      <c r="E58" t="n">
        <v>15</v>
      </c>
      <c r="F58" t="n">
        <v>1</v>
      </c>
      <c r="G58" t="n">
        <v>14</v>
      </c>
      <c r="H58" t="n">
        <v>1</v>
      </c>
      <c r="I58" t="n">
        <v>25.06095</v>
      </c>
      <c r="J58" t="n">
        <v>121.51428</v>
      </c>
    </row>
    <row r="59">
      <c r="A59" t="inlineStr">
        <is>
          <t>台北市</t>
        </is>
      </c>
      <c r="B59" t="inlineStr">
        <is>
          <t>大同區</t>
        </is>
      </c>
      <c r="C59" t="inlineStr">
        <is>
          <t>500103063</t>
        </is>
      </c>
      <c r="D59" t="inlineStr">
        <is>
          <t>YouBike2.0_延平涼州街口</t>
        </is>
      </c>
      <c r="E59" t="n">
        <v>14</v>
      </c>
      <c r="F59" t="n">
        <v>2</v>
      </c>
      <c r="G59" t="n">
        <v>12</v>
      </c>
      <c r="H59" t="n">
        <v>1</v>
      </c>
      <c r="I59" t="n">
        <v>25.06092</v>
      </c>
      <c r="J59" t="n">
        <v>121.51126</v>
      </c>
    </row>
    <row r="60">
      <c r="A60" t="inlineStr">
        <is>
          <t>台北市</t>
        </is>
      </c>
      <c r="B60" t="inlineStr">
        <is>
          <t>大同區</t>
        </is>
      </c>
      <c r="C60" t="inlineStr">
        <is>
          <t>500103064</t>
        </is>
      </c>
      <c r="D60" t="inlineStr">
        <is>
          <t>YouBike2.0_大同行政中心</t>
        </is>
      </c>
      <c r="E60" t="n">
        <v>16</v>
      </c>
      <c r="F60" t="n">
        <v>11</v>
      </c>
      <c r="G60" t="n">
        <v>5</v>
      </c>
      <c r="H60" t="n">
        <v>1</v>
      </c>
      <c r="I60" t="n">
        <v>25.06603</v>
      </c>
      <c r="J60" t="n">
        <v>121.51481</v>
      </c>
    </row>
    <row r="61">
      <c r="A61" t="inlineStr">
        <is>
          <t>台北市</t>
        </is>
      </c>
      <c r="B61" t="inlineStr">
        <is>
          <t>大同區</t>
        </is>
      </c>
      <c r="C61" t="inlineStr">
        <is>
          <t>500103065</t>
        </is>
      </c>
      <c r="D61" t="inlineStr">
        <is>
          <t>YouBike2.0_大龍市場</t>
        </is>
      </c>
      <c r="E61" t="n">
        <v>15</v>
      </c>
      <c r="F61" t="n">
        <v>6</v>
      </c>
      <c r="G61" t="n">
        <v>8</v>
      </c>
      <c r="H61" t="n">
        <v>1</v>
      </c>
      <c r="I61" t="n">
        <v>25.07473</v>
      </c>
      <c r="J61" t="n">
        <v>121.51451</v>
      </c>
    </row>
    <row r="62">
      <c r="A62" t="inlineStr">
        <is>
          <t>台北市</t>
        </is>
      </c>
      <c r="B62" t="inlineStr">
        <is>
          <t>大同區</t>
        </is>
      </c>
      <c r="C62" t="inlineStr">
        <is>
          <t>500103066</t>
        </is>
      </c>
      <c r="D62" t="inlineStr">
        <is>
          <t>YouBike2.0_南京西寧北路口(西北側)</t>
        </is>
      </c>
      <c r="E62" t="n">
        <v>13</v>
      </c>
      <c r="F62" t="n">
        <v>9</v>
      </c>
      <c r="G62" t="n">
        <v>3</v>
      </c>
      <c r="H62" t="n">
        <v>1</v>
      </c>
      <c r="I62" t="n">
        <v>25.05348</v>
      </c>
      <c r="J62" t="n">
        <v>121.50855</v>
      </c>
    </row>
    <row r="63">
      <c r="A63" t="inlineStr">
        <is>
          <t>台北市</t>
        </is>
      </c>
      <c r="B63" t="inlineStr">
        <is>
          <t>大同區</t>
        </is>
      </c>
      <c r="C63" t="inlineStr">
        <is>
          <t>500103068</t>
        </is>
      </c>
      <c r="D63" t="inlineStr">
        <is>
          <t>YouBike2.0_哈密街23巷19弄口</t>
        </is>
      </c>
      <c r="E63" t="n">
        <v>23</v>
      </c>
      <c r="F63" t="n">
        <v>6</v>
      </c>
      <c r="G63" t="n">
        <v>15</v>
      </c>
      <c r="H63" t="n">
        <v>1</v>
      </c>
      <c r="I63" t="n">
        <v>25.07563</v>
      </c>
      <c r="J63" t="n">
        <v>121.51815</v>
      </c>
    </row>
    <row r="64">
      <c r="A64" t="inlineStr">
        <is>
          <t>台北市</t>
        </is>
      </c>
      <c r="B64" t="inlineStr">
        <is>
          <t>大同區</t>
        </is>
      </c>
      <c r="C64" t="inlineStr">
        <is>
          <t>500103069</t>
        </is>
      </c>
      <c r="D64" t="inlineStr">
        <is>
          <t>YouBike2.0_民權西路160巷口</t>
        </is>
      </c>
      <c r="E64" t="n">
        <v>15</v>
      </c>
      <c r="F64" t="n">
        <v>1</v>
      </c>
      <c r="G64" t="n">
        <v>14</v>
      </c>
      <c r="H64" t="n">
        <v>1</v>
      </c>
      <c r="I64" t="n">
        <v>25.06289</v>
      </c>
      <c r="J64" t="n">
        <v>121.51544</v>
      </c>
    </row>
    <row r="65">
      <c r="A65" t="inlineStr">
        <is>
          <t>台北市</t>
        </is>
      </c>
      <c r="B65" t="inlineStr">
        <is>
          <t>大同區</t>
        </is>
      </c>
      <c r="C65" t="inlineStr">
        <is>
          <t>500103070</t>
        </is>
      </c>
      <c r="D65" t="inlineStr">
        <is>
          <t>YouBike2.0_重慶北路三段205巷口</t>
        </is>
      </c>
      <c r="E65" t="n">
        <v>19</v>
      </c>
      <c r="F65" t="n">
        <v>4</v>
      </c>
      <c r="G65" t="n">
        <v>15</v>
      </c>
      <c r="H65" t="n">
        <v>1</v>
      </c>
      <c r="I65" t="n">
        <v>25.06997</v>
      </c>
      <c r="J65" t="n">
        <v>121.51388</v>
      </c>
    </row>
    <row r="66">
      <c r="A66" t="inlineStr">
        <is>
          <t>台北市</t>
        </is>
      </c>
      <c r="B66" t="inlineStr">
        <is>
          <t>大同區</t>
        </is>
      </c>
      <c r="C66" t="inlineStr">
        <is>
          <t>500103071</t>
        </is>
      </c>
      <c r="D66" t="inlineStr">
        <is>
          <t>YouBike2.0_承德路二段91巷口</t>
        </is>
      </c>
      <c r="E66" t="n">
        <v>20</v>
      </c>
      <c r="F66" t="n">
        <v>15</v>
      </c>
      <c r="G66" t="n">
        <v>4</v>
      </c>
      <c r="H66" t="n">
        <v>1</v>
      </c>
      <c r="I66" t="n">
        <v>25.05621</v>
      </c>
      <c r="J66" t="n">
        <v>121.51847</v>
      </c>
    </row>
    <row r="67">
      <c r="A67" t="inlineStr">
        <is>
          <t>台北市</t>
        </is>
      </c>
      <c r="B67" t="inlineStr">
        <is>
          <t>大同區</t>
        </is>
      </c>
      <c r="C67" t="inlineStr">
        <is>
          <t>500103072</t>
        </is>
      </c>
      <c r="D67" t="inlineStr">
        <is>
          <t>YouBike2.0_酒泉庫倫街口</t>
        </is>
      </c>
      <c r="E67" t="n">
        <v>15</v>
      </c>
      <c r="F67" t="n">
        <v>3</v>
      </c>
      <c r="G67" t="n">
        <v>12</v>
      </c>
      <c r="H67" t="n">
        <v>1</v>
      </c>
      <c r="I67" t="n">
        <v>25.07194</v>
      </c>
      <c r="J67" t="n">
        <v>121.51626</v>
      </c>
    </row>
    <row r="68">
      <c r="A68" t="inlineStr">
        <is>
          <t>台北市</t>
        </is>
      </c>
      <c r="B68" t="inlineStr">
        <is>
          <t>大同區</t>
        </is>
      </c>
      <c r="C68" t="inlineStr">
        <is>
          <t>500103073</t>
        </is>
      </c>
      <c r="D68" t="inlineStr">
        <is>
          <t>YouBike2.0_民族西大龍街口</t>
        </is>
      </c>
      <c r="E68" t="n">
        <v>16</v>
      </c>
      <c r="F68" t="n">
        <v>2</v>
      </c>
      <c r="G68" t="n">
        <v>14</v>
      </c>
      <c r="H68" t="n">
        <v>1</v>
      </c>
      <c r="I68" t="n">
        <v>25.06864</v>
      </c>
      <c r="J68" t="n">
        <v>121.51559</v>
      </c>
    </row>
    <row r="69">
      <c r="A69" t="inlineStr">
        <is>
          <t>台北市</t>
        </is>
      </c>
      <c r="B69" t="inlineStr">
        <is>
          <t>大同區</t>
        </is>
      </c>
      <c r="C69" t="inlineStr">
        <is>
          <t>500103074</t>
        </is>
      </c>
      <c r="D69" t="inlineStr">
        <is>
          <t>YouBike2.0_承德路三段324巷口</t>
        </is>
      </c>
      <c r="E69" t="n">
        <v>45</v>
      </c>
      <c r="F69" t="n">
        <v>3</v>
      </c>
      <c r="G69" t="n">
        <v>42</v>
      </c>
      <c r="H69" t="n">
        <v>1</v>
      </c>
      <c r="I69" t="n">
        <v>25.07477</v>
      </c>
      <c r="J69" t="n">
        <v>121.51977</v>
      </c>
    </row>
    <row r="70">
      <c r="A70" t="inlineStr">
        <is>
          <t>台北市</t>
        </is>
      </c>
      <c r="B70" t="inlineStr">
        <is>
          <t>大同區</t>
        </is>
      </c>
      <c r="C70" t="inlineStr">
        <is>
          <t>500103075</t>
        </is>
      </c>
      <c r="D70" t="inlineStr">
        <is>
          <t>YouBike2.0_玉泉公園(鄭州路)</t>
        </is>
      </c>
      <c r="E70" t="n">
        <v>20</v>
      </c>
      <c r="F70" t="n">
        <v>3</v>
      </c>
      <c r="G70" t="n">
        <v>16</v>
      </c>
      <c r="H70" t="n">
        <v>1</v>
      </c>
      <c r="I70" t="n">
        <v>25.05044</v>
      </c>
      <c r="J70" t="n">
        <v>121.50766</v>
      </c>
    </row>
    <row r="71">
      <c r="A71" t="inlineStr">
        <is>
          <t>台北市</t>
        </is>
      </c>
      <c r="B71" t="inlineStr">
        <is>
          <t>大同區</t>
        </is>
      </c>
      <c r="C71" t="inlineStr">
        <is>
          <t>500103076</t>
        </is>
      </c>
      <c r="D71" t="inlineStr">
        <is>
          <t>YouBike2.0_玉泉公園(忠孝西路)</t>
        </is>
      </c>
      <c r="E71" t="n">
        <v>25</v>
      </c>
      <c r="F71" t="n">
        <v>6</v>
      </c>
      <c r="G71" t="n">
        <v>19</v>
      </c>
      <c r="H71" t="n">
        <v>1</v>
      </c>
      <c r="I71" t="n">
        <v>25.04888</v>
      </c>
      <c r="J71" t="n">
        <v>121.50745</v>
      </c>
    </row>
    <row r="72">
      <c r="A72" t="inlineStr">
        <is>
          <t>台北市</t>
        </is>
      </c>
      <c r="B72" t="inlineStr">
        <is>
          <t>大同區</t>
        </is>
      </c>
      <c r="C72" t="inlineStr">
        <is>
          <t>500103077</t>
        </is>
      </c>
      <c r="D72" t="inlineStr">
        <is>
          <t>YouBike2.0_太平國小</t>
        </is>
      </c>
      <c r="E72" t="n">
        <v>23</v>
      </c>
      <c r="F72" t="n">
        <v>2</v>
      </c>
      <c r="G72" t="n">
        <v>21</v>
      </c>
      <c r="H72" t="n">
        <v>1</v>
      </c>
      <c r="I72" t="n">
        <v>25.06189</v>
      </c>
      <c r="J72" t="n">
        <v>121.51343</v>
      </c>
    </row>
    <row r="73">
      <c r="A73" t="inlineStr">
        <is>
          <t>台北市</t>
        </is>
      </c>
      <c r="B73" t="inlineStr">
        <is>
          <t>大同區</t>
        </is>
      </c>
      <c r="C73" t="inlineStr">
        <is>
          <t>500103078</t>
        </is>
      </c>
      <c r="D73" t="inlineStr">
        <is>
          <t>YouBike2.0_明倫高中</t>
        </is>
      </c>
      <c r="E73" t="n">
        <v>32</v>
      </c>
      <c r="F73" t="n">
        <v>4</v>
      </c>
      <c r="G73" t="n">
        <v>27</v>
      </c>
      <c r="H73" t="n">
        <v>1</v>
      </c>
      <c r="I73" t="n">
        <v>25.07576</v>
      </c>
      <c r="J73" t="n">
        <v>121.52011</v>
      </c>
    </row>
    <row r="74">
      <c r="A74" t="inlineStr">
        <is>
          <t>台北市</t>
        </is>
      </c>
      <c r="B74" t="inlineStr">
        <is>
          <t>大同區</t>
        </is>
      </c>
      <c r="C74" t="inlineStr">
        <is>
          <t>500103079</t>
        </is>
      </c>
      <c r="D74" t="inlineStr">
        <is>
          <t>YouBike2.0_伊寧重慶北路口</t>
        </is>
      </c>
      <c r="E74" t="n">
        <v>15</v>
      </c>
      <c r="F74" t="n">
        <v>0</v>
      </c>
      <c r="G74" t="n">
        <v>15</v>
      </c>
      <c r="H74" t="n">
        <v>1</v>
      </c>
      <c r="I74" t="n">
        <v>25.06465</v>
      </c>
      <c r="J74" t="n">
        <v>121.51335</v>
      </c>
    </row>
    <row r="75">
      <c r="A75" t="inlineStr">
        <is>
          <t>台北市</t>
        </is>
      </c>
      <c r="B75" t="inlineStr">
        <is>
          <t>大同區</t>
        </is>
      </c>
      <c r="C75" t="inlineStr">
        <is>
          <t>500103080</t>
        </is>
      </c>
      <c r="D75" t="inlineStr">
        <is>
          <t>YouBike2.0_永樂國小</t>
        </is>
      </c>
      <c r="E75" t="n">
        <v>17</v>
      </c>
      <c r="F75" t="n">
        <v>0</v>
      </c>
      <c r="G75" t="n">
        <v>17</v>
      </c>
      <c r="H75" t="n">
        <v>1</v>
      </c>
      <c r="I75" t="n">
        <v>25.06174</v>
      </c>
      <c r="J75" t="n">
        <v>121.50982</v>
      </c>
    </row>
    <row r="76">
      <c r="A76" t="inlineStr">
        <is>
          <t>台北市</t>
        </is>
      </c>
      <c r="B76" t="inlineStr">
        <is>
          <t>大同區</t>
        </is>
      </c>
      <c r="C76" t="inlineStr">
        <is>
          <t>500103081</t>
        </is>
      </c>
      <c r="D76" t="inlineStr">
        <is>
          <t>YouBike2.0_民權延平路口(西南側)</t>
        </is>
      </c>
      <c r="E76" t="n">
        <v>14</v>
      </c>
      <c r="F76" t="n">
        <v>5</v>
      </c>
      <c r="G76" t="n">
        <v>9</v>
      </c>
      <c r="H76" t="n">
        <v>1</v>
      </c>
      <c r="I76" t="n">
        <v>25.06263</v>
      </c>
      <c r="J76" t="n">
        <v>121.51107</v>
      </c>
    </row>
    <row r="77">
      <c r="A77" t="inlineStr">
        <is>
          <t>台北市</t>
        </is>
      </c>
      <c r="B77" t="inlineStr">
        <is>
          <t>大同區</t>
        </is>
      </c>
      <c r="C77" t="inlineStr">
        <is>
          <t>500103082</t>
        </is>
      </c>
      <c r="D77" t="inlineStr">
        <is>
          <t>YouBike2.0_捷運民權西路站(1號出口)</t>
        </is>
      </c>
      <c r="E77" t="n">
        <v>19</v>
      </c>
      <c r="F77" t="n">
        <v>6</v>
      </c>
      <c r="G77" t="n">
        <v>13</v>
      </c>
      <c r="H77" t="n">
        <v>1</v>
      </c>
      <c r="I77" t="n">
        <v>25.06277</v>
      </c>
      <c r="J77" t="n">
        <v>121.51933</v>
      </c>
    </row>
    <row r="78">
      <c r="A78" t="inlineStr">
        <is>
          <t>台北市</t>
        </is>
      </c>
      <c r="B78" t="inlineStr">
        <is>
          <t>大同區</t>
        </is>
      </c>
      <c r="C78" t="inlineStr">
        <is>
          <t>500103083</t>
        </is>
      </c>
      <c r="D78" t="inlineStr">
        <is>
          <t>YouBike2.0_承德路三段301巷</t>
        </is>
      </c>
      <c r="E78" t="n">
        <v>39</v>
      </c>
      <c r="F78" t="n">
        <v>37</v>
      </c>
      <c r="G78" t="n">
        <v>1</v>
      </c>
      <c r="H78" t="n">
        <v>1</v>
      </c>
      <c r="I78" t="n">
        <v>25.07535</v>
      </c>
      <c r="J78" t="n">
        <v>121.52138</v>
      </c>
    </row>
    <row r="79">
      <c r="A79" t="inlineStr">
        <is>
          <t>台北市</t>
        </is>
      </c>
      <c r="B79" t="inlineStr">
        <is>
          <t>大同區</t>
        </is>
      </c>
      <c r="C79" t="inlineStr">
        <is>
          <t>500103084</t>
        </is>
      </c>
      <c r="D79" t="inlineStr">
        <is>
          <t>YouBike2.0_捷運圓山站(庫倫街61巷口)</t>
        </is>
      </c>
      <c r="E79" t="n">
        <v>35</v>
      </c>
      <c r="F79" t="n">
        <v>22</v>
      </c>
      <c r="G79" t="n">
        <v>13</v>
      </c>
      <c r="H79" t="n">
        <v>1</v>
      </c>
      <c r="I79" t="n">
        <v>25.07197</v>
      </c>
      <c r="J79" t="n">
        <v>121.51961</v>
      </c>
    </row>
    <row r="80">
      <c r="A80" t="inlineStr">
        <is>
          <t>台北市</t>
        </is>
      </c>
      <c r="B80" t="inlineStr">
        <is>
          <t>大同區</t>
        </is>
      </c>
      <c r="C80" t="inlineStr">
        <is>
          <t>500103085</t>
        </is>
      </c>
      <c r="D80" t="inlineStr">
        <is>
          <t>YouBike2.0_大龍國小地下停車場</t>
        </is>
      </c>
      <c r="E80" t="n">
        <v>17</v>
      </c>
      <c r="F80" t="n">
        <v>11</v>
      </c>
      <c r="G80" t="n">
        <v>5</v>
      </c>
      <c r="H80" t="n">
        <v>1</v>
      </c>
      <c r="I80" t="n">
        <v>25.07374</v>
      </c>
      <c r="J80" t="n">
        <v>121.5173</v>
      </c>
    </row>
    <row r="81">
      <c r="A81" t="inlineStr">
        <is>
          <t>台北市</t>
        </is>
      </c>
      <c r="B81" t="inlineStr">
        <is>
          <t>大同區</t>
        </is>
      </c>
      <c r="C81" t="inlineStr">
        <is>
          <t>500103086</t>
        </is>
      </c>
      <c r="D81" t="inlineStr">
        <is>
          <t>YouBike2.0_捷運北門站(1號出口)</t>
        </is>
      </c>
      <c r="E81" t="n">
        <v>26</v>
      </c>
      <c r="F81" t="n">
        <v>3</v>
      </c>
      <c r="G81" t="n">
        <v>23</v>
      </c>
      <c r="H81" t="n">
        <v>1</v>
      </c>
      <c r="I81" t="n">
        <v>25.04885</v>
      </c>
      <c r="J81" t="n">
        <v>121.50988</v>
      </c>
    </row>
    <row r="82">
      <c r="A82" t="inlineStr">
        <is>
          <t>台北市</t>
        </is>
      </c>
      <c r="B82" t="inlineStr">
        <is>
          <t>大同區</t>
        </is>
      </c>
      <c r="C82" t="inlineStr">
        <is>
          <t>500103087</t>
        </is>
      </c>
      <c r="D82" t="inlineStr">
        <is>
          <t>YouBike2.0_重慶北路派出所</t>
        </is>
      </c>
      <c r="E82" t="n">
        <v>18</v>
      </c>
      <c r="F82" t="n">
        <v>1</v>
      </c>
      <c r="G82" t="n">
        <v>17</v>
      </c>
      <c r="H82" t="n">
        <v>1</v>
      </c>
      <c r="I82" t="n">
        <v>25.07553</v>
      </c>
      <c r="J82" t="n">
        <v>121.5136</v>
      </c>
    </row>
    <row r="83">
      <c r="A83" t="inlineStr">
        <is>
          <t>台北市</t>
        </is>
      </c>
      <c r="B83" t="inlineStr">
        <is>
          <t>大同區</t>
        </is>
      </c>
      <c r="C83" t="inlineStr">
        <is>
          <t>500103088</t>
        </is>
      </c>
      <c r="D83" t="inlineStr">
        <is>
          <t>YouBike2.0_承德路三段251巷口</t>
        </is>
      </c>
      <c r="E83" t="n">
        <v>20</v>
      </c>
      <c r="F83" t="n">
        <v>14</v>
      </c>
      <c r="G83" t="n">
        <v>6</v>
      </c>
      <c r="H83" t="n">
        <v>1</v>
      </c>
      <c r="I83" t="n">
        <v>25.06993</v>
      </c>
      <c r="J83" t="n">
        <v>121.51852</v>
      </c>
    </row>
    <row r="84">
      <c r="A84" t="inlineStr">
        <is>
          <t>台北市</t>
        </is>
      </c>
      <c r="B84" t="inlineStr">
        <is>
          <t>大同區</t>
        </is>
      </c>
      <c r="C84" t="inlineStr">
        <is>
          <t>500103089</t>
        </is>
      </c>
      <c r="D84" t="inlineStr">
        <is>
          <t>YouBike2.0_忠和公園</t>
        </is>
      </c>
      <c r="E84" t="n">
        <v>12</v>
      </c>
      <c r="F84" t="n">
        <v>10</v>
      </c>
      <c r="G84" t="n">
        <v>1</v>
      </c>
      <c r="H84" t="n">
        <v>1</v>
      </c>
      <c r="I84" t="n">
        <v>25.0581</v>
      </c>
      <c r="J84" t="n">
        <v>121.50871</v>
      </c>
    </row>
    <row r="85">
      <c r="A85" t="inlineStr">
        <is>
          <t>台北市</t>
        </is>
      </c>
      <c r="B85" t="inlineStr">
        <is>
          <t>大同區</t>
        </is>
      </c>
      <c r="C85" t="inlineStr">
        <is>
          <t>500103090</t>
        </is>
      </c>
      <c r="D85" t="inlineStr">
        <is>
          <t>YouBike2.0_臺北當代藝術館</t>
        </is>
      </c>
      <c r="E85" t="n">
        <v>12</v>
      </c>
      <c r="F85" t="n">
        <v>2</v>
      </c>
      <c r="G85" t="n">
        <v>10</v>
      </c>
      <c r="H85" t="n">
        <v>1</v>
      </c>
      <c r="I85" t="n">
        <v>25.05066</v>
      </c>
      <c r="J85" t="n">
        <v>121.51846</v>
      </c>
    </row>
    <row r="86">
      <c r="A86" t="inlineStr">
        <is>
          <t>台北市</t>
        </is>
      </c>
      <c r="B86" t="inlineStr">
        <is>
          <t>大同區</t>
        </is>
      </c>
      <c r="C86" t="inlineStr">
        <is>
          <t>500103091</t>
        </is>
      </c>
      <c r="D86" t="inlineStr">
        <is>
          <t>YouBike2.0_明倫社會住宅(庫倫街61巷)</t>
        </is>
      </c>
      <c r="E86" t="n">
        <v>30</v>
      </c>
      <c r="F86" t="n">
        <v>9</v>
      </c>
      <c r="G86" t="n">
        <v>20</v>
      </c>
      <c r="H86" t="n">
        <v>1</v>
      </c>
      <c r="I86" t="n">
        <v>25.07315</v>
      </c>
      <c r="J86" t="n">
        <v>121.52031</v>
      </c>
    </row>
    <row r="87">
      <c r="A87" t="inlineStr">
        <is>
          <t>台北市</t>
        </is>
      </c>
      <c r="B87" t="inlineStr">
        <is>
          <t>萬華區</t>
        </is>
      </c>
      <c r="C87" t="inlineStr">
        <is>
          <t>500113001</t>
        </is>
      </c>
      <c r="D87" t="inlineStr">
        <is>
          <t>YouBike2.0_德昌寶興街口(西北角)</t>
        </is>
      </c>
      <c r="E87" t="n">
        <v>14</v>
      </c>
      <c r="F87" t="n">
        <v>6</v>
      </c>
      <c r="G87" t="n">
        <v>8</v>
      </c>
      <c r="H87" t="n">
        <v>1</v>
      </c>
      <c r="I87" t="n">
        <v>25.02365</v>
      </c>
      <c r="J87" t="n">
        <v>121.49528</v>
      </c>
    </row>
    <row r="88">
      <c r="A88" t="inlineStr">
        <is>
          <t>台北市</t>
        </is>
      </c>
      <c r="B88" t="inlineStr">
        <is>
          <t>萬華區</t>
        </is>
      </c>
      <c r="C88" t="inlineStr">
        <is>
          <t>500113002</t>
        </is>
      </c>
      <c r="D88" t="inlineStr">
        <is>
          <t>YouBike2.0_寶興長泰街口(西南角)</t>
        </is>
      </c>
      <c r="E88" t="n">
        <v>17</v>
      </c>
      <c r="F88" t="n">
        <v>11</v>
      </c>
      <c r="G88" t="n">
        <v>6</v>
      </c>
      <c r="H88" t="n">
        <v>1</v>
      </c>
      <c r="I88" t="n">
        <v>25.0216</v>
      </c>
      <c r="J88" t="n">
        <v>121.49597</v>
      </c>
    </row>
    <row r="89">
      <c r="A89" t="inlineStr">
        <is>
          <t>台北市</t>
        </is>
      </c>
      <c r="B89" t="inlineStr">
        <is>
          <t>萬華區</t>
        </is>
      </c>
      <c r="C89" t="inlineStr">
        <is>
          <t>500113003</t>
        </is>
      </c>
      <c r="D89" t="inlineStr">
        <is>
          <t>YouBike2.0_萬大路486巷口</t>
        </is>
      </c>
      <c r="E89" t="n">
        <v>10</v>
      </c>
      <c r="F89" t="n">
        <v>7</v>
      </c>
      <c r="G89" t="n">
        <v>3</v>
      </c>
      <c r="H89" t="n">
        <v>1</v>
      </c>
      <c r="I89" t="n">
        <v>25.01975</v>
      </c>
      <c r="J89" t="n">
        <v>121.4973</v>
      </c>
    </row>
    <row r="90">
      <c r="A90" t="inlineStr">
        <is>
          <t>台北市</t>
        </is>
      </c>
      <c r="B90" t="inlineStr">
        <is>
          <t>萬華區</t>
        </is>
      </c>
      <c r="C90" t="inlineStr">
        <is>
          <t>500113004</t>
        </is>
      </c>
      <c r="D90" t="inlineStr">
        <is>
          <t>YouBike2.0_國興中華路口</t>
        </is>
      </c>
      <c r="E90" t="n">
        <v>22</v>
      </c>
      <c r="F90" t="n">
        <v>10</v>
      </c>
      <c r="G90" t="n">
        <v>12</v>
      </c>
      <c r="H90" t="n">
        <v>1</v>
      </c>
      <c r="I90" t="n">
        <v>25.02485</v>
      </c>
      <c r="J90" t="n">
        <v>121.50898</v>
      </c>
    </row>
    <row r="91">
      <c r="A91" t="inlineStr">
        <is>
          <t>台北市</t>
        </is>
      </c>
      <c r="B91" t="inlineStr">
        <is>
          <t>萬華區</t>
        </is>
      </c>
      <c r="C91" t="inlineStr">
        <is>
          <t>500113005</t>
        </is>
      </c>
      <c r="D91" t="inlineStr">
        <is>
          <t>YouBike2.0_古亭國中</t>
        </is>
      </c>
      <c r="E91" t="n">
        <v>51</v>
      </c>
      <c r="F91" t="n">
        <v>3</v>
      </c>
      <c r="G91" t="n">
        <v>48</v>
      </c>
      <c r="H91" t="n">
        <v>1</v>
      </c>
      <c r="I91" t="n">
        <v>25.02442</v>
      </c>
      <c r="J91" t="n">
        <v>121.5107</v>
      </c>
    </row>
    <row r="92">
      <c r="A92" t="inlineStr">
        <is>
          <t>台北市</t>
        </is>
      </c>
      <c r="B92" t="inlineStr">
        <is>
          <t>萬華區</t>
        </is>
      </c>
      <c r="C92" t="inlineStr">
        <is>
          <t>500113006</t>
        </is>
      </c>
      <c r="D92" t="inlineStr">
        <is>
          <t>YouBike2.0_國興水源路口</t>
        </is>
      </c>
      <c r="E92" t="n">
        <v>23</v>
      </c>
      <c r="F92" t="n">
        <v>10</v>
      </c>
      <c r="G92" t="n">
        <v>12</v>
      </c>
      <c r="H92" t="n">
        <v>1</v>
      </c>
      <c r="I92" t="n">
        <v>25.02297</v>
      </c>
      <c r="J92" t="n">
        <v>121.50845</v>
      </c>
    </row>
    <row r="93">
      <c r="A93" t="inlineStr">
        <is>
          <t>台北市</t>
        </is>
      </c>
      <c r="B93" t="inlineStr">
        <is>
          <t>萬華區</t>
        </is>
      </c>
      <c r="C93" t="inlineStr">
        <is>
          <t>500113007</t>
        </is>
      </c>
      <c r="D93" t="inlineStr">
        <is>
          <t>YouBike2.0_青年公園高爾夫球場</t>
        </is>
      </c>
      <c r="E93" t="n">
        <v>25</v>
      </c>
      <c r="F93" t="n">
        <v>5</v>
      </c>
      <c r="G93" t="n">
        <v>19</v>
      </c>
      <c r="H93" t="n">
        <v>1</v>
      </c>
      <c r="I93" t="n">
        <v>25.02481</v>
      </c>
      <c r="J93" t="n">
        <v>121.50755</v>
      </c>
    </row>
    <row r="94">
      <c r="A94" t="inlineStr">
        <is>
          <t>台北市</t>
        </is>
      </c>
      <c r="B94" t="inlineStr">
        <is>
          <t>萬華區</t>
        </is>
      </c>
      <c r="C94" t="inlineStr">
        <is>
          <t>500113008</t>
        </is>
      </c>
      <c r="D94" t="inlineStr">
        <is>
          <t>YouBike2.0_國興青年路口</t>
        </is>
      </c>
      <c r="E94" t="n">
        <v>51</v>
      </c>
      <c r="F94" t="n">
        <v>34</v>
      </c>
      <c r="G94" t="n">
        <v>16</v>
      </c>
      <c r="H94" t="n">
        <v>1</v>
      </c>
      <c r="I94" t="n">
        <v>25.02594</v>
      </c>
      <c r="J94" t="n">
        <v>121.50651</v>
      </c>
    </row>
    <row r="95">
      <c r="A95" t="inlineStr">
        <is>
          <t>台北市</t>
        </is>
      </c>
      <c r="B95" t="inlineStr">
        <is>
          <t>萬華區</t>
        </is>
      </c>
      <c r="C95" t="inlineStr">
        <is>
          <t>500113009</t>
        </is>
      </c>
      <c r="D95" t="inlineStr">
        <is>
          <t>YouBike2.0_青年公園棒球場</t>
        </is>
      </c>
      <c r="E95" t="n">
        <v>28</v>
      </c>
      <c r="F95" t="n">
        <v>21</v>
      </c>
      <c r="G95" t="n">
        <v>3</v>
      </c>
      <c r="H95" t="n">
        <v>1</v>
      </c>
      <c r="I95" t="n">
        <v>25.0241</v>
      </c>
      <c r="J95" t="n">
        <v>121.50289</v>
      </c>
    </row>
    <row r="96">
      <c r="A96" t="inlineStr">
        <is>
          <t>台北市</t>
        </is>
      </c>
      <c r="B96" t="inlineStr">
        <is>
          <t>萬華區</t>
        </is>
      </c>
      <c r="C96" t="inlineStr">
        <is>
          <t>500113010</t>
        </is>
      </c>
      <c r="D96" t="inlineStr">
        <is>
          <t>YouBike2.0_青年公園籃球場</t>
        </is>
      </c>
      <c r="E96" t="n">
        <v>24</v>
      </c>
      <c r="F96" t="n">
        <v>7</v>
      </c>
      <c r="G96" t="n">
        <v>17</v>
      </c>
      <c r="H96" t="n">
        <v>1</v>
      </c>
      <c r="I96" t="n">
        <v>25.02085</v>
      </c>
      <c r="J96" t="n">
        <v>121.50539</v>
      </c>
    </row>
    <row r="97">
      <c r="A97" t="inlineStr">
        <is>
          <t>台北市</t>
        </is>
      </c>
      <c r="B97" t="inlineStr">
        <is>
          <t>萬華區</t>
        </is>
      </c>
      <c r="C97" t="inlineStr">
        <is>
          <t>500113012</t>
        </is>
      </c>
      <c r="D97" t="inlineStr">
        <is>
          <t>YouBike2.0_復華花園新城</t>
        </is>
      </c>
      <c r="E97" t="n">
        <v>32</v>
      </c>
      <c r="F97" t="n">
        <v>0</v>
      </c>
      <c r="G97" t="n">
        <v>0</v>
      </c>
      <c r="H97" t="n">
        <v>0</v>
      </c>
      <c r="I97" t="n">
        <v>25.029675416698</v>
      </c>
      <c r="J97" t="n">
        <v>121.502558105228</v>
      </c>
    </row>
    <row r="98">
      <c r="A98" t="inlineStr">
        <is>
          <t>台北市</t>
        </is>
      </c>
      <c r="B98" t="inlineStr">
        <is>
          <t>萬華區</t>
        </is>
      </c>
      <c r="C98" t="inlineStr">
        <is>
          <t>500113013</t>
        </is>
      </c>
      <c r="D98" t="inlineStr">
        <is>
          <t>YouBike2.0_新和國小</t>
        </is>
      </c>
      <c r="E98" t="n">
        <v>20</v>
      </c>
      <c r="F98" t="n">
        <v>13</v>
      </c>
      <c r="G98" t="n">
        <v>6</v>
      </c>
      <c r="H98" t="n">
        <v>1</v>
      </c>
      <c r="I98" t="n">
        <v>25.02582</v>
      </c>
      <c r="J98" t="n">
        <v>121.50255</v>
      </c>
    </row>
    <row r="99">
      <c r="A99" t="inlineStr">
        <is>
          <t>台北市</t>
        </is>
      </c>
      <c r="B99" t="inlineStr">
        <is>
          <t>萬華區</t>
        </is>
      </c>
      <c r="C99" t="inlineStr">
        <is>
          <t>500113014</t>
        </is>
      </c>
      <c r="D99" t="inlineStr">
        <is>
          <t>YouBike2.0_莒光郵局</t>
        </is>
      </c>
      <c r="E99" t="n">
        <v>26</v>
      </c>
      <c r="F99" t="n">
        <v>12</v>
      </c>
      <c r="G99" t="n">
        <v>14</v>
      </c>
      <c r="H99" t="n">
        <v>1</v>
      </c>
      <c r="I99" t="n">
        <v>25.03124</v>
      </c>
      <c r="J99" t="n">
        <v>121.50122</v>
      </c>
    </row>
    <row r="100">
      <c r="A100" t="inlineStr">
        <is>
          <t>台北市</t>
        </is>
      </c>
      <c r="B100" t="inlineStr">
        <is>
          <t>萬華區</t>
        </is>
      </c>
      <c r="C100" t="inlineStr">
        <is>
          <t>500113015</t>
        </is>
      </c>
      <c r="D100" t="inlineStr">
        <is>
          <t>YouBike2.0_莒光立體停車場</t>
        </is>
      </c>
      <c r="E100" t="n">
        <v>10</v>
      </c>
      <c r="F100" t="n">
        <v>1</v>
      </c>
      <c r="G100" t="n">
        <v>9</v>
      </c>
      <c r="H100" t="n">
        <v>1</v>
      </c>
      <c r="I100" t="n">
        <v>25.03116</v>
      </c>
      <c r="J100" t="n">
        <v>121.50336</v>
      </c>
    </row>
    <row r="101">
      <c r="A101" t="inlineStr">
        <is>
          <t>台北市</t>
        </is>
      </c>
      <c r="B101" t="inlineStr">
        <is>
          <t>萬華區</t>
        </is>
      </c>
      <c r="C101" t="inlineStr">
        <is>
          <t>500113016</t>
        </is>
      </c>
      <c r="D101" t="inlineStr">
        <is>
          <t>YouBike2.0_艋舺大道146巷口</t>
        </is>
      </c>
      <c r="E101" t="n">
        <v>14</v>
      </c>
      <c r="F101" t="n">
        <v>7</v>
      </c>
      <c r="G101" t="n">
        <v>7</v>
      </c>
      <c r="H101" t="n">
        <v>1</v>
      </c>
      <c r="I101" t="n">
        <v>25.03301</v>
      </c>
      <c r="J101" t="n">
        <v>121.5016</v>
      </c>
    </row>
    <row r="102">
      <c r="A102" t="inlineStr">
        <is>
          <t>台北市</t>
        </is>
      </c>
      <c r="B102" t="inlineStr">
        <is>
          <t>萬華區</t>
        </is>
      </c>
      <c r="C102" t="inlineStr">
        <is>
          <t>500113017</t>
        </is>
      </c>
      <c r="D102" t="inlineStr">
        <is>
          <t>YouBike2.0_東園國小</t>
        </is>
      </c>
      <c r="E102" t="n">
        <v>33</v>
      </c>
      <c r="F102" t="n">
        <v>16</v>
      </c>
      <c r="G102" t="n">
        <v>13</v>
      </c>
      <c r="H102" t="n">
        <v>1</v>
      </c>
      <c r="I102" t="n">
        <v>25.02257</v>
      </c>
      <c r="J102" t="n">
        <v>121.49807</v>
      </c>
    </row>
    <row r="103">
      <c r="A103" t="inlineStr">
        <is>
          <t>台北市</t>
        </is>
      </c>
      <c r="B103" t="inlineStr">
        <is>
          <t>萬華區</t>
        </is>
      </c>
      <c r="C103" t="inlineStr">
        <is>
          <t>500113018</t>
        </is>
      </c>
      <c r="D103" t="inlineStr">
        <is>
          <t>YouBike2.0_華中疏散門</t>
        </is>
      </c>
      <c r="E103" t="n">
        <v>12</v>
      </c>
      <c r="F103" t="n">
        <v>8</v>
      </c>
      <c r="G103" t="n">
        <v>4</v>
      </c>
      <c r="H103" t="n">
        <v>1</v>
      </c>
      <c r="I103" t="n">
        <v>25.01688</v>
      </c>
      <c r="J103" t="n">
        <v>121.49534</v>
      </c>
    </row>
    <row r="104">
      <c r="A104" t="inlineStr">
        <is>
          <t>台北市</t>
        </is>
      </c>
      <c r="B104" t="inlineStr">
        <is>
          <t>萬華區</t>
        </is>
      </c>
      <c r="C104" t="inlineStr">
        <is>
          <t>500113019</t>
        </is>
      </c>
      <c r="D104" t="inlineStr">
        <is>
          <t>YouBike2.0_錦德公園</t>
        </is>
      </c>
      <c r="E104" t="n">
        <v>29</v>
      </c>
      <c r="F104" t="n">
        <v>15</v>
      </c>
      <c r="G104" t="n">
        <v>10</v>
      </c>
      <c r="H104" t="n">
        <v>1</v>
      </c>
      <c r="I104" t="n">
        <v>25.02332</v>
      </c>
      <c r="J104" t="n">
        <v>121.49264</v>
      </c>
    </row>
    <row r="105">
      <c r="A105" t="inlineStr">
        <is>
          <t>台北市</t>
        </is>
      </c>
      <c r="B105" t="inlineStr">
        <is>
          <t>萬華區</t>
        </is>
      </c>
      <c r="C105" t="inlineStr">
        <is>
          <t>500113020</t>
        </is>
      </c>
      <c r="D105" t="inlineStr">
        <is>
          <t>YouBike2.0_忠德公園</t>
        </is>
      </c>
      <c r="E105" t="n">
        <v>19</v>
      </c>
      <c r="F105" t="n">
        <v>7</v>
      </c>
      <c r="G105" t="n">
        <v>11</v>
      </c>
      <c r="H105" t="n">
        <v>1</v>
      </c>
      <c r="I105" t="n">
        <v>25.02516</v>
      </c>
      <c r="J105" t="n">
        <v>121.49604</v>
      </c>
    </row>
    <row r="106">
      <c r="A106" t="inlineStr">
        <is>
          <t>台北市</t>
        </is>
      </c>
      <c r="B106" t="inlineStr">
        <is>
          <t>萬華區</t>
        </is>
      </c>
      <c r="C106" t="inlineStr">
        <is>
          <t>500113022</t>
        </is>
      </c>
      <c r="D106" t="inlineStr">
        <is>
          <t>YouBike2.0_華江高中</t>
        </is>
      </c>
      <c r="E106" t="n">
        <v>50</v>
      </c>
      <c r="F106" t="n">
        <v>9</v>
      </c>
      <c r="G106" t="n">
        <v>40</v>
      </c>
      <c r="H106" t="n">
        <v>1</v>
      </c>
      <c r="I106" t="n">
        <v>25.02744</v>
      </c>
      <c r="J106" t="n">
        <v>121.49619</v>
      </c>
    </row>
    <row r="107">
      <c r="A107" t="inlineStr">
        <is>
          <t>台北市</t>
        </is>
      </c>
      <c r="B107" t="inlineStr">
        <is>
          <t>萬華區</t>
        </is>
      </c>
      <c r="C107" t="inlineStr">
        <is>
          <t>500113023</t>
        </is>
      </c>
      <c r="D107" t="inlineStr">
        <is>
          <t>YouBike2.0_西園艋舺路口</t>
        </is>
      </c>
      <c r="E107" t="n">
        <v>64</v>
      </c>
      <c r="F107" t="n">
        <v>12</v>
      </c>
      <c r="G107" t="n">
        <v>52</v>
      </c>
      <c r="H107" t="n">
        <v>1</v>
      </c>
      <c r="I107" t="n">
        <v>25.03267</v>
      </c>
      <c r="J107" t="n">
        <v>121.49757</v>
      </c>
    </row>
    <row r="108">
      <c r="A108" t="inlineStr">
        <is>
          <t>台北市</t>
        </is>
      </c>
      <c r="B108" t="inlineStr">
        <is>
          <t>萬華區</t>
        </is>
      </c>
      <c r="C108" t="inlineStr">
        <is>
          <t>500113025</t>
        </is>
      </c>
      <c r="D108" t="inlineStr">
        <is>
          <t>YouBike2.0_雙園國中</t>
        </is>
      </c>
      <c r="E108" t="n">
        <v>24</v>
      </c>
      <c r="F108" t="n">
        <v>18</v>
      </c>
      <c r="G108" t="n">
        <v>6</v>
      </c>
      <c r="H108" t="n">
        <v>1</v>
      </c>
      <c r="I108" t="n">
        <v>25.02673</v>
      </c>
      <c r="J108" t="n">
        <v>121.49176</v>
      </c>
    </row>
    <row r="109">
      <c r="A109" t="inlineStr">
        <is>
          <t>台北市</t>
        </is>
      </c>
      <c r="B109" t="inlineStr">
        <is>
          <t>萬華區</t>
        </is>
      </c>
      <c r="C109" t="inlineStr">
        <is>
          <t>500113026</t>
        </is>
      </c>
      <c r="D109" t="inlineStr">
        <is>
          <t>YouBike2.0_長順區民活動中心</t>
        </is>
      </c>
      <c r="E109" t="n">
        <v>26</v>
      </c>
      <c r="F109" t="n">
        <v>17</v>
      </c>
      <c r="G109" t="n">
        <v>9</v>
      </c>
      <c r="H109" t="n">
        <v>1</v>
      </c>
      <c r="I109" t="n">
        <v>25.03284</v>
      </c>
      <c r="J109" t="n">
        <v>121.48908</v>
      </c>
    </row>
    <row r="110">
      <c r="A110" t="inlineStr">
        <is>
          <t>台北市</t>
        </is>
      </c>
      <c r="B110" t="inlineStr">
        <is>
          <t>萬華區</t>
        </is>
      </c>
      <c r="C110" t="inlineStr">
        <is>
          <t>500113027</t>
        </is>
      </c>
      <c r="D110" t="inlineStr">
        <is>
          <t>YouBike2.0_萬華安居社會住宅A區</t>
        </is>
      </c>
      <c r="E110" t="n">
        <v>25</v>
      </c>
      <c r="F110" t="n">
        <v>14</v>
      </c>
      <c r="G110" t="n">
        <v>11</v>
      </c>
      <c r="H110" t="n">
        <v>1</v>
      </c>
      <c r="I110" t="n">
        <v>25.03397</v>
      </c>
      <c r="J110" t="n">
        <v>121.49029</v>
      </c>
    </row>
    <row r="111">
      <c r="A111" t="inlineStr">
        <is>
          <t>台北市</t>
        </is>
      </c>
      <c r="B111" t="inlineStr">
        <is>
          <t>萬華區</t>
        </is>
      </c>
      <c r="C111" t="inlineStr">
        <is>
          <t>500113028</t>
        </is>
      </c>
      <c r="D111" t="inlineStr">
        <is>
          <t>YouBike2.0_華江八號公園</t>
        </is>
      </c>
      <c r="E111" t="n">
        <v>20</v>
      </c>
      <c r="F111" t="n">
        <v>4</v>
      </c>
      <c r="G111" t="n">
        <v>14</v>
      </c>
      <c r="H111" t="n">
        <v>1</v>
      </c>
      <c r="I111" t="n">
        <v>25.03388</v>
      </c>
      <c r="J111" t="n">
        <v>121.49293</v>
      </c>
    </row>
    <row r="112">
      <c r="A112" t="inlineStr">
        <is>
          <t>台北市</t>
        </is>
      </c>
      <c r="B112" t="inlineStr">
        <is>
          <t>萬華區</t>
        </is>
      </c>
      <c r="C112" t="inlineStr">
        <is>
          <t>500113029</t>
        </is>
      </c>
      <c r="D112" t="inlineStr">
        <is>
          <t>YouBike2.0_環河南雙園街口</t>
        </is>
      </c>
      <c r="E112" t="n">
        <v>21</v>
      </c>
      <c r="F112" t="n">
        <v>13</v>
      </c>
      <c r="G112" t="n">
        <v>7</v>
      </c>
      <c r="H112" t="n">
        <v>1</v>
      </c>
      <c r="I112" t="n">
        <v>25.03203</v>
      </c>
      <c r="J112" t="n">
        <v>121.49127</v>
      </c>
    </row>
    <row r="113">
      <c r="A113" t="inlineStr">
        <is>
          <t>台北市</t>
        </is>
      </c>
      <c r="B113" t="inlineStr">
        <is>
          <t>萬華區</t>
        </is>
      </c>
      <c r="C113" t="inlineStr">
        <is>
          <t>500113030</t>
        </is>
      </c>
      <c r="D113" t="inlineStr">
        <is>
          <t>YouBike2.0_大理高中</t>
        </is>
      </c>
      <c r="E113" t="n">
        <v>35</v>
      </c>
      <c r="F113" t="n">
        <v>1</v>
      </c>
      <c r="G113" t="n">
        <v>34</v>
      </c>
      <c r="H113" t="n">
        <v>1</v>
      </c>
      <c r="I113" t="n">
        <v>25.03124</v>
      </c>
      <c r="J113" t="n">
        <v>121.49075</v>
      </c>
    </row>
    <row r="114">
      <c r="A114" t="inlineStr">
        <is>
          <t>台北市</t>
        </is>
      </c>
      <c r="B114" t="inlineStr">
        <is>
          <t>萬華區</t>
        </is>
      </c>
      <c r="C114" t="inlineStr">
        <is>
          <t>500113031</t>
        </is>
      </c>
      <c r="D114" t="inlineStr">
        <is>
          <t>YouBike2.0_糖廍文化園區</t>
        </is>
      </c>
      <c r="E114" t="n">
        <v>18</v>
      </c>
      <c r="F114" t="n">
        <v>13</v>
      </c>
      <c r="G114" t="n">
        <v>2</v>
      </c>
      <c r="H114" t="n">
        <v>1</v>
      </c>
      <c r="I114" t="n">
        <v>25.03383</v>
      </c>
      <c r="J114" t="n">
        <v>121.4946</v>
      </c>
    </row>
    <row r="115">
      <c r="A115" t="inlineStr">
        <is>
          <t>台北市</t>
        </is>
      </c>
      <c r="B115" t="inlineStr">
        <is>
          <t>萬華區</t>
        </is>
      </c>
      <c r="C115" t="inlineStr">
        <is>
          <t>500113032</t>
        </is>
      </c>
      <c r="D115" t="inlineStr">
        <is>
          <t>YouBike2.0_兩棵樹公園</t>
        </is>
      </c>
      <c r="E115" t="n">
        <v>19</v>
      </c>
      <c r="F115" t="n">
        <v>4</v>
      </c>
      <c r="G115" t="n">
        <v>15</v>
      </c>
      <c r="H115" t="n">
        <v>1</v>
      </c>
      <c r="I115" t="n">
        <v>25.03253</v>
      </c>
      <c r="J115" t="n">
        <v>121.49549</v>
      </c>
    </row>
    <row r="116">
      <c r="A116" t="inlineStr">
        <is>
          <t>台北市</t>
        </is>
      </c>
      <c r="B116" t="inlineStr">
        <is>
          <t>萬華區</t>
        </is>
      </c>
      <c r="C116" t="inlineStr">
        <is>
          <t>500113033</t>
        </is>
      </c>
      <c r="D116" t="inlineStr">
        <is>
          <t>YouBike2.0_萬華青年公宅</t>
        </is>
      </c>
      <c r="E116" t="n">
        <v>23</v>
      </c>
      <c r="F116" t="n">
        <v>7</v>
      </c>
      <c r="G116" t="n">
        <v>16</v>
      </c>
      <c r="H116" t="n">
        <v>1</v>
      </c>
      <c r="I116" t="n">
        <v>25.02021</v>
      </c>
      <c r="J116" t="n">
        <v>121.50376</v>
      </c>
    </row>
    <row r="117">
      <c r="A117" t="inlineStr">
        <is>
          <t>台北市</t>
        </is>
      </c>
      <c r="B117" t="inlineStr">
        <is>
          <t>萬華區</t>
        </is>
      </c>
      <c r="C117" t="inlineStr">
        <is>
          <t>500113034</t>
        </is>
      </c>
      <c r="D117" t="inlineStr">
        <is>
          <t>YouBike2.0_開封西寧路口</t>
        </is>
      </c>
      <c r="E117" t="n">
        <v>94</v>
      </c>
      <c r="F117" t="n">
        <v>13</v>
      </c>
      <c r="G117" t="n">
        <v>81</v>
      </c>
      <c r="H117" t="n">
        <v>1</v>
      </c>
      <c r="I117" t="n">
        <v>25.04662</v>
      </c>
      <c r="J117" t="n">
        <v>121.50717</v>
      </c>
    </row>
    <row r="118">
      <c r="A118" t="inlineStr">
        <is>
          <t>台北市</t>
        </is>
      </c>
      <c r="B118" t="inlineStr">
        <is>
          <t>萬華區</t>
        </is>
      </c>
      <c r="C118" t="inlineStr">
        <is>
          <t>500113035</t>
        </is>
      </c>
      <c r="D118" t="inlineStr">
        <is>
          <t>YouBike2.0_峨眉停車場</t>
        </is>
      </c>
      <c r="E118" t="n">
        <v>47</v>
      </c>
      <c r="F118" t="n">
        <v>37</v>
      </c>
      <c r="G118" t="n">
        <v>8</v>
      </c>
      <c r="H118" t="n">
        <v>1</v>
      </c>
      <c r="I118" t="n">
        <v>25.04441</v>
      </c>
      <c r="J118" t="n">
        <v>121.50541</v>
      </c>
    </row>
    <row r="119">
      <c r="A119" t="inlineStr">
        <is>
          <t>台北市</t>
        </is>
      </c>
      <c r="B119" t="inlineStr">
        <is>
          <t>萬華區</t>
        </is>
      </c>
      <c r="C119" t="inlineStr">
        <is>
          <t>500113036</t>
        </is>
      </c>
      <c r="D119" t="inlineStr">
        <is>
          <t>YouBike2.0_長沙公園</t>
        </is>
      </c>
      <c r="E119" t="n">
        <v>37</v>
      </c>
      <c r="F119" t="n">
        <v>8</v>
      </c>
      <c r="G119" t="n">
        <v>29</v>
      </c>
      <c r="H119" t="n">
        <v>1</v>
      </c>
      <c r="I119" t="n">
        <v>25.0417</v>
      </c>
      <c r="J119" t="n">
        <v>121.49992</v>
      </c>
    </row>
    <row r="120">
      <c r="A120" t="inlineStr">
        <is>
          <t>台北市</t>
        </is>
      </c>
      <c r="B120" t="inlineStr">
        <is>
          <t>萬華區</t>
        </is>
      </c>
      <c r="C120" t="inlineStr">
        <is>
          <t>500113037</t>
        </is>
      </c>
      <c r="D120" t="inlineStr">
        <is>
          <t>YouBike2.0_貓公園(中興橋頭)</t>
        </is>
      </c>
      <c r="E120" t="n">
        <v>16</v>
      </c>
      <c r="F120" t="n">
        <v>9</v>
      </c>
      <c r="G120" t="n">
        <v>7</v>
      </c>
      <c r="H120" t="n">
        <v>1</v>
      </c>
      <c r="I120" t="n">
        <v>25.04369</v>
      </c>
      <c r="J120" t="n">
        <v>121.5018</v>
      </c>
    </row>
    <row r="121">
      <c r="A121" t="inlineStr">
        <is>
          <t>台北市</t>
        </is>
      </c>
      <c r="B121" t="inlineStr">
        <is>
          <t>萬華區</t>
        </is>
      </c>
      <c r="C121" t="inlineStr">
        <is>
          <t>500113038</t>
        </is>
      </c>
      <c r="D121" t="inlineStr">
        <is>
          <t>YouBike2.0_西本願寺廣場</t>
        </is>
      </c>
      <c r="E121" t="n">
        <v>99</v>
      </c>
      <c r="F121" t="n">
        <v>47</v>
      </c>
      <c r="G121" t="n">
        <v>51</v>
      </c>
      <c r="H121" t="n">
        <v>1</v>
      </c>
      <c r="I121" t="n">
        <v>25.04099</v>
      </c>
      <c r="J121" t="n">
        <v>121.50769</v>
      </c>
    </row>
    <row r="122">
      <c r="A122" t="inlineStr">
        <is>
          <t>台北市</t>
        </is>
      </c>
      <c r="B122" t="inlineStr">
        <is>
          <t>萬華區</t>
        </is>
      </c>
      <c r="C122" t="inlineStr">
        <is>
          <t>500113039</t>
        </is>
      </c>
      <c r="D122" t="inlineStr">
        <is>
          <t>YouBike2.0_中華桂林路口</t>
        </is>
      </c>
      <c r="E122" t="n">
        <v>34</v>
      </c>
      <c r="F122" t="n">
        <v>17</v>
      </c>
      <c r="G122" t="n">
        <v>17</v>
      </c>
      <c r="H122" t="n">
        <v>1</v>
      </c>
      <c r="I122" t="n">
        <v>25.03771</v>
      </c>
      <c r="J122" t="n">
        <v>121.50662</v>
      </c>
    </row>
    <row r="123">
      <c r="A123" t="inlineStr">
        <is>
          <t>台北市</t>
        </is>
      </c>
      <c r="B123" t="inlineStr">
        <is>
          <t>萬華區</t>
        </is>
      </c>
      <c r="C123" t="inlineStr">
        <is>
          <t>500113040</t>
        </is>
      </c>
      <c r="D123" t="inlineStr">
        <is>
          <t>YouBike2.0_捷運龍山寺站(1號出口)</t>
        </is>
      </c>
      <c r="E123" t="n">
        <v>11</v>
      </c>
      <c r="F123" t="n">
        <v>0</v>
      </c>
      <c r="G123" t="n">
        <v>0</v>
      </c>
      <c r="H123" t="n">
        <v>0</v>
      </c>
      <c r="I123" t="n">
        <v>25.03535</v>
      </c>
      <c r="J123" t="n">
        <v>121.49938</v>
      </c>
    </row>
    <row r="124">
      <c r="A124" t="inlineStr">
        <is>
          <t>台北市</t>
        </is>
      </c>
      <c r="B124" t="inlineStr">
        <is>
          <t>萬華區</t>
        </is>
      </c>
      <c r="C124" t="inlineStr">
        <is>
          <t>500113041</t>
        </is>
      </c>
      <c r="D124" t="inlineStr">
        <is>
          <t>YouBike2.0_龍山國小</t>
        </is>
      </c>
      <c r="E124" t="n">
        <v>62</v>
      </c>
      <c r="F124" t="n">
        <v>21</v>
      </c>
      <c r="G124" t="n">
        <v>41</v>
      </c>
      <c r="H124" t="n">
        <v>1</v>
      </c>
      <c r="I124" t="n">
        <v>25.0355</v>
      </c>
      <c r="J124" t="n">
        <v>121.49541</v>
      </c>
    </row>
    <row r="125">
      <c r="A125" t="inlineStr">
        <is>
          <t>台北市</t>
        </is>
      </c>
      <c r="B125" t="inlineStr">
        <is>
          <t>萬華區</t>
        </is>
      </c>
      <c r="C125" t="inlineStr">
        <is>
          <t>500113042</t>
        </is>
      </c>
      <c r="D125" t="inlineStr">
        <is>
          <t>YouBike2.0_華西公園</t>
        </is>
      </c>
      <c r="E125" t="n">
        <v>51</v>
      </c>
      <c r="F125" t="n">
        <v>0</v>
      </c>
      <c r="G125" t="n">
        <v>51</v>
      </c>
      <c r="H125" t="n">
        <v>0</v>
      </c>
      <c r="I125" t="n">
        <v>25.03852</v>
      </c>
      <c r="J125" t="n">
        <v>121.49881</v>
      </c>
    </row>
    <row r="126">
      <c r="A126" t="inlineStr">
        <is>
          <t>台北市</t>
        </is>
      </c>
      <c r="B126" t="inlineStr">
        <is>
          <t>萬華區</t>
        </is>
      </c>
      <c r="C126" t="inlineStr">
        <is>
          <t>500113043</t>
        </is>
      </c>
      <c r="D126" t="inlineStr">
        <is>
          <t>YouBike2.0_老松國小</t>
        </is>
      </c>
      <c r="E126" t="n">
        <v>74</v>
      </c>
      <c r="F126" t="n">
        <v>72</v>
      </c>
      <c r="G126" t="n">
        <v>0</v>
      </c>
      <c r="H126" t="n">
        <v>1</v>
      </c>
      <c r="I126" t="n">
        <v>25.03792</v>
      </c>
      <c r="J126" t="n">
        <v>121.50177</v>
      </c>
    </row>
    <row r="127">
      <c r="A127" t="inlineStr">
        <is>
          <t>台北市</t>
        </is>
      </c>
      <c r="B127" t="inlineStr">
        <is>
          <t>萬華區</t>
        </is>
      </c>
      <c r="C127" t="inlineStr">
        <is>
          <t>500113044</t>
        </is>
      </c>
      <c r="D127" t="inlineStr">
        <is>
          <t>YouBike2.0_萬華火車站</t>
        </is>
      </c>
      <c r="E127" t="n">
        <v>78</v>
      </c>
      <c r="F127" t="n">
        <v>12</v>
      </c>
      <c r="G127" t="n">
        <v>65</v>
      </c>
      <c r="H127" t="n">
        <v>1</v>
      </c>
      <c r="I127" t="n">
        <v>25.03364</v>
      </c>
      <c r="J127" t="n">
        <v>121.50322</v>
      </c>
    </row>
    <row r="128">
      <c r="A128" t="inlineStr">
        <is>
          <t>台北市</t>
        </is>
      </c>
      <c r="B128" t="inlineStr">
        <is>
          <t>萬華區</t>
        </is>
      </c>
      <c r="C128" t="inlineStr">
        <is>
          <t>500113045</t>
        </is>
      </c>
      <c r="D128" t="inlineStr">
        <is>
          <t>YouBike2.0_萬華火車站(D2廣場)</t>
        </is>
      </c>
      <c r="E128" t="n">
        <v>42</v>
      </c>
      <c r="F128" t="n">
        <v>4</v>
      </c>
      <c r="G128" t="n">
        <v>37</v>
      </c>
      <c r="H128" t="n">
        <v>1</v>
      </c>
      <c r="I128" t="n">
        <v>25.03394</v>
      </c>
      <c r="J128" t="n">
        <v>121.50117</v>
      </c>
    </row>
    <row r="129">
      <c r="A129" t="inlineStr">
        <is>
          <t>台北市</t>
        </is>
      </c>
      <c r="B129" t="inlineStr">
        <is>
          <t>萬華區</t>
        </is>
      </c>
      <c r="C129" t="inlineStr">
        <is>
          <t>500113046</t>
        </is>
      </c>
      <c r="D129" t="inlineStr">
        <is>
          <t>YouBike2.0_捷運龍山寺站(3號出口)</t>
        </is>
      </c>
      <c r="E129" t="n">
        <v>40</v>
      </c>
      <c r="F129" t="n">
        <v>34</v>
      </c>
      <c r="G129" t="n">
        <v>4</v>
      </c>
      <c r="H129" t="n">
        <v>1</v>
      </c>
      <c r="I129" t="n">
        <v>25.03509</v>
      </c>
      <c r="J129" t="n">
        <v>121.50199</v>
      </c>
    </row>
    <row r="130">
      <c r="A130" t="inlineStr">
        <is>
          <t>台北市</t>
        </is>
      </c>
      <c r="B130" t="inlineStr">
        <is>
          <t>萬華區</t>
        </is>
      </c>
      <c r="C130" t="inlineStr">
        <is>
          <t>500113047</t>
        </is>
      </c>
      <c r="D130" t="inlineStr">
        <is>
          <t>YouBike2.0_臺北市電影主題公園(峨眉街)</t>
        </is>
      </c>
      <c r="E130" t="n">
        <v>20</v>
      </c>
      <c r="F130" t="n">
        <v>18</v>
      </c>
      <c r="G130" t="n">
        <v>2</v>
      </c>
      <c r="H130" t="n">
        <v>1</v>
      </c>
      <c r="I130" t="n">
        <v>25.04445</v>
      </c>
      <c r="J130" t="n">
        <v>121.50306</v>
      </c>
    </row>
    <row r="131">
      <c r="A131" t="inlineStr">
        <is>
          <t>台北市</t>
        </is>
      </c>
      <c r="B131" t="inlineStr">
        <is>
          <t>萬華區</t>
        </is>
      </c>
      <c r="C131" t="inlineStr">
        <is>
          <t>500113048</t>
        </is>
      </c>
      <c r="D131" t="inlineStr">
        <is>
          <t>YouBike2.0_臺北市電影主題公園(康定路)</t>
        </is>
      </c>
      <c r="E131" t="n">
        <v>15</v>
      </c>
      <c r="F131" t="n">
        <v>6</v>
      </c>
      <c r="G131" t="n">
        <v>9</v>
      </c>
      <c r="H131" t="n">
        <v>1</v>
      </c>
      <c r="I131" t="n">
        <v>25.04551</v>
      </c>
      <c r="J131" t="n">
        <v>121.50318</v>
      </c>
    </row>
    <row r="132">
      <c r="A132" t="inlineStr">
        <is>
          <t>台北市</t>
        </is>
      </c>
      <c r="B132" t="inlineStr">
        <is>
          <t>萬華區</t>
        </is>
      </c>
      <c r="C132" t="inlineStr">
        <is>
          <t>500113049</t>
        </is>
      </c>
      <c r="D132" t="inlineStr">
        <is>
          <t>YouBike2.0_中華峨眉街口</t>
        </is>
      </c>
      <c r="E132" t="n">
        <v>24</v>
      </c>
      <c r="F132" t="n">
        <v>8</v>
      </c>
      <c r="G132" t="n">
        <v>16</v>
      </c>
      <c r="H132" t="n">
        <v>1</v>
      </c>
      <c r="I132" t="n">
        <v>25.04345</v>
      </c>
      <c r="J132" t="n">
        <v>121.50841</v>
      </c>
    </row>
    <row r="133">
      <c r="A133" t="inlineStr">
        <is>
          <t>台北市</t>
        </is>
      </c>
      <c r="B133" t="inlineStr">
        <is>
          <t>萬華區</t>
        </is>
      </c>
      <c r="C133" t="inlineStr">
        <is>
          <t>500113050</t>
        </is>
      </c>
      <c r="D133" t="inlineStr">
        <is>
          <t>YouBike2.0_萬華266號綠地</t>
        </is>
      </c>
      <c r="E133" t="n">
        <v>19</v>
      </c>
      <c r="F133" t="n">
        <v>6</v>
      </c>
      <c r="G133" t="n">
        <v>13</v>
      </c>
      <c r="H133" t="n">
        <v>1</v>
      </c>
      <c r="I133" t="n">
        <v>25.0403</v>
      </c>
      <c r="J133" t="n">
        <v>121.50197</v>
      </c>
    </row>
    <row r="134">
      <c r="A134" t="inlineStr">
        <is>
          <t>台北市</t>
        </is>
      </c>
      <c r="B134" t="inlineStr">
        <is>
          <t>萬華區</t>
        </is>
      </c>
      <c r="C134" t="inlineStr">
        <is>
          <t>500113051</t>
        </is>
      </c>
      <c r="D134" t="inlineStr">
        <is>
          <t>YouBike2.0_萬大國小(萬大路344巷口)</t>
        </is>
      </c>
      <c r="E134" t="n">
        <v>22</v>
      </c>
      <c r="F134" t="n">
        <v>8</v>
      </c>
      <c r="G134" t="n">
        <v>14</v>
      </c>
      <c r="H134" t="n">
        <v>1</v>
      </c>
      <c r="I134" t="n">
        <v>25.02376</v>
      </c>
      <c r="J134" t="n">
        <v>121.49986</v>
      </c>
    </row>
    <row r="135">
      <c r="A135" t="inlineStr">
        <is>
          <t>台北市</t>
        </is>
      </c>
      <c r="B135" t="inlineStr">
        <is>
          <t>萬華區</t>
        </is>
      </c>
      <c r="C135" t="inlineStr">
        <is>
          <t>500113052</t>
        </is>
      </c>
      <c r="D135" t="inlineStr">
        <is>
          <t>YouBike2.0_德昌街10巷口</t>
        </is>
      </c>
      <c r="E135" t="n">
        <v>17</v>
      </c>
      <c r="F135" t="n">
        <v>10</v>
      </c>
      <c r="G135" t="n">
        <v>7</v>
      </c>
      <c r="H135" t="n">
        <v>1</v>
      </c>
      <c r="I135" t="n">
        <v>25.02533</v>
      </c>
      <c r="J135" t="n">
        <v>121.4996</v>
      </c>
    </row>
    <row r="136">
      <c r="A136" t="inlineStr">
        <is>
          <t>台北市</t>
        </is>
      </c>
      <c r="B136" t="inlineStr">
        <is>
          <t>萬華區</t>
        </is>
      </c>
      <c r="C136" t="inlineStr">
        <is>
          <t>500113053</t>
        </is>
      </c>
      <c r="D136" t="inlineStr">
        <is>
          <t>YouBike2.0_環河南和平西路口</t>
        </is>
      </c>
      <c r="E136" t="n">
        <v>20</v>
      </c>
      <c r="F136" t="n">
        <v>14</v>
      </c>
      <c r="G136" t="n">
        <v>6</v>
      </c>
      <c r="H136" t="n">
        <v>1</v>
      </c>
      <c r="I136" t="n">
        <v>25.03517</v>
      </c>
      <c r="J136" t="n">
        <v>121.49048</v>
      </c>
    </row>
    <row r="137">
      <c r="A137" t="inlineStr">
        <is>
          <t>台北市</t>
        </is>
      </c>
      <c r="B137" t="inlineStr">
        <is>
          <t>萬華區</t>
        </is>
      </c>
      <c r="C137" t="inlineStr">
        <is>
          <t>500113054</t>
        </is>
      </c>
      <c r="D137" t="inlineStr">
        <is>
          <t>YouBike2.0_長順街60巷口</t>
        </is>
      </c>
      <c r="E137" t="n">
        <v>15</v>
      </c>
      <c r="F137" t="n">
        <v>4</v>
      </c>
      <c r="G137" t="n">
        <v>9</v>
      </c>
      <c r="H137" t="n">
        <v>1</v>
      </c>
      <c r="I137" t="n">
        <v>25.03119</v>
      </c>
      <c r="J137" t="n">
        <v>121.48858</v>
      </c>
    </row>
    <row r="138">
      <c r="A138" t="inlineStr">
        <is>
          <t>台北市</t>
        </is>
      </c>
      <c r="B138" t="inlineStr">
        <is>
          <t>萬華區</t>
        </is>
      </c>
      <c r="C138" t="inlineStr">
        <is>
          <t>500113055</t>
        </is>
      </c>
      <c r="D138" t="inlineStr">
        <is>
          <t>YouBike2.0_西園公園</t>
        </is>
      </c>
      <c r="E138" t="n">
        <v>14</v>
      </c>
      <c r="F138" t="n">
        <v>5</v>
      </c>
      <c r="G138" t="n">
        <v>9</v>
      </c>
      <c r="H138" t="n">
        <v>1</v>
      </c>
      <c r="I138" t="n">
        <v>25.0271</v>
      </c>
      <c r="J138" t="n">
        <v>121.49775</v>
      </c>
    </row>
    <row r="139">
      <c r="A139" t="inlineStr">
        <is>
          <t>台北市</t>
        </is>
      </c>
      <c r="B139" t="inlineStr">
        <is>
          <t>萬華區</t>
        </is>
      </c>
      <c r="C139" t="inlineStr">
        <is>
          <t>500113056</t>
        </is>
      </c>
      <c r="D139" t="inlineStr">
        <is>
          <t>YouBike2.0_華江污水廠</t>
        </is>
      </c>
      <c r="E139" t="n">
        <v>20</v>
      </c>
      <c r="F139" t="n">
        <v>4</v>
      </c>
      <c r="G139" t="n">
        <v>16</v>
      </c>
      <c r="H139" t="n">
        <v>1</v>
      </c>
      <c r="I139" t="n">
        <v>25.03606</v>
      </c>
      <c r="J139" t="n">
        <v>121.49163</v>
      </c>
    </row>
    <row r="140">
      <c r="A140" t="inlineStr">
        <is>
          <t>台北市</t>
        </is>
      </c>
      <c r="B140" t="inlineStr">
        <is>
          <t>萬華區</t>
        </is>
      </c>
      <c r="C140" t="inlineStr">
        <is>
          <t>500113057</t>
        </is>
      </c>
      <c r="D140" t="inlineStr">
        <is>
          <t>YouBike2.0_柳鄉公園</t>
        </is>
      </c>
      <c r="E140" t="n">
        <v>34</v>
      </c>
      <c r="F140" t="n">
        <v>16</v>
      </c>
      <c r="G140" t="n">
        <v>17</v>
      </c>
      <c r="H140" t="n">
        <v>1</v>
      </c>
      <c r="I140" t="n">
        <v>25.03731</v>
      </c>
      <c r="J140" t="n">
        <v>121.49526</v>
      </c>
    </row>
    <row r="141">
      <c r="A141" t="inlineStr">
        <is>
          <t>台北市</t>
        </is>
      </c>
      <c r="B141" t="inlineStr">
        <is>
          <t>萬華區</t>
        </is>
      </c>
      <c r="C141" t="inlineStr">
        <is>
          <t>500113058</t>
        </is>
      </c>
      <c r="D141" t="inlineStr">
        <is>
          <t>YouBike2.0_綠堤社區公園</t>
        </is>
      </c>
      <c r="E141" t="n">
        <v>28</v>
      </c>
      <c r="F141" t="n">
        <v>14</v>
      </c>
      <c r="G141" t="n">
        <v>10</v>
      </c>
      <c r="H141" t="n">
        <v>1</v>
      </c>
      <c r="I141" t="n">
        <v>25.03302</v>
      </c>
      <c r="J141" t="n">
        <v>121.4931</v>
      </c>
    </row>
    <row r="142">
      <c r="A142" t="inlineStr">
        <is>
          <t>台北市</t>
        </is>
      </c>
      <c r="B142" t="inlineStr">
        <is>
          <t>萬華區</t>
        </is>
      </c>
      <c r="C142" t="inlineStr">
        <is>
          <t>500113059</t>
        </is>
      </c>
      <c r="D142" t="inlineStr">
        <is>
          <t>YouBike2.0_長順艋舺大道口</t>
        </is>
      </c>
      <c r="E142" t="n">
        <v>26</v>
      </c>
      <c r="F142" t="n">
        <v>6</v>
      </c>
      <c r="G142" t="n">
        <v>20</v>
      </c>
      <c r="H142" t="n">
        <v>1</v>
      </c>
      <c r="I142" t="n">
        <v>25.03035</v>
      </c>
      <c r="J142" t="n">
        <v>121.49228</v>
      </c>
    </row>
    <row r="143">
      <c r="A143" t="inlineStr">
        <is>
          <t>台北市</t>
        </is>
      </c>
      <c r="B143" t="inlineStr">
        <is>
          <t>萬華區</t>
        </is>
      </c>
      <c r="C143" t="inlineStr">
        <is>
          <t>500113060</t>
        </is>
      </c>
      <c r="D143" t="inlineStr">
        <is>
          <t>YouBike2.0_富民路145巷口</t>
        </is>
      </c>
      <c r="E143" t="n">
        <v>18</v>
      </c>
      <c r="F143" t="n">
        <v>3</v>
      </c>
      <c r="G143" t="n">
        <v>15</v>
      </c>
      <c r="H143" t="n">
        <v>0</v>
      </c>
      <c r="I143" t="n">
        <v>25.01796</v>
      </c>
      <c r="J143" t="n">
        <v>121.49988</v>
      </c>
    </row>
    <row r="144">
      <c r="A144" t="inlineStr">
        <is>
          <t>台北市</t>
        </is>
      </c>
      <c r="B144" t="inlineStr">
        <is>
          <t>萬華區</t>
        </is>
      </c>
      <c r="C144" t="inlineStr">
        <is>
          <t>500113061</t>
        </is>
      </c>
      <c r="D144" t="inlineStr">
        <is>
          <t>YouBike2.0_環南綜合市場</t>
        </is>
      </c>
      <c r="E144" t="n">
        <v>26</v>
      </c>
      <c r="F144" t="n">
        <v>12</v>
      </c>
      <c r="G144" t="n">
        <v>13</v>
      </c>
      <c r="H144" t="n">
        <v>1</v>
      </c>
      <c r="I144" t="n">
        <v>25.0286</v>
      </c>
      <c r="J144" t="n">
        <v>121.48908</v>
      </c>
    </row>
    <row r="145">
      <c r="A145" t="inlineStr">
        <is>
          <t>台北市</t>
        </is>
      </c>
      <c r="B145" t="inlineStr">
        <is>
          <t>萬華區</t>
        </is>
      </c>
      <c r="C145" t="inlineStr">
        <is>
          <t>500113062</t>
        </is>
      </c>
      <c r="D145" t="inlineStr">
        <is>
          <t>YouBike2.0_龍山國中</t>
        </is>
      </c>
      <c r="E145" t="n">
        <v>15</v>
      </c>
      <c r="F145" t="n">
        <v>2</v>
      </c>
      <c r="G145" t="n">
        <v>13</v>
      </c>
      <c r="H145" t="n">
        <v>1</v>
      </c>
      <c r="I145" t="n">
        <v>25.03646</v>
      </c>
      <c r="J145" t="n">
        <v>121.50492</v>
      </c>
    </row>
    <row r="146">
      <c r="A146" t="inlineStr">
        <is>
          <t>台北市</t>
        </is>
      </c>
      <c r="B146" t="inlineStr">
        <is>
          <t>萬華區</t>
        </is>
      </c>
      <c r="C146" t="inlineStr">
        <is>
          <t>500113063</t>
        </is>
      </c>
      <c r="D146" t="inlineStr">
        <is>
          <t>YouBike2.0_洛陽停車場</t>
        </is>
      </c>
      <c r="E146" t="n">
        <v>22</v>
      </c>
      <c r="F146" t="n">
        <v>0</v>
      </c>
      <c r="G146" t="n">
        <v>0</v>
      </c>
      <c r="H146" t="n">
        <v>0</v>
      </c>
      <c r="I146" t="n">
        <v>25.04776</v>
      </c>
      <c r="J146" t="n">
        <v>121.50612</v>
      </c>
    </row>
    <row r="147">
      <c r="A147" t="inlineStr">
        <is>
          <t>台北市</t>
        </is>
      </c>
      <c r="B147" t="inlineStr">
        <is>
          <t>萬華區</t>
        </is>
      </c>
      <c r="C147" t="inlineStr">
        <is>
          <t>500113064</t>
        </is>
      </c>
      <c r="D147" t="inlineStr">
        <is>
          <t>YouBike2.0_桂林昆明街口</t>
        </is>
      </c>
      <c r="E147" t="n">
        <v>29</v>
      </c>
      <c r="F147" t="n">
        <v>15</v>
      </c>
      <c r="G147" t="n">
        <v>13</v>
      </c>
      <c r="H147" t="n">
        <v>1</v>
      </c>
      <c r="I147" t="n">
        <v>25.03811</v>
      </c>
      <c r="J147" t="n">
        <v>121.50362</v>
      </c>
    </row>
    <row r="148">
      <c r="A148" t="inlineStr">
        <is>
          <t>台北市</t>
        </is>
      </c>
      <c r="B148" t="inlineStr">
        <is>
          <t>萬華區</t>
        </is>
      </c>
      <c r="C148" t="inlineStr">
        <is>
          <t>500113065</t>
        </is>
      </c>
      <c r="D148" t="inlineStr">
        <is>
          <t>YouBike2.0_萬華國中_1</t>
        </is>
      </c>
      <c r="E148" t="n">
        <v>36</v>
      </c>
      <c r="F148" t="n">
        <v>13</v>
      </c>
      <c r="G148" t="n">
        <v>22</v>
      </c>
      <c r="H148" t="n">
        <v>1</v>
      </c>
      <c r="I148" t="n">
        <v>25.02926</v>
      </c>
      <c r="J148" t="n">
        <v>121.49936</v>
      </c>
    </row>
    <row r="149">
      <c r="A149" t="inlineStr">
        <is>
          <t>台北市</t>
        </is>
      </c>
      <c r="B149" t="inlineStr">
        <is>
          <t>萬華區</t>
        </is>
      </c>
      <c r="C149" t="inlineStr">
        <is>
          <t>500113066</t>
        </is>
      </c>
      <c r="D149" t="inlineStr">
        <is>
          <t>YouBike2.0_青年公園3號出口</t>
        </is>
      </c>
      <c r="E149" t="n">
        <v>46</v>
      </c>
      <c r="F149" t="n">
        <v>37</v>
      </c>
      <c r="G149" t="n">
        <v>7</v>
      </c>
      <c r="H149" t="n">
        <v>1</v>
      </c>
      <c r="I149" t="n">
        <v>25.02273</v>
      </c>
      <c r="J149" t="n">
        <v>121.50271</v>
      </c>
    </row>
    <row r="150">
      <c r="A150" t="inlineStr">
        <is>
          <t>台北市</t>
        </is>
      </c>
      <c r="B150" t="inlineStr">
        <is>
          <t>萬華區</t>
        </is>
      </c>
      <c r="C150" t="inlineStr">
        <is>
          <t>500113068</t>
        </is>
      </c>
      <c r="D150" t="inlineStr">
        <is>
          <t>YouBike2.0_捷運龍山寺站(1號出口)_1</t>
        </is>
      </c>
      <c r="E150" t="n">
        <v>11</v>
      </c>
      <c r="F150" t="n">
        <v>0</v>
      </c>
      <c r="G150" t="n">
        <v>0</v>
      </c>
      <c r="H150" t="n">
        <v>0</v>
      </c>
      <c r="I150" t="n">
        <v>25.03548</v>
      </c>
      <c r="J150" t="n">
        <v>121.50026</v>
      </c>
    </row>
    <row r="151">
      <c r="A151" t="inlineStr">
        <is>
          <t>台北市</t>
        </is>
      </c>
      <c r="B151" t="inlineStr">
        <is>
          <t>萬華區</t>
        </is>
      </c>
      <c r="C151" t="inlineStr">
        <is>
          <t>500113069</t>
        </is>
      </c>
      <c r="D151" t="inlineStr">
        <is>
          <t>YouBike2.0_莒光社會住宅</t>
        </is>
      </c>
      <c r="E151" t="n">
        <v>30</v>
      </c>
      <c r="F151" t="n">
        <v>10</v>
      </c>
      <c r="G151" t="n">
        <v>19</v>
      </c>
      <c r="H151" t="n">
        <v>1</v>
      </c>
      <c r="I151" t="n">
        <v>25.0317</v>
      </c>
      <c r="J151" t="n">
        <v>121.50033</v>
      </c>
    </row>
    <row r="152">
      <c r="A152" t="inlineStr">
        <is>
          <t>台北市</t>
        </is>
      </c>
      <c r="B152" t="inlineStr">
        <is>
          <t>萬華區</t>
        </is>
      </c>
      <c r="C152" t="inlineStr">
        <is>
          <t>500113070</t>
        </is>
      </c>
      <c r="D152" t="inlineStr">
        <is>
          <t>YouBike2.0_艋舺西藏路口</t>
        </is>
      </c>
      <c r="E152" t="n">
        <v>30</v>
      </c>
      <c r="F152" t="n">
        <v>3</v>
      </c>
      <c r="G152" t="n">
        <v>27</v>
      </c>
      <c r="H152" t="n">
        <v>1</v>
      </c>
      <c r="I152" t="n">
        <v>25.0287</v>
      </c>
      <c r="J152" t="n">
        <v>121.49156</v>
      </c>
    </row>
    <row r="153">
      <c r="A153" t="inlineStr">
        <is>
          <t>台北市</t>
        </is>
      </c>
      <c r="B153" t="inlineStr">
        <is>
          <t>萬華區</t>
        </is>
      </c>
      <c r="C153" t="inlineStr">
        <is>
          <t>500113071</t>
        </is>
      </c>
      <c r="D153" t="inlineStr">
        <is>
          <t>YouBike2.0_萬大路493巷</t>
        </is>
      </c>
      <c r="E153" t="n">
        <v>10</v>
      </c>
      <c r="F153" t="n">
        <v>8</v>
      </c>
      <c r="G153" t="n">
        <v>2</v>
      </c>
      <c r="H153" t="n">
        <v>1</v>
      </c>
      <c r="I153" t="n">
        <v>25.01975</v>
      </c>
      <c r="J153" t="n">
        <v>121.4992</v>
      </c>
    </row>
    <row r="154">
      <c r="A154" t="inlineStr">
        <is>
          <t>台北市</t>
        </is>
      </c>
      <c r="B154" t="inlineStr">
        <is>
          <t>萬華區</t>
        </is>
      </c>
      <c r="C154" t="inlineStr">
        <is>
          <t>500113072</t>
        </is>
      </c>
      <c r="D154" t="inlineStr">
        <is>
          <t>YouBike2.0_雙園國中地下停車場</t>
        </is>
      </c>
      <c r="E154" t="n">
        <v>12</v>
      </c>
      <c r="F154" t="n">
        <v>8</v>
      </c>
      <c r="G154" t="n">
        <v>4</v>
      </c>
      <c r="H154" t="n">
        <v>1</v>
      </c>
      <c r="I154" t="n">
        <v>25.02768</v>
      </c>
      <c r="J154" t="n">
        <v>121.49134</v>
      </c>
    </row>
    <row r="155">
      <c r="A155" t="inlineStr">
        <is>
          <t>台北市</t>
        </is>
      </c>
      <c r="B155" t="inlineStr">
        <is>
          <t>萬華區</t>
        </is>
      </c>
      <c r="C155" t="inlineStr">
        <is>
          <t>500113073</t>
        </is>
      </c>
      <c r="D155" t="inlineStr">
        <is>
          <t>YouBike2.0_青年路152巷口</t>
        </is>
      </c>
      <c r="E155" t="n">
        <v>23</v>
      </c>
      <c r="F155" t="n">
        <v>10</v>
      </c>
      <c r="G155" t="n">
        <v>13</v>
      </c>
      <c r="H155" t="n">
        <v>1</v>
      </c>
      <c r="I155" t="n">
        <v>25.01979</v>
      </c>
      <c r="J155" t="n">
        <v>121.5009</v>
      </c>
    </row>
    <row r="156">
      <c r="A156" t="inlineStr">
        <is>
          <t>台北市</t>
        </is>
      </c>
      <c r="B156" t="inlineStr">
        <is>
          <t>萬華區</t>
        </is>
      </c>
      <c r="C156" t="inlineStr">
        <is>
          <t>500113074</t>
        </is>
      </c>
      <c r="D156" t="inlineStr">
        <is>
          <t>YouBike2.0_和平西路二段190巷口</t>
        </is>
      </c>
      <c r="E156" t="n">
        <v>12</v>
      </c>
      <c r="F156" t="n">
        <v>10</v>
      </c>
      <c r="G156" t="n">
        <v>2</v>
      </c>
      <c r="H156" t="n">
        <v>1</v>
      </c>
      <c r="I156" t="n">
        <v>25.03348</v>
      </c>
      <c r="J156" t="n">
        <v>121.50445</v>
      </c>
    </row>
    <row r="157">
      <c r="A157" t="inlineStr">
        <is>
          <t>台北市</t>
        </is>
      </c>
      <c r="B157" t="inlineStr">
        <is>
          <t>萬華區</t>
        </is>
      </c>
      <c r="C157" t="inlineStr">
        <is>
          <t>500113075</t>
        </is>
      </c>
      <c r="D157" t="inlineStr">
        <is>
          <t>YouBike2.0_萬大路424巷口</t>
        </is>
      </c>
      <c r="E157" t="n">
        <v>15</v>
      </c>
      <c r="F157" t="n">
        <v>13</v>
      </c>
      <c r="G157" t="n">
        <v>2</v>
      </c>
      <c r="H157" t="n">
        <v>1</v>
      </c>
      <c r="I157" t="n">
        <v>25.02039</v>
      </c>
      <c r="J157" t="n">
        <v>121.4927</v>
      </c>
    </row>
    <row r="158">
      <c r="A158" t="inlineStr">
        <is>
          <t>台北市</t>
        </is>
      </c>
      <c r="B158" t="inlineStr">
        <is>
          <t>萬華區</t>
        </is>
      </c>
      <c r="C158" t="inlineStr">
        <is>
          <t>500113077</t>
        </is>
      </c>
      <c r="D158" t="inlineStr">
        <is>
          <t>YouBike2.0_長泰街52巷口</t>
        </is>
      </c>
      <c r="E158" t="n">
        <v>15</v>
      </c>
      <c r="F158" t="n">
        <v>10</v>
      </c>
      <c r="G158" t="n">
        <v>3</v>
      </c>
      <c r="H158" t="n">
        <v>1</v>
      </c>
      <c r="I158" t="n">
        <v>25.0232</v>
      </c>
      <c r="J158" t="n">
        <v>121.50028</v>
      </c>
    </row>
    <row r="159">
      <c r="A159" t="inlineStr">
        <is>
          <t>台北市</t>
        </is>
      </c>
      <c r="B159" t="inlineStr">
        <is>
          <t>萬華區</t>
        </is>
      </c>
      <c r="C159" t="inlineStr">
        <is>
          <t>500113078</t>
        </is>
      </c>
      <c r="D159" t="inlineStr">
        <is>
          <t>YouBike2.0_水源青年路口</t>
        </is>
      </c>
      <c r="E159" t="n">
        <v>24</v>
      </c>
      <c r="F159" t="n">
        <v>1</v>
      </c>
      <c r="G159" t="n">
        <v>23</v>
      </c>
      <c r="H159" t="n">
        <v>1</v>
      </c>
      <c r="I159" t="n">
        <v>25.02005</v>
      </c>
      <c r="J159" t="n">
        <v>121.50429</v>
      </c>
    </row>
    <row r="160">
      <c r="A160" t="inlineStr">
        <is>
          <t>台北市</t>
        </is>
      </c>
      <c r="B160" t="inlineStr">
        <is>
          <t>萬華區</t>
        </is>
      </c>
      <c r="C160" t="inlineStr">
        <is>
          <t>500113079</t>
        </is>
      </c>
      <c r="D160" t="inlineStr">
        <is>
          <t>YouBike2.0_青年公園4號出口</t>
        </is>
      </c>
      <c r="E160" t="n">
        <v>24</v>
      </c>
      <c r="F160" t="n">
        <v>11</v>
      </c>
      <c r="G160" t="n">
        <v>13</v>
      </c>
      <c r="H160" t="n">
        <v>1</v>
      </c>
      <c r="I160" t="n">
        <v>25.02114</v>
      </c>
      <c r="J160" t="n">
        <v>121.50265</v>
      </c>
    </row>
    <row r="161">
      <c r="A161" t="inlineStr">
        <is>
          <t>台北市</t>
        </is>
      </c>
      <c r="B161" t="inlineStr">
        <is>
          <t>萬華區</t>
        </is>
      </c>
      <c r="C161" t="inlineStr">
        <is>
          <t>500113080</t>
        </is>
      </c>
      <c r="D161" t="inlineStr">
        <is>
          <t>YouBike2.0_祥安水岸景觀大廈</t>
        </is>
      </c>
      <c r="E161" t="n">
        <v>15</v>
      </c>
      <c r="F161" t="n">
        <v>4</v>
      </c>
      <c r="G161" t="n">
        <v>8</v>
      </c>
      <c r="H161" t="n">
        <v>1</v>
      </c>
      <c r="I161" t="n">
        <v>25.01907</v>
      </c>
      <c r="J161" t="n">
        <v>121.50219</v>
      </c>
    </row>
    <row r="162">
      <c r="A162" t="inlineStr">
        <is>
          <t>台北市</t>
        </is>
      </c>
      <c r="B162" t="inlineStr">
        <is>
          <t>萬華區</t>
        </is>
      </c>
      <c r="C162" t="inlineStr">
        <is>
          <t>500113081</t>
        </is>
      </c>
      <c r="D162" t="inlineStr">
        <is>
          <t>YouBike2.0_大理高中(西藏路)</t>
        </is>
      </c>
      <c r="E162" t="n">
        <v>40</v>
      </c>
      <c r="F162" t="n">
        <v>1</v>
      </c>
      <c r="G162" t="n">
        <v>38</v>
      </c>
      <c r="H162" t="n">
        <v>1</v>
      </c>
      <c r="I162" t="n">
        <v>25.03062</v>
      </c>
      <c r="J162" t="n">
        <v>121.49021</v>
      </c>
    </row>
    <row r="163">
      <c r="A163" t="inlineStr">
        <is>
          <t>台北市</t>
        </is>
      </c>
      <c r="B163" t="inlineStr">
        <is>
          <t>萬華區</t>
        </is>
      </c>
      <c r="C163" t="inlineStr">
        <is>
          <t>500113083</t>
        </is>
      </c>
      <c r="D163" t="inlineStr">
        <is>
          <t>YouBike2.0_綠堤公園(西北側)</t>
        </is>
      </c>
      <c r="E163" t="n">
        <v>9</v>
      </c>
      <c r="F163" t="n">
        <v>3</v>
      </c>
      <c r="G163" t="n">
        <v>6</v>
      </c>
      <c r="H163" t="n">
        <v>1</v>
      </c>
      <c r="I163" t="n">
        <v>25.03338</v>
      </c>
      <c r="J163" t="n">
        <v>121.49267</v>
      </c>
    </row>
    <row r="164">
      <c r="A164" t="inlineStr">
        <is>
          <t>台北市</t>
        </is>
      </c>
      <c r="B164" t="inlineStr">
        <is>
          <t>萬華區</t>
        </is>
      </c>
      <c r="C164" t="inlineStr">
        <is>
          <t>500113085</t>
        </is>
      </c>
      <c r="D164" t="inlineStr">
        <is>
          <t>YouBike2.0_艋舺雙園街口</t>
        </is>
      </c>
      <c r="E164" t="n">
        <v>14</v>
      </c>
      <c r="F164" t="n">
        <v>13</v>
      </c>
      <c r="G164" t="n">
        <v>0</v>
      </c>
      <c r="H164" t="n">
        <v>1</v>
      </c>
      <c r="I164" t="n">
        <v>25.0301</v>
      </c>
      <c r="J164" t="n">
        <v>121.49324</v>
      </c>
    </row>
    <row r="165">
      <c r="A165" t="inlineStr">
        <is>
          <t>台北市</t>
        </is>
      </c>
      <c r="B165" t="inlineStr">
        <is>
          <t>萬華區</t>
        </is>
      </c>
      <c r="C165" t="inlineStr">
        <is>
          <t>500113086</t>
        </is>
      </c>
      <c r="D165" t="inlineStr">
        <is>
          <t>YouBike2.0_德昌街125巷口</t>
        </is>
      </c>
      <c r="E165" t="n">
        <v>19</v>
      </c>
      <c r="F165" t="n">
        <v>10</v>
      </c>
      <c r="G165" t="n">
        <v>7</v>
      </c>
      <c r="H165" t="n">
        <v>1</v>
      </c>
      <c r="I165" t="n">
        <v>25.02406</v>
      </c>
      <c r="J165" t="n">
        <v>121.49639</v>
      </c>
    </row>
    <row r="166">
      <c r="A166" t="inlineStr">
        <is>
          <t>台北市</t>
        </is>
      </c>
      <c r="B166" t="inlineStr">
        <is>
          <t>萬華區</t>
        </is>
      </c>
      <c r="C166" t="inlineStr">
        <is>
          <t>500113087</t>
        </is>
      </c>
      <c r="D166" t="inlineStr">
        <is>
          <t>YouBike2.0_萬青街186號</t>
        </is>
      </c>
      <c r="E166" t="n">
        <v>21</v>
      </c>
      <c r="F166" t="n">
        <v>6</v>
      </c>
      <c r="G166" t="n">
        <v>15</v>
      </c>
      <c r="H166" t="n">
        <v>1</v>
      </c>
      <c r="I166" t="n">
        <v>25.02263</v>
      </c>
      <c r="J166" t="n">
        <v>121.50154</v>
      </c>
    </row>
    <row r="167">
      <c r="A167" t="inlineStr">
        <is>
          <t>台北市</t>
        </is>
      </c>
      <c r="B167" t="inlineStr">
        <is>
          <t>萬華區</t>
        </is>
      </c>
      <c r="C167" t="inlineStr">
        <is>
          <t>500113088</t>
        </is>
      </c>
      <c r="D167" t="inlineStr">
        <is>
          <t>YouBike2.0_艋舺大道/西園路140巷口</t>
        </is>
      </c>
      <c r="E167" t="n">
        <v>20</v>
      </c>
      <c r="F167" t="n">
        <v>14</v>
      </c>
      <c r="G167" t="n">
        <v>5</v>
      </c>
      <c r="H167" t="n">
        <v>1</v>
      </c>
      <c r="I167" t="n">
        <v>25.03174</v>
      </c>
      <c r="J167" t="n">
        <v>121.49502</v>
      </c>
    </row>
    <row r="168">
      <c r="A168" t="inlineStr">
        <is>
          <t>台北市</t>
        </is>
      </c>
      <c r="B168" t="inlineStr">
        <is>
          <t>萬華區</t>
        </is>
      </c>
      <c r="C168" t="inlineStr">
        <is>
          <t>500113089</t>
        </is>
      </c>
      <c r="D168" t="inlineStr">
        <is>
          <t>YouBike2.0_龍山國中(廣州街)</t>
        </is>
      </c>
      <c r="E168" t="n">
        <v>24</v>
      </c>
      <c r="F168" t="n">
        <v>2</v>
      </c>
      <c r="G168" t="n">
        <v>21</v>
      </c>
      <c r="H168" t="n">
        <v>1</v>
      </c>
      <c r="I168" t="n">
        <v>25.03614</v>
      </c>
      <c r="J168" t="n">
        <v>121.50625</v>
      </c>
    </row>
    <row r="169">
      <c r="A169" t="inlineStr">
        <is>
          <t>台北市</t>
        </is>
      </c>
      <c r="B169" t="inlineStr">
        <is>
          <t>萬華區</t>
        </is>
      </c>
      <c r="C169" t="inlineStr">
        <is>
          <t>500113090</t>
        </is>
      </c>
      <c r="D169" t="inlineStr">
        <is>
          <t>YouBike2.0_華江高中(西藏路)</t>
        </is>
      </c>
      <c r="E169" t="n">
        <v>32</v>
      </c>
      <c r="F169" t="n">
        <v>11</v>
      </c>
      <c r="G169" t="n">
        <v>21</v>
      </c>
      <c r="H169" t="n">
        <v>1</v>
      </c>
      <c r="I169" t="n">
        <v>25.02901</v>
      </c>
      <c r="J169" t="n">
        <v>121.49659</v>
      </c>
    </row>
    <row r="170">
      <c r="A170" t="inlineStr">
        <is>
          <t>台北市</t>
        </is>
      </c>
      <c r="B170" t="inlineStr">
        <is>
          <t>萬華區</t>
        </is>
      </c>
      <c r="C170" t="inlineStr">
        <is>
          <t>500113091</t>
        </is>
      </c>
      <c r="D170" t="inlineStr">
        <is>
          <t>YouBike2.0_新和國小(中華路二段416巷)</t>
        </is>
      </c>
      <c r="E170" t="n">
        <v>19</v>
      </c>
      <c r="F170" t="n">
        <v>9</v>
      </c>
      <c r="G170" t="n">
        <v>10</v>
      </c>
      <c r="H170" t="n">
        <v>1</v>
      </c>
      <c r="I170" t="n">
        <v>25.02677</v>
      </c>
      <c r="J170" t="n">
        <v>121.50283</v>
      </c>
    </row>
    <row r="171">
      <c r="A171" t="inlineStr">
        <is>
          <t>台北市</t>
        </is>
      </c>
      <c r="B171" t="inlineStr">
        <is>
          <t>萬華區</t>
        </is>
      </c>
      <c r="C171" t="inlineStr">
        <is>
          <t>500113092</t>
        </is>
      </c>
      <c r="D171" t="inlineStr">
        <is>
          <t>YouBike2.0_環南綜合市場(西藏路)</t>
        </is>
      </c>
      <c r="E171" t="n">
        <v>15</v>
      </c>
      <c r="F171" t="n">
        <v>1</v>
      </c>
      <c r="G171" t="n">
        <v>14</v>
      </c>
      <c r="H171" t="n">
        <v>1</v>
      </c>
      <c r="I171" t="n">
        <v>25.0294</v>
      </c>
      <c r="J171" t="n">
        <v>121.49082</v>
      </c>
    </row>
    <row r="172">
      <c r="A172" t="inlineStr">
        <is>
          <t>台北市</t>
        </is>
      </c>
      <c r="B172" t="inlineStr">
        <is>
          <t>萬華區</t>
        </is>
      </c>
      <c r="C172" t="inlineStr">
        <is>
          <t>500113093</t>
        </is>
      </c>
      <c r="D172" t="inlineStr">
        <is>
          <t>YouBike2.0_萬華青年社會住宅(青年路168巷49弄)</t>
        </is>
      </c>
      <c r="E172" t="n">
        <v>20</v>
      </c>
      <c r="F172" t="n">
        <v>13</v>
      </c>
      <c r="G172" t="n">
        <v>5</v>
      </c>
      <c r="H172" t="n">
        <v>1</v>
      </c>
      <c r="I172" t="n">
        <v>25.01995</v>
      </c>
      <c r="J172" t="n">
        <v>121.50229</v>
      </c>
    </row>
    <row r="173">
      <c r="A173" t="inlineStr">
        <is>
          <t>台北市</t>
        </is>
      </c>
      <c r="B173" t="inlineStr">
        <is>
          <t>萬華區</t>
        </is>
      </c>
      <c r="C173" t="inlineStr">
        <is>
          <t>500113094</t>
        </is>
      </c>
      <c r="D173" t="inlineStr">
        <is>
          <t>YouBike2.0_萬華51號公園</t>
        </is>
      </c>
      <c r="E173" t="n">
        <v>14</v>
      </c>
      <c r="F173" t="n">
        <v>10</v>
      </c>
      <c r="G173" t="n">
        <v>2</v>
      </c>
      <c r="H173" t="n">
        <v>1</v>
      </c>
      <c r="I173" t="n">
        <v>25.03484</v>
      </c>
      <c r="J173" t="n">
        <v>121.49928</v>
      </c>
    </row>
    <row r="174">
      <c r="A174" t="inlineStr">
        <is>
          <t>台北市</t>
        </is>
      </c>
      <c r="B174" t="inlineStr">
        <is>
          <t>萬華區</t>
        </is>
      </c>
      <c r="C174" t="inlineStr">
        <is>
          <t>500113095</t>
        </is>
      </c>
      <c r="D174" t="inlineStr">
        <is>
          <t>YouBike2.0_萬華區公所(大理街)</t>
        </is>
      </c>
      <c r="E174" t="n">
        <v>26</v>
      </c>
      <c r="F174" t="n">
        <v>10</v>
      </c>
      <c r="G174" t="n">
        <v>10</v>
      </c>
      <c r="H174" t="n">
        <v>1</v>
      </c>
      <c r="I174" t="n">
        <v>25.03457</v>
      </c>
      <c r="J174" t="n">
        <v>121.5</v>
      </c>
    </row>
    <row r="175">
      <c r="A175" t="inlineStr">
        <is>
          <t>台北市</t>
        </is>
      </c>
      <c r="B175" t="inlineStr">
        <is>
          <t>萬華區</t>
        </is>
      </c>
      <c r="C175" t="inlineStr">
        <is>
          <t>500113096</t>
        </is>
      </c>
      <c r="D175" t="inlineStr">
        <is>
          <t>YouBike2.0_環河南路一段350巷口</t>
        </is>
      </c>
      <c r="E175" t="n">
        <v>15</v>
      </c>
      <c r="F175" t="n">
        <v>7</v>
      </c>
      <c r="G175" t="n">
        <v>6</v>
      </c>
      <c r="H175" t="n">
        <v>1</v>
      </c>
      <c r="I175" t="n">
        <v>25.03935</v>
      </c>
      <c r="J175" t="n">
        <v>121.49743</v>
      </c>
    </row>
    <row r="176">
      <c r="A176" t="inlineStr">
        <is>
          <t>台北市</t>
        </is>
      </c>
      <c r="B176" t="inlineStr">
        <is>
          <t>萬華區</t>
        </is>
      </c>
      <c r="C176" t="inlineStr">
        <is>
          <t>500113097</t>
        </is>
      </c>
      <c r="D176" t="inlineStr">
        <is>
          <t>YouBike2.0_萬華安居社會住宅B區</t>
        </is>
      </c>
      <c r="E176" t="n">
        <v>32</v>
      </c>
      <c r="F176" t="n">
        <v>17</v>
      </c>
      <c r="G176" t="n">
        <v>11</v>
      </c>
      <c r="H176" t="n">
        <v>1</v>
      </c>
      <c r="I176" t="n">
        <v>25.03349</v>
      </c>
      <c r="J176" t="n">
        <v>121.49089</v>
      </c>
    </row>
    <row r="177">
      <c r="A177" t="inlineStr">
        <is>
          <t>台北市</t>
        </is>
      </c>
      <c r="B177" t="inlineStr">
        <is>
          <t>萬華區</t>
        </is>
      </c>
      <c r="C177" t="inlineStr">
        <is>
          <t>500113098</t>
        </is>
      </c>
      <c r="D177" t="inlineStr">
        <is>
          <t>YouBike2.0_青年公園(西藏路125巷口)</t>
        </is>
      </c>
      <c r="E177" t="n">
        <v>18</v>
      </c>
      <c r="F177" t="n">
        <v>14</v>
      </c>
      <c r="G177" t="n">
        <v>3</v>
      </c>
      <c r="H177" t="n">
        <v>1</v>
      </c>
      <c r="I177" t="n">
        <v>25.0251</v>
      </c>
      <c r="J177" t="n">
        <v>121.50371</v>
      </c>
    </row>
    <row r="178">
      <c r="A178" t="inlineStr">
        <is>
          <t>台北市</t>
        </is>
      </c>
      <c r="B178" t="inlineStr">
        <is>
          <t>萬華區</t>
        </is>
      </c>
      <c r="C178" t="inlineStr">
        <is>
          <t>500113099</t>
        </is>
      </c>
      <c r="D178" t="inlineStr">
        <is>
          <t>YouBike2.0_漢口街二段53巷口</t>
        </is>
      </c>
      <c r="E178" t="n">
        <v>19</v>
      </c>
      <c r="F178" t="n">
        <v>3</v>
      </c>
      <c r="G178" t="n">
        <v>16</v>
      </c>
      <c r="H178" t="n">
        <v>1</v>
      </c>
      <c r="I178" t="n">
        <v>25.04581</v>
      </c>
      <c r="J178" t="n">
        <v>121.50636</v>
      </c>
    </row>
    <row r="179">
      <c r="A179" t="inlineStr">
        <is>
          <t>台北市</t>
        </is>
      </c>
      <c r="B179" t="inlineStr">
        <is>
          <t>萬華區</t>
        </is>
      </c>
      <c r="C179" t="inlineStr">
        <is>
          <t>500113100</t>
        </is>
      </c>
      <c r="D179" t="inlineStr">
        <is>
          <t>YouBike2.0_環河福德宮</t>
        </is>
      </c>
      <c r="E179" t="n">
        <v>27</v>
      </c>
      <c r="F179" t="n">
        <v>0</v>
      </c>
      <c r="G179" t="n">
        <v>27</v>
      </c>
      <c r="H179" t="n">
        <v>1</v>
      </c>
      <c r="I179" t="n">
        <v>25.03788</v>
      </c>
      <c r="J179" t="n">
        <v>121.49429</v>
      </c>
    </row>
    <row r="180">
      <c r="A180" t="inlineStr">
        <is>
          <t>台北市</t>
        </is>
      </c>
      <c r="B180" t="inlineStr">
        <is>
          <t>萬華區</t>
        </is>
      </c>
      <c r="C180" t="inlineStr">
        <is>
          <t>500113101</t>
        </is>
      </c>
      <c r="D180" t="inlineStr">
        <is>
          <t>YouBike2.0_崇仁花園(萬大路423巷)</t>
        </is>
      </c>
      <c r="E180" t="n">
        <v>20</v>
      </c>
      <c r="F180" t="n">
        <v>10</v>
      </c>
      <c r="G180" t="n">
        <v>10</v>
      </c>
      <c r="H180" t="n">
        <v>1</v>
      </c>
      <c r="I180" t="n">
        <v>25.02183</v>
      </c>
      <c r="J180" t="n">
        <v>121.50133</v>
      </c>
    </row>
    <row r="181">
      <c r="A181" t="inlineStr">
        <is>
          <t>台北市</t>
        </is>
      </c>
      <c r="B181" t="inlineStr">
        <is>
          <t>萬華區</t>
        </is>
      </c>
      <c r="C181" t="inlineStr">
        <is>
          <t>500113102</t>
        </is>
      </c>
      <c r="D181" t="inlineStr">
        <is>
          <t>YouBike2.0_復華花園新城東側</t>
        </is>
      </c>
      <c r="E181" t="n">
        <v>32</v>
      </c>
      <c r="F181" t="n">
        <v>28</v>
      </c>
      <c r="G181" t="n">
        <v>4</v>
      </c>
      <c r="H181" t="n">
        <v>1</v>
      </c>
      <c r="I181" t="n">
        <v>25.02975</v>
      </c>
      <c r="J181" t="n">
        <v>121.5035</v>
      </c>
    </row>
    <row r="182">
      <c r="A182" t="inlineStr">
        <is>
          <t>台北市</t>
        </is>
      </c>
      <c r="B182" t="inlineStr">
        <is>
          <t>萬華區</t>
        </is>
      </c>
      <c r="C182" t="inlineStr">
        <is>
          <t>500113103</t>
        </is>
      </c>
      <c r="D182" t="inlineStr">
        <is>
          <t>YouBike2.0_中華開封街口</t>
        </is>
      </c>
      <c r="E182" t="n">
        <v>36</v>
      </c>
      <c r="F182" t="n">
        <v>10</v>
      </c>
      <c r="G182" t="n">
        <v>26</v>
      </c>
      <c r="H182" t="n">
        <v>1</v>
      </c>
      <c r="I182" t="n">
        <v>25.04587</v>
      </c>
      <c r="J182" t="n">
        <v>121.50912</v>
      </c>
    </row>
    <row r="183">
      <c r="A183" t="inlineStr">
        <is>
          <t>台北市</t>
        </is>
      </c>
      <c r="B183" t="inlineStr">
        <is>
          <t>萬華區</t>
        </is>
      </c>
      <c r="C183" t="inlineStr">
        <is>
          <t>500113104</t>
        </is>
      </c>
      <c r="D183" t="inlineStr">
        <is>
          <t>YouBike2.0_中華忠孝路口(西南側)</t>
        </is>
      </c>
      <c r="E183" t="n">
        <v>19</v>
      </c>
      <c r="F183" t="n">
        <v>3</v>
      </c>
      <c r="G183" t="n">
        <v>16</v>
      </c>
      <c r="H183" t="n">
        <v>1</v>
      </c>
      <c r="I183" t="n">
        <v>25.04763</v>
      </c>
      <c r="J183" t="n">
        <v>121.5095</v>
      </c>
    </row>
    <row r="184">
      <c r="A184" t="inlineStr">
        <is>
          <t>台北市</t>
        </is>
      </c>
      <c r="B184" t="inlineStr">
        <is>
          <t>萬華區</t>
        </is>
      </c>
      <c r="C184" t="inlineStr">
        <is>
          <t>500113105</t>
        </is>
      </c>
      <c r="D184" t="inlineStr">
        <is>
          <t>YouBike2.0_祥安國宅</t>
        </is>
      </c>
      <c r="E184" t="n">
        <v>19</v>
      </c>
      <c r="F184" t="n">
        <v>7</v>
      </c>
      <c r="G184" t="n">
        <v>12</v>
      </c>
      <c r="H184" t="n">
        <v>1</v>
      </c>
      <c r="I184" t="n">
        <v>25.01959</v>
      </c>
      <c r="J184" t="n">
        <v>121.50325</v>
      </c>
    </row>
    <row r="185">
      <c r="A185" t="inlineStr">
        <is>
          <t>台北市</t>
        </is>
      </c>
      <c r="B185" t="inlineStr">
        <is>
          <t>萬華區</t>
        </is>
      </c>
      <c r="C185" t="inlineStr">
        <is>
          <t>500113106</t>
        </is>
      </c>
      <c r="D185" t="inlineStr">
        <is>
          <t>YouBike2.0_西藏路199巷與萬大路198巷口</t>
        </is>
      </c>
      <c r="E185" t="n">
        <v>21</v>
      </c>
      <c r="F185" t="n">
        <v>6</v>
      </c>
      <c r="G185" t="n">
        <v>15</v>
      </c>
      <c r="H185" t="n">
        <v>1</v>
      </c>
      <c r="I185" t="n">
        <v>25.02758</v>
      </c>
      <c r="J185" t="n">
        <v>121.49976</v>
      </c>
    </row>
    <row r="186">
      <c r="A186" t="inlineStr">
        <is>
          <t>台北市</t>
        </is>
      </c>
      <c r="B186" t="inlineStr">
        <is>
          <t>臺大公館校區</t>
        </is>
      </c>
      <c r="C186" t="inlineStr">
        <is>
          <t>500119005</t>
        </is>
      </c>
      <c r="D186" t="inlineStr">
        <is>
          <t>YouBike2.0_臺大水源舍區A棟</t>
        </is>
      </c>
      <c r="E186" t="n">
        <v>37</v>
      </c>
      <c r="F186" t="n">
        <v>6</v>
      </c>
      <c r="G186" t="n">
        <v>31</v>
      </c>
      <c r="H186" t="n">
        <v>1</v>
      </c>
      <c r="I186" t="n">
        <v>25.01493</v>
      </c>
      <c r="J186" t="n">
        <v>121.53044</v>
      </c>
    </row>
    <row r="187">
      <c r="A187" t="inlineStr">
        <is>
          <t>台北市</t>
        </is>
      </c>
      <c r="B187" t="inlineStr">
        <is>
          <t>臺大公館校區</t>
        </is>
      </c>
      <c r="C187" t="inlineStr">
        <is>
          <t>500119006</t>
        </is>
      </c>
      <c r="D187" t="inlineStr">
        <is>
          <t>YouBike2.0_臺大卓越研究大樓</t>
        </is>
      </c>
      <c r="E187" t="n">
        <v>92</v>
      </c>
      <c r="F187" t="n">
        <v>14</v>
      </c>
      <c r="G187" t="n">
        <v>77</v>
      </c>
      <c r="H187" t="n">
        <v>1</v>
      </c>
      <c r="I187" t="n">
        <v>25.01466</v>
      </c>
      <c r="J187" t="n">
        <v>121.52917</v>
      </c>
    </row>
    <row r="188">
      <c r="A188" t="inlineStr">
        <is>
          <t>台北市</t>
        </is>
      </c>
      <c r="B188" t="inlineStr">
        <is>
          <t>臺大公館校區</t>
        </is>
      </c>
      <c r="C188" t="inlineStr">
        <is>
          <t>500119007</t>
        </is>
      </c>
      <c r="D188" t="inlineStr">
        <is>
          <t>YouBike2.0_臺大水源修齊會館</t>
        </is>
      </c>
      <c r="E188" t="n">
        <v>35</v>
      </c>
      <c r="F188" t="n">
        <v>2</v>
      </c>
      <c r="G188" t="n">
        <v>32</v>
      </c>
      <c r="H188" t="n">
        <v>1</v>
      </c>
      <c r="I188" t="n">
        <v>25.01411</v>
      </c>
      <c r="J188" t="n">
        <v>121.52997</v>
      </c>
    </row>
    <row r="189">
      <c r="A189" t="inlineStr">
        <is>
          <t>台北市</t>
        </is>
      </c>
      <c r="B189" t="inlineStr">
        <is>
          <t>臺大公館校區</t>
        </is>
      </c>
      <c r="C189" t="inlineStr">
        <is>
          <t>500119008</t>
        </is>
      </c>
      <c r="D189" t="inlineStr">
        <is>
          <t>YouBike2.0_臺大檔案展示館</t>
        </is>
      </c>
      <c r="E189" t="n">
        <v>10</v>
      </c>
      <c r="F189" t="n">
        <v>2</v>
      </c>
      <c r="G189" t="n">
        <v>7</v>
      </c>
      <c r="H189" t="n">
        <v>1</v>
      </c>
      <c r="I189" t="n">
        <v>25.01391</v>
      </c>
      <c r="J189" t="n">
        <v>121.52895</v>
      </c>
    </row>
    <row r="190">
      <c r="A190" t="inlineStr">
        <is>
          <t>台北市</t>
        </is>
      </c>
      <c r="B190" t="inlineStr">
        <is>
          <t>臺大公館校區</t>
        </is>
      </c>
      <c r="C190" t="inlineStr">
        <is>
          <t>500119009</t>
        </is>
      </c>
      <c r="D190" t="inlineStr">
        <is>
          <t>YouBike2.0_臺大水源舍區B棟</t>
        </is>
      </c>
      <c r="E190" t="n">
        <v>30</v>
      </c>
      <c r="F190" t="n">
        <v>7</v>
      </c>
      <c r="G190" t="n">
        <v>23</v>
      </c>
      <c r="H190" t="n">
        <v>1</v>
      </c>
      <c r="I190" t="n">
        <v>25.01525</v>
      </c>
      <c r="J190" t="n">
        <v>121.53009</v>
      </c>
    </row>
    <row r="191">
      <c r="A191" t="inlineStr">
        <is>
          <t>台北市</t>
        </is>
      </c>
      <c r="B191" t="inlineStr">
        <is>
          <t>臺大公館校區</t>
        </is>
      </c>
      <c r="C191" t="inlineStr">
        <is>
          <t>500119043</t>
        </is>
      </c>
      <c r="D191" t="inlineStr">
        <is>
          <t>YouBike2.0_臺大男八舍東側</t>
        </is>
      </c>
      <c r="E191" t="n">
        <v>42</v>
      </c>
      <c r="F191" t="n">
        <v>0</v>
      </c>
      <c r="G191" t="n">
        <v>42</v>
      </c>
      <c r="H191" t="n">
        <v>1</v>
      </c>
      <c r="I191" t="n">
        <v>25.01729</v>
      </c>
      <c r="J191" t="n">
        <v>121.54531</v>
      </c>
    </row>
    <row r="192">
      <c r="A192" t="inlineStr">
        <is>
          <t>台北市</t>
        </is>
      </c>
      <c r="B192" t="inlineStr">
        <is>
          <t>臺大公館校區</t>
        </is>
      </c>
      <c r="C192" t="inlineStr">
        <is>
          <t>500119044</t>
        </is>
      </c>
      <c r="D192" t="inlineStr">
        <is>
          <t>YouBike2.0_臺大禮賢樓東南側</t>
        </is>
      </c>
      <c r="E192" t="n">
        <v>35</v>
      </c>
      <c r="F192" t="n">
        <v>0</v>
      </c>
      <c r="G192" t="n">
        <v>34</v>
      </c>
      <c r="H192" t="n">
        <v>1</v>
      </c>
      <c r="I192" t="n">
        <v>25.01415</v>
      </c>
      <c r="J192" t="n">
        <v>121.53767</v>
      </c>
    </row>
    <row r="193">
      <c r="A193" t="inlineStr">
        <is>
          <t>台北市</t>
        </is>
      </c>
      <c r="B193" t="inlineStr">
        <is>
          <t>臺大公館校區</t>
        </is>
      </c>
      <c r="C193" t="inlineStr">
        <is>
          <t>500119045</t>
        </is>
      </c>
      <c r="D193" t="inlineStr">
        <is>
          <t>YouBike2.0_臺大農業陳列館北側</t>
        </is>
      </c>
      <c r="E193" t="n">
        <v>45</v>
      </c>
      <c r="F193" t="n">
        <v>40</v>
      </c>
      <c r="G193" t="n">
        <v>5</v>
      </c>
      <c r="H193" t="n">
        <v>1</v>
      </c>
      <c r="I193" t="n">
        <v>25.01839</v>
      </c>
      <c r="J193" t="n">
        <v>121.53404</v>
      </c>
    </row>
    <row r="194">
      <c r="A194" t="inlineStr">
        <is>
          <t>台北市</t>
        </is>
      </c>
      <c r="B194" t="inlineStr">
        <is>
          <t>臺大公館校區</t>
        </is>
      </c>
      <c r="C194" t="inlineStr">
        <is>
          <t>500119046</t>
        </is>
      </c>
      <c r="D194" t="inlineStr">
        <is>
          <t>YouBike2.0_臺大管理學院二館北側</t>
        </is>
      </c>
      <c r="E194" t="n">
        <v>40</v>
      </c>
      <c r="F194" t="n">
        <v>5</v>
      </c>
      <c r="G194" t="n">
        <v>34</v>
      </c>
      <c r="H194" t="n">
        <v>1</v>
      </c>
      <c r="I194" t="n">
        <v>25.01355</v>
      </c>
      <c r="J194" t="n">
        <v>121.53673</v>
      </c>
    </row>
    <row r="195">
      <c r="A195" t="inlineStr">
        <is>
          <t>台北市</t>
        </is>
      </c>
      <c r="B195" t="inlineStr">
        <is>
          <t>臺大公館校區</t>
        </is>
      </c>
      <c r="C195" t="inlineStr">
        <is>
          <t>500119047</t>
        </is>
      </c>
      <c r="D195" t="inlineStr">
        <is>
          <t>YouBike2.0_臺大土木系館</t>
        </is>
      </c>
      <c r="E195" t="n">
        <v>30</v>
      </c>
      <c r="F195" t="n">
        <v>0</v>
      </c>
      <c r="G195" t="n">
        <v>30</v>
      </c>
      <c r="H195" t="n">
        <v>1</v>
      </c>
      <c r="I195" t="n">
        <v>25.01761</v>
      </c>
      <c r="J195" t="n">
        <v>121.53844</v>
      </c>
    </row>
    <row r="196">
      <c r="A196" t="inlineStr">
        <is>
          <t>台北市</t>
        </is>
      </c>
      <c r="B196" t="inlineStr">
        <is>
          <t>臺大公館校區</t>
        </is>
      </c>
      <c r="C196" t="inlineStr">
        <is>
          <t>500119048</t>
        </is>
      </c>
      <c r="D196" t="inlineStr">
        <is>
          <t>YouBike2.0_臺大大一女舍北側</t>
        </is>
      </c>
      <c r="E196" t="n">
        <v>53</v>
      </c>
      <c r="F196" t="n">
        <v>9</v>
      </c>
      <c r="G196" t="n">
        <v>42</v>
      </c>
      <c r="H196" t="n">
        <v>1</v>
      </c>
      <c r="I196" t="n">
        <v>25.01547</v>
      </c>
      <c r="J196" t="n">
        <v>121.53436</v>
      </c>
    </row>
    <row r="197">
      <c r="A197" t="inlineStr">
        <is>
          <t>台北市</t>
        </is>
      </c>
      <c r="B197" t="inlineStr">
        <is>
          <t>臺大公館校區</t>
        </is>
      </c>
      <c r="C197" t="inlineStr">
        <is>
          <t>500119049</t>
        </is>
      </c>
      <c r="D197" t="inlineStr">
        <is>
          <t>YouBike2.0_臺大女九舍西南側</t>
        </is>
      </c>
      <c r="E197" t="n">
        <v>37</v>
      </c>
      <c r="F197" t="n">
        <v>1</v>
      </c>
      <c r="G197" t="n">
        <v>36</v>
      </c>
      <c r="H197" t="n">
        <v>1</v>
      </c>
      <c r="I197" t="n">
        <v>25.01981</v>
      </c>
      <c r="J197" t="n">
        <v>121.53903</v>
      </c>
    </row>
    <row r="198">
      <c r="A198" t="inlineStr">
        <is>
          <t>台北市</t>
        </is>
      </c>
      <c r="B198" t="inlineStr">
        <is>
          <t>臺大公館校區</t>
        </is>
      </c>
      <c r="C198" t="inlineStr">
        <is>
          <t>500119050</t>
        </is>
      </c>
      <c r="D198" t="inlineStr">
        <is>
          <t>YouBike2.0_臺大小福樓東側</t>
        </is>
      </c>
      <c r="E198" t="n">
        <v>31</v>
      </c>
      <c r="F198" t="n">
        <v>2</v>
      </c>
      <c r="G198" t="n">
        <v>28</v>
      </c>
      <c r="H198" t="n">
        <v>1</v>
      </c>
      <c r="I198" t="n">
        <v>25.01846</v>
      </c>
      <c r="J198" t="n">
        <v>121.5376</v>
      </c>
    </row>
    <row r="199">
      <c r="A199" t="inlineStr">
        <is>
          <t>台北市</t>
        </is>
      </c>
      <c r="B199" t="inlineStr">
        <is>
          <t>臺大公館校區</t>
        </is>
      </c>
      <c r="C199" t="inlineStr">
        <is>
          <t>500119051</t>
        </is>
      </c>
      <c r="D199" t="inlineStr">
        <is>
          <t>YouBike2.0_臺大立體機車停車場</t>
        </is>
      </c>
      <c r="E199" t="n">
        <v>27</v>
      </c>
      <c r="F199" t="n">
        <v>0</v>
      </c>
      <c r="G199" t="n">
        <v>26</v>
      </c>
      <c r="H199" t="n">
        <v>1</v>
      </c>
      <c r="I199" t="n">
        <v>25.01616</v>
      </c>
      <c r="J199" t="n">
        <v>121.54251</v>
      </c>
    </row>
    <row r="200">
      <c r="A200" t="inlineStr">
        <is>
          <t>台北市</t>
        </is>
      </c>
      <c r="B200" t="inlineStr">
        <is>
          <t>臺大公館校區</t>
        </is>
      </c>
      <c r="C200" t="inlineStr">
        <is>
          <t>500119052</t>
        </is>
      </c>
      <c r="D200" t="inlineStr">
        <is>
          <t>YouBike2.0_臺大工綜館南側</t>
        </is>
      </c>
      <c r="E200" t="n">
        <v>43</v>
      </c>
      <c r="F200" t="n">
        <v>1</v>
      </c>
      <c r="G200" t="n">
        <v>42</v>
      </c>
      <c r="H200" t="n">
        <v>1</v>
      </c>
      <c r="I200" t="n">
        <v>25.01857</v>
      </c>
      <c r="J200" t="n">
        <v>121.54059</v>
      </c>
    </row>
    <row r="201">
      <c r="A201" t="inlineStr">
        <is>
          <t>台北市</t>
        </is>
      </c>
      <c r="B201" t="inlineStr">
        <is>
          <t>臺大公館校區</t>
        </is>
      </c>
      <c r="C201" t="inlineStr">
        <is>
          <t>500119053</t>
        </is>
      </c>
      <c r="D201" t="inlineStr">
        <is>
          <t>YouBike2.0_臺大天文數學館南側</t>
        </is>
      </c>
      <c r="E201" t="n">
        <v>40</v>
      </c>
      <c r="F201" t="n">
        <v>3</v>
      </c>
      <c r="G201" t="n">
        <v>36</v>
      </c>
      <c r="H201" t="n">
        <v>1</v>
      </c>
      <c r="I201" t="n">
        <v>25.02108</v>
      </c>
      <c r="J201" t="n">
        <v>121.53783</v>
      </c>
    </row>
    <row r="202">
      <c r="A202" t="inlineStr">
        <is>
          <t>台北市</t>
        </is>
      </c>
      <c r="B202" t="inlineStr">
        <is>
          <t>臺大公館校區</t>
        </is>
      </c>
      <c r="C202" t="inlineStr">
        <is>
          <t>500119054</t>
        </is>
      </c>
      <c r="D202" t="inlineStr">
        <is>
          <t>YouBike2.0_臺大心理系館南側</t>
        </is>
      </c>
      <c r="E202" t="n">
        <v>30</v>
      </c>
      <c r="F202" t="n">
        <v>3</v>
      </c>
      <c r="G202" t="n">
        <v>26</v>
      </c>
      <c r="H202" t="n">
        <v>1</v>
      </c>
      <c r="I202" t="n">
        <v>25.01941</v>
      </c>
      <c r="J202" t="n">
        <v>121.5404</v>
      </c>
    </row>
    <row r="203">
      <c r="A203" t="inlineStr">
        <is>
          <t>台北市</t>
        </is>
      </c>
      <c r="B203" t="inlineStr">
        <is>
          <t>臺大公館校區</t>
        </is>
      </c>
      <c r="C203" t="inlineStr">
        <is>
          <t>500119055</t>
        </is>
      </c>
      <c r="D203" t="inlineStr">
        <is>
          <t>YouBike2.0_臺大樂學館東側</t>
        </is>
      </c>
      <c r="E203" t="n">
        <v>28</v>
      </c>
      <c r="F203" t="n">
        <v>1</v>
      </c>
      <c r="G203" t="n">
        <v>27</v>
      </c>
      <c r="H203" t="n">
        <v>1</v>
      </c>
      <c r="I203" t="n">
        <v>25.01793</v>
      </c>
      <c r="J203" t="n">
        <v>121.53585</v>
      </c>
    </row>
    <row r="204">
      <c r="A204" t="inlineStr">
        <is>
          <t>台北市</t>
        </is>
      </c>
      <c r="B204" t="inlineStr">
        <is>
          <t>臺大公館校區</t>
        </is>
      </c>
      <c r="C204" t="inlineStr">
        <is>
          <t>500119056</t>
        </is>
      </c>
      <c r="D204" t="inlineStr">
        <is>
          <t>YouBike2.0_臺大農化新館西側</t>
        </is>
      </c>
      <c r="E204" t="n">
        <v>10</v>
      </c>
      <c r="F204" t="n">
        <v>10</v>
      </c>
      <c r="G204" t="n">
        <v>0</v>
      </c>
      <c r="H204" t="n">
        <v>1</v>
      </c>
      <c r="I204" t="n">
        <v>25.01627</v>
      </c>
      <c r="J204" t="n">
        <v>121.53535</v>
      </c>
    </row>
    <row r="205">
      <c r="A205" t="inlineStr">
        <is>
          <t>台北市</t>
        </is>
      </c>
      <c r="B205" t="inlineStr">
        <is>
          <t>臺大公館校區</t>
        </is>
      </c>
      <c r="C205" t="inlineStr">
        <is>
          <t>500119057</t>
        </is>
      </c>
      <c r="D205" t="inlineStr">
        <is>
          <t>YouBike2.0_臺大五號館西側</t>
        </is>
      </c>
      <c r="E205" t="n">
        <v>48</v>
      </c>
      <c r="F205" t="n">
        <v>1</v>
      </c>
      <c r="G205" t="n">
        <v>47</v>
      </c>
      <c r="H205" t="n">
        <v>1</v>
      </c>
      <c r="I205" t="n">
        <v>25.01666</v>
      </c>
      <c r="J205" t="n">
        <v>121.53718</v>
      </c>
    </row>
    <row r="206">
      <c r="A206" t="inlineStr">
        <is>
          <t>台北市</t>
        </is>
      </c>
      <c r="B206" t="inlineStr">
        <is>
          <t>臺大公館校區</t>
        </is>
      </c>
      <c r="C206" t="inlineStr">
        <is>
          <t>500119058</t>
        </is>
      </c>
      <c r="D206" t="inlineStr">
        <is>
          <t>YouBike2.0_臺大舊體育館西側</t>
        </is>
      </c>
      <c r="E206" t="n">
        <v>33</v>
      </c>
      <c r="F206" t="n">
        <v>1</v>
      </c>
      <c r="G206" t="n">
        <v>31</v>
      </c>
      <c r="H206" t="n">
        <v>1</v>
      </c>
      <c r="I206" t="n">
        <v>25.0198</v>
      </c>
      <c r="J206" t="n">
        <v>121.53583</v>
      </c>
    </row>
    <row r="207">
      <c r="A207" t="inlineStr">
        <is>
          <t>台北市</t>
        </is>
      </c>
      <c r="B207" t="inlineStr">
        <is>
          <t>臺大公館校區</t>
        </is>
      </c>
      <c r="C207" t="inlineStr">
        <is>
          <t>500119059</t>
        </is>
      </c>
      <c r="D207" t="inlineStr">
        <is>
          <t>YouBike2.0_臺大共同教室北側</t>
        </is>
      </c>
      <c r="E207" t="n">
        <v>68</v>
      </c>
      <c r="F207" t="n">
        <v>4</v>
      </c>
      <c r="G207" t="n">
        <v>64</v>
      </c>
      <c r="H207" t="n">
        <v>1</v>
      </c>
      <c r="I207" t="n">
        <v>25.01595</v>
      </c>
      <c r="J207" t="n">
        <v>121.53791</v>
      </c>
    </row>
    <row r="208">
      <c r="A208" t="inlineStr">
        <is>
          <t>台北市</t>
        </is>
      </c>
      <c r="B208" t="inlineStr">
        <is>
          <t>臺大公館校區</t>
        </is>
      </c>
      <c r="C208" t="inlineStr">
        <is>
          <t>500119060</t>
        </is>
      </c>
      <c r="D208" t="inlineStr">
        <is>
          <t>YouBike2.0_臺大共同教室東南側</t>
        </is>
      </c>
      <c r="E208" t="n">
        <v>12</v>
      </c>
      <c r="F208" t="n">
        <v>2</v>
      </c>
      <c r="G208" t="n">
        <v>10</v>
      </c>
      <c r="H208" t="n">
        <v>1</v>
      </c>
      <c r="I208" t="n">
        <v>25.01566</v>
      </c>
      <c r="J208" t="n">
        <v>121.53786</v>
      </c>
    </row>
    <row r="209">
      <c r="A209" t="inlineStr">
        <is>
          <t>台北市</t>
        </is>
      </c>
      <c r="B209" t="inlineStr">
        <is>
          <t>臺大公館校區</t>
        </is>
      </c>
      <c r="C209" t="inlineStr">
        <is>
          <t>500119061</t>
        </is>
      </c>
      <c r="D209" t="inlineStr">
        <is>
          <t>YouBike2.0_臺大鹿鳴堂東側</t>
        </is>
      </c>
      <c r="E209" t="n">
        <v>39</v>
      </c>
      <c r="F209" t="n">
        <v>2</v>
      </c>
      <c r="G209" t="n">
        <v>37</v>
      </c>
      <c r="H209" t="n">
        <v>1</v>
      </c>
      <c r="I209" t="n">
        <v>25.01511</v>
      </c>
      <c r="J209" t="n">
        <v>121.53786</v>
      </c>
    </row>
    <row r="210">
      <c r="A210" t="inlineStr">
        <is>
          <t>台北市</t>
        </is>
      </c>
      <c r="B210" t="inlineStr">
        <is>
          <t>臺大公館校區</t>
        </is>
      </c>
      <c r="C210" t="inlineStr">
        <is>
          <t>500119062</t>
        </is>
      </c>
      <c r="D210" t="inlineStr">
        <is>
          <t>YouBike2.0_臺大公館停車場西北側</t>
        </is>
      </c>
      <c r="E210" t="n">
        <v>12</v>
      </c>
      <c r="F210" t="n">
        <v>0</v>
      </c>
      <c r="G210" t="n">
        <v>12</v>
      </c>
      <c r="H210" t="n">
        <v>1</v>
      </c>
      <c r="I210" t="n">
        <v>25.01345</v>
      </c>
      <c r="J210" t="n">
        <v>121.53798</v>
      </c>
    </row>
    <row r="211">
      <c r="A211" t="inlineStr">
        <is>
          <t>台北市</t>
        </is>
      </c>
      <c r="B211" t="inlineStr">
        <is>
          <t>臺大公館校區</t>
        </is>
      </c>
      <c r="C211" t="inlineStr">
        <is>
          <t>500119063</t>
        </is>
      </c>
      <c r="D211" t="inlineStr">
        <is>
          <t>YouBike2.0_臺大第二行政大樓南側</t>
        </is>
      </c>
      <c r="E211" t="n">
        <v>27</v>
      </c>
      <c r="F211" t="n">
        <v>8</v>
      </c>
      <c r="G211" t="n">
        <v>19</v>
      </c>
      <c r="H211" t="n">
        <v>1</v>
      </c>
      <c r="I211" t="n">
        <v>25.01603</v>
      </c>
      <c r="J211" t="n">
        <v>121.53635</v>
      </c>
    </row>
    <row r="212">
      <c r="A212" t="inlineStr">
        <is>
          <t>台北市</t>
        </is>
      </c>
      <c r="B212" t="inlineStr">
        <is>
          <t>臺大公館校區</t>
        </is>
      </c>
      <c r="C212" t="inlineStr">
        <is>
          <t>500119064</t>
        </is>
      </c>
      <c r="D212" t="inlineStr">
        <is>
          <t>YouBike2.0_臺大明達館機車停車場</t>
        </is>
      </c>
      <c r="E212" t="n">
        <v>28</v>
      </c>
      <c r="F212" t="n">
        <v>0</v>
      </c>
      <c r="G212" t="n">
        <v>28</v>
      </c>
      <c r="H212" t="n">
        <v>1</v>
      </c>
      <c r="I212" t="n">
        <v>25.01754</v>
      </c>
      <c r="J212" t="n">
        <v>121.54398</v>
      </c>
    </row>
    <row r="213">
      <c r="A213" t="inlineStr">
        <is>
          <t>台北市</t>
        </is>
      </c>
      <c r="B213" t="inlineStr">
        <is>
          <t>臺大公館校區</t>
        </is>
      </c>
      <c r="C213" t="inlineStr">
        <is>
          <t>500119065</t>
        </is>
      </c>
      <c r="D213" t="inlineStr">
        <is>
          <t>YouBike2.0_臺大二號館</t>
        </is>
      </c>
      <c r="E213" t="n">
        <v>10</v>
      </c>
      <c r="F213" t="n">
        <v>9</v>
      </c>
      <c r="G213" t="n">
        <v>1</v>
      </c>
      <c r="H213" t="n">
        <v>1</v>
      </c>
      <c r="I213" t="n">
        <v>25.01699</v>
      </c>
      <c r="J213" t="n">
        <v>121.53574</v>
      </c>
    </row>
    <row r="214">
      <c r="A214" t="inlineStr">
        <is>
          <t>台北市</t>
        </is>
      </c>
      <c r="B214" t="inlineStr">
        <is>
          <t>臺大公館校區</t>
        </is>
      </c>
      <c r="C214" t="inlineStr">
        <is>
          <t>500119066</t>
        </is>
      </c>
      <c r="D214" t="inlineStr">
        <is>
          <t>YouBike2.0_臺大凝態館南側</t>
        </is>
      </c>
      <c r="E214" t="n">
        <v>20</v>
      </c>
      <c r="F214" t="n">
        <v>2</v>
      </c>
      <c r="G214" t="n">
        <v>18</v>
      </c>
      <c r="H214" t="n">
        <v>1</v>
      </c>
      <c r="I214" t="n">
        <v>25.02157</v>
      </c>
      <c r="J214" t="n">
        <v>121.53633</v>
      </c>
    </row>
    <row r="215">
      <c r="A215" t="inlineStr">
        <is>
          <t>台北市</t>
        </is>
      </c>
      <c r="B215" t="inlineStr">
        <is>
          <t>臺大公館校區</t>
        </is>
      </c>
      <c r="C215" t="inlineStr">
        <is>
          <t>500119067</t>
        </is>
      </c>
      <c r="D215" t="inlineStr">
        <is>
          <t>YouBike2.0_臺大社科院西側</t>
        </is>
      </c>
      <c r="E215" t="n">
        <v>42</v>
      </c>
      <c r="F215" t="n">
        <v>2</v>
      </c>
      <c r="G215" t="n">
        <v>40</v>
      </c>
      <c r="H215" t="n">
        <v>1</v>
      </c>
      <c r="I215" t="n">
        <v>25.02053</v>
      </c>
      <c r="J215" t="n">
        <v>121.54145</v>
      </c>
    </row>
    <row r="216">
      <c r="A216" t="inlineStr">
        <is>
          <t>台北市</t>
        </is>
      </c>
      <c r="B216" t="inlineStr">
        <is>
          <t>臺大公館校區</t>
        </is>
      </c>
      <c r="C216" t="inlineStr">
        <is>
          <t>500119068</t>
        </is>
      </c>
      <c r="D216" t="inlineStr">
        <is>
          <t>YouBike2.0_臺大社會系館南側</t>
        </is>
      </c>
      <c r="E216" t="n">
        <v>51</v>
      </c>
      <c r="F216" t="n">
        <v>0</v>
      </c>
      <c r="G216" t="n">
        <v>51</v>
      </c>
      <c r="H216" t="n">
        <v>1</v>
      </c>
      <c r="I216" t="n">
        <v>25.01987</v>
      </c>
      <c r="J216" t="n">
        <v>121.54175</v>
      </c>
    </row>
    <row r="217">
      <c r="A217" t="inlineStr">
        <is>
          <t>台北市</t>
        </is>
      </c>
      <c r="B217" t="inlineStr">
        <is>
          <t>臺大公館校區</t>
        </is>
      </c>
      <c r="C217" t="inlineStr">
        <is>
          <t>500119069</t>
        </is>
      </c>
      <c r="D217" t="inlineStr">
        <is>
          <t>YouBike2.0_臺大思亮館東南側</t>
        </is>
      </c>
      <c r="E217" t="n">
        <v>37</v>
      </c>
      <c r="F217" t="n">
        <v>3</v>
      </c>
      <c r="G217" t="n">
        <v>34</v>
      </c>
      <c r="H217" t="n">
        <v>1</v>
      </c>
      <c r="I217" t="n">
        <v>25.02074</v>
      </c>
      <c r="J217" t="n">
        <v>121.53906</v>
      </c>
    </row>
    <row r="218">
      <c r="A218" t="inlineStr">
        <is>
          <t>台北市</t>
        </is>
      </c>
      <c r="B218" t="inlineStr">
        <is>
          <t>臺大公館校區</t>
        </is>
      </c>
      <c r="C218" t="inlineStr">
        <is>
          <t>500119070</t>
        </is>
      </c>
      <c r="D218" t="inlineStr">
        <is>
          <t>YouBike2.0_臺大椰林小舖</t>
        </is>
      </c>
      <c r="E218" t="n">
        <v>65</v>
      </c>
      <c r="F218" t="n">
        <v>10</v>
      </c>
      <c r="G218" t="n">
        <v>55</v>
      </c>
      <c r="H218" t="n">
        <v>1</v>
      </c>
      <c r="I218" t="n">
        <v>25.01561</v>
      </c>
      <c r="J218" t="n">
        <v>121.53583</v>
      </c>
    </row>
    <row r="219">
      <c r="A219" t="inlineStr">
        <is>
          <t>台北市</t>
        </is>
      </c>
      <c r="B219" t="inlineStr">
        <is>
          <t>臺大公館校區</t>
        </is>
      </c>
      <c r="C219" t="inlineStr">
        <is>
          <t>500119071</t>
        </is>
      </c>
      <c r="D219" t="inlineStr">
        <is>
          <t>YouBike2.0_臺大計資中心南側</t>
        </is>
      </c>
      <c r="E219" t="n">
        <v>54</v>
      </c>
      <c r="F219" t="n">
        <v>0</v>
      </c>
      <c r="G219" t="n">
        <v>54</v>
      </c>
      <c r="H219" t="n">
        <v>1</v>
      </c>
      <c r="I219" t="n">
        <v>25.02036</v>
      </c>
      <c r="J219" t="n">
        <v>121.53992</v>
      </c>
    </row>
    <row r="220">
      <c r="A220" t="inlineStr">
        <is>
          <t>台北市</t>
        </is>
      </c>
      <c r="B220" t="inlineStr">
        <is>
          <t>臺大公館校區</t>
        </is>
      </c>
      <c r="C220" t="inlineStr">
        <is>
          <t>500119072</t>
        </is>
      </c>
      <c r="D220" t="inlineStr">
        <is>
          <t>YouBike2.0_臺大原分所北側</t>
        </is>
      </c>
      <c r="E220" t="n">
        <v>12</v>
      </c>
      <c r="F220" t="n">
        <v>0</v>
      </c>
      <c r="G220" t="n">
        <v>12</v>
      </c>
      <c r="H220" t="n">
        <v>0</v>
      </c>
      <c r="I220" t="n">
        <v>25.01881</v>
      </c>
      <c r="J220" t="n">
        <v>121.53868</v>
      </c>
    </row>
    <row r="221">
      <c r="A221" t="inlineStr">
        <is>
          <t>台北市</t>
        </is>
      </c>
      <c r="B221" t="inlineStr">
        <is>
          <t>臺大公館校區</t>
        </is>
      </c>
      <c r="C221" t="inlineStr">
        <is>
          <t>500119074</t>
        </is>
      </c>
      <c r="D221" t="inlineStr">
        <is>
          <t>YouBike2.0_臺大生命科學館西北側</t>
        </is>
      </c>
      <c r="E221" t="n">
        <v>30</v>
      </c>
      <c r="F221" t="n">
        <v>3</v>
      </c>
      <c r="G221" t="n">
        <v>27</v>
      </c>
      <c r="H221" t="n">
        <v>1</v>
      </c>
      <c r="I221" t="n">
        <v>25.01548</v>
      </c>
      <c r="J221" t="n">
        <v>121.53825</v>
      </c>
    </row>
    <row r="222">
      <c r="A222" t="inlineStr">
        <is>
          <t>台北市</t>
        </is>
      </c>
      <c r="B222" t="inlineStr">
        <is>
          <t>臺大公館校區</t>
        </is>
      </c>
      <c r="C222" t="inlineStr">
        <is>
          <t>500119075</t>
        </is>
      </c>
      <c r="D222" t="inlineStr">
        <is>
          <t>YouBike2.0_臺大第一活動中心西南側</t>
        </is>
      </c>
      <c r="E222" t="n">
        <v>48</v>
      </c>
      <c r="F222" t="n">
        <v>6</v>
      </c>
      <c r="G222" t="n">
        <v>41</v>
      </c>
      <c r="H222" t="n">
        <v>1</v>
      </c>
      <c r="I222" t="n">
        <v>25.01761</v>
      </c>
      <c r="J222" t="n">
        <v>121.53995</v>
      </c>
    </row>
    <row r="223">
      <c r="A223" t="inlineStr">
        <is>
          <t>台北市</t>
        </is>
      </c>
      <c r="B223" t="inlineStr">
        <is>
          <t>臺大公館校區</t>
        </is>
      </c>
      <c r="C223" t="inlineStr">
        <is>
          <t>500119076</t>
        </is>
      </c>
      <c r="D223" t="inlineStr">
        <is>
          <t>YouBike2.0_臺大博理館西側</t>
        </is>
      </c>
      <c r="E223" t="n">
        <v>22</v>
      </c>
      <c r="F223" t="n">
        <v>1</v>
      </c>
      <c r="G223" t="n">
        <v>21</v>
      </c>
      <c r="H223" t="n">
        <v>1</v>
      </c>
      <c r="I223" t="n">
        <v>25.01922</v>
      </c>
      <c r="J223" t="n">
        <v>121.54195</v>
      </c>
    </row>
    <row r="224">
      <c r="A224" t="inlineStr">
        <is>
          <t>台北市</t>
        </is>
      </c>
      <c r="B224" t="inlineStr">
        <is>
          <t>臺大公館校區</t>
        </is>
      </c>
      <c r="C224" t="inlineStr">
        <is>
          <t>500119077</t>
        </is>
      </c>
      <c r="D224" t="inlineStr">
        <is>
          <t>YouBike2.0_臺大博雅館西側</t>
        </is>
      </c>
      <c r="E224" t="n">
        <v>99</v>
      </c>
      <c r="F224" t="n">
        <v>1</v>
      </c>
      <c r="G224" t="n">
        <v>98</v>
      </c>
      <c r="H224" t="n">
        <v>1</v>
      </c>
      <c r="I224" t="n">
        <v>25.0189</v>
      </c>
      <c r="J224" t="n">
        <v>121.536</v>
      </c>
    </row>
    <row r="225">
      <c r="A225" t="inlineStr">
        <is>
          <t>台北市</t>
        </is>
      </c>
      <c r="B225" t="inlineStr">
        <is>
          <t>臺大公館校區</t>
        </is>
      </c>
      <c r="C225" t="inlineStr">
        <is>
          <t>500119078</t>
        </is>
      </c>
      <c r="D225" t="inlineStr">
        <is>
          <t>YouBike2.0_臺大森林館北側</t>
        </is>
      </c>
      <c r="E225" t="n">
        <v>10</v>
      </c>
      <c r="F225" t="n">
        <v>1</v>
      </c>
      <c r="G225" t="n">
        <v>9</v>
      </c>
      <c r="H225" t="n">
        <v>1</v>
      </c>
      <c r="I225" t="n">
        <v>25.01704</v>
      </c>
      <c r="J225" t="n">
        <v>121.53888</v>
      </c>
    </row>
    <row r="226">
      <c r="A226" t="inlineStr">
        <is>
          <t>台北市</t>
        </is>
      </c>
      <c r="B226" t="inlineStr">
        <is>
          <t>臺大公館校區</t>
        </is>
      </c>
      <c r="C226" t="inlineStr">
        <is>
          <t>500119079</t>
        </is>
      </c>
      <c r="D226" t="inlineStr">
        <is>
          <t>YouBike2.0_臺大一號館</t>
        </is>
      </c>
      <c r="E226" t="n">
        <v>19</v>
      </c>
      <c r="F226" t="n">
        <v>14</v>
      </c>
      <c r="G226" t="n">
        <v>5</v>
      </c>
      <c r="H226" t="n">
        <v>1</v>
      </c>
      <c r="I226" t="n">
        <v>25.01698</v>
      </c>
      <c r="J226" t="n">
        <v>121.53455</v>
      </c>
    </row>
    <row r="227">
      <c r="A227" t="inlineStr">
        <is>
          <t>台北市</t>
        </is>
      </c>
      <c r="B227" t="inlineStr">
        <is>
          <t>臺大公館校區</t>
        </is>
      </c>
      <c r="C227" t="inlineStr">
        <is>
          <t>500119080</t>
        </is>
      </c>
      <c r="D227" t="inlineStr">
        <is>
          <t>YouBike2.0_臺大小小福西南側</t>
        </is>
      </c>
      <c r="E227" t="n">
        <v>10</v>
      </c>
      <c r="F227" t="n">
        <v>1</v>
      </c>
      <c r="G227" t="n">
        <v>9</v>
      </c>
      <c r="H227" t="n">
        <v>1</v>
      </c>
      <c r="I227" t="n">
        <v>25.01539</v>
      </c>
      <c r="J227" t="n">
        <v>121.53686</v>
      </c>
    </row>
    <row r="228">
      <c r="A228" t="inlineStr">
        <is>
          <t>台北市</t>
        </is>
      </c>
      <c r="B228" t="inlineStr">
        <is>
          <t>臺大公館校區</t>
        </is>
      </c>
      <c r="C228" t="inlineStr">
        <is>
          <t>500119081</t>
        </is>
      </c>
      <c r="D228" t="inlineStr">
        <is>
          <t>YouBike2.0_臺大教研館北側</t>
        </is>
      </c>
      <c r="E228" t="n">
        <v>26</v>
      </c>
      <c r="F228" t="n">
        <v>1</v>
      </c>
      <c r="G228" t="n">
        <v>25</v>
      </c>
      <c r="H228" t="n">
        <v>1</v>
      </c>
      <c r="I228" t="n">
        <v>25.01337</v>
      </c>
      <c r="J228" t="n">
        <v>121.53909</v>
      </c>
    </row>
    <row r="229">
      <c r="A229" t="inlineStr">
        <is>
          <t>台北市</t>
        </is>
      </c>
      <c r="B229" t="inlineStr">
        <is>
          <t>臺大公館校區</t>
        </is>
      </c>
      <c r="C229" t="inlineStr">
        <is>
          <t>500119082</t>
        </is>
      </c>
      <c r="D229" t="inlineStr">
        <is>
          <t>YouBike2.0_臺大四號館東北側</t>
        </is>
      </c>
      <c r="E229" t="n">
        <v>34</v>
      </c>
      <c r="F229" t="n">
        <v>1</v>
      </c>
      <c r="G229" t="n">
        <v>32</v>
      </c>
      <c r="H229" t="n">
        <v>1</v>
      </c>
      <c r="I229" t="n">
        <v>25.01703</v>
      </c>
      <c r="J229" t="n">
        <v>121.53781</v>
      </c>
    </row>
    <row r="230">
      <c r="A230" t="inlineStr">
        <is>
          <t>台北市</t>
        </is>
      </c>
      <c r="B230" t="inlineStr">
        <is>
          <t>臺大公館校區</t>
        </is>
      </c>
      <c r="C230" t="inlineStr">
        <is>
          <t>500119083</t>
        </is>
      </c>
      <c r="D230" t="inlineStr">
        <is>
          <t>YouBike2.0_臺大新生教室南側</t>
        </is>
      </c>
      <c r="E230" t="n">
        <v>18</v>
      </c>
      <c r="F230" t="n">
        <v>1</v>
      </c>
      <c r="G230" t="n">
        <v>16</v>
      </c>
      <c r="H230" t="n">
        <v>1</v>
      </c>
      <c r="I230" t="n">
        <v>25.0196</v>
      </c>
      <c r="J230" t="n">
        <v>121.53846</v>
      </c>
    </row>
    <row r="231">
      <c r="A231" t="inlineStr">
        <is>
          <t>台北市</t>
        </is>
      </c>
      <c r="B231" t="inlineStr">
        <is>
          <t>臺大公館校區</t>
        </is>
      </c>
      <c r="C231" t="inlineStr">
        <is>
          <t>500119084</t>
        </is>
      </c>
      <c r="D231" t="inlineStr">
        <is>
          <t>YouBike2.0_臺大鄭江樓北側</t>
        </is>
      </c>
      <c r="E231" t="n">
        <v>40</v>
      </c>
      <c r="F231" t="n">
        <v>0</v>
      </c>
      <c r="G231" t="n">
        <v>40</v>
      </c>
      <c r="H231" t="n">
        <v>1</v>
      </c>
      <c r="I231" t="n">
        <v>25.01854</v>
      </c>
      <c r="J231" t="n">
        <v>121.54309</v>
      </c>
    </row>
    <row r="232">
      <c r="A232" t="inlineStr">
        <is>
          <t>台北市</t>
        </is>
      </c>
      <c r="B232" t="inlineStr">
        <is>
          <t>臺大公館校區</t>
        </is>
      </c>
      <c r="C232" t="inlineStr">
        <is>
          <t>500119085</t>
        </is>
      </c>
      <c r="D232" t="inlineStr">
        <is>
          <t>YouBike2.0_臺大電機二館東南側</t>
        </is>
      </c>
      <c r="E232" t="n">
        <v>14</v>
      </c>
      <c r="F232" t="n">
        <v>0</v>
      </c>
      <c r="G232" t="n">
        <v>14</v>
      </c>
      <c r="H232" t="n">
        <v>1</v>
      </c>
      <c r="I232" t="n">
        <v>25.01857</v>
      </c>
      <c r="J232" t="n">
        <v>121.54247</v>
      </c>
    </row>
    <row r="233">
      <c r="A233" t="inlineStr">
        <is>
          <t>台北市</t>
        </is>
      </c>
      <c r="B233" t="inlineStr">
        <is>
          <t>臺大公館校區</t>
        </is>
      </c>
      <c r="C233" t="inlineStr">
        <is>
          <t>500119086</t>
        </is>
      </c>
      <c r="D233" t="inlineStr">
        <is>
          <t>YouBike2.0_臺大圖資系館北側</t>
        </is>
      </c>
      <c r="E233" t="n">
        <v>51</v>
      </c>
      <c r="F233" t="n">
        <v>1</v>
      </c>
      <c r="G233" t="n">
        <v>50</v>
      </c>
      <c r="H233" t="n">
        <v>1</v>
      </c>
      <c r="I233" t="n">
        <v>25.01804</v>
      </c>
      <c r="J233" t="n">
        <v>121.53928</v>
      </c>
    </row>
    <row r="234">
      <c r="A234" t="inlineStr">
        <is>
          <t>台北市</t>
        </is>
      </c>
      <c r="B234" t="inlineStr">
        <is>
          <t>臺大公館校區</t>
        </is>
      </c>
      <c r="C234" t="inlineStr">
        <is>
          <t>500119087</t>
        </is>
      </c>
      <c r="D234" t="inlineStr">
        <is>
          <t>YouBike2.0_臺大總圖書館西南側</t>
        </is>
      </c>
      <c r="E234" t="n">
        <v>73</v>
      </c>
      <c r="F234" t="n">
        <v>2</v>
      </c>
      <c r="G234" t="n">
        <v>70</v>
      </c>
      <c r="H234" t="n">
        <v>1</v>
      </c>
      <c r="I234" t="n">
        <v>25.0169</v>
      </c>
      <c r="J234" t="n">
        <v>121.54031</v>
      </c>
    </row>
    <row r="235">
      <c r="A235" t="inlineStr">
        <is>
          <t>台北市</t>
        </is>
      </c>
      <c r="B235" t="inlineStr">
        <is>
          <t>臺大公館校區</t>
        </is>
      </c>
      <c r="C235" t="inlineStr">
        <is>
          <t>500119088</t>
        </is>
      </c>
      <c r="D235" t="inlineStr">
        <is>
          <t>YouBike2.0_臺大黑森林西側</t>
        </is>
      </c>
      <c r="E235" t="n">
        <v>35</v>
      </c>
      <c r="F235" t="n">
        <v>2</v>
      </c>
      <c r="G235" t="n">
        <v>32</v>
      </c>
      <c r="H235" t="n">
        <v>1</v>
      </c>
      <c r="I235" t="n">
        <v>25.01995</v>
      </c>
      <c r="J235" t="n">
        <v>121.54347</v>
      </c>
    </row>
    <row r="236">
      <c r="A236" t="inlineStr">
        <is>
          <t>台北市</t>
        </is>
      </c>
      <c r="B236" t="inlineStr">
        <is>
          <t>臺大公館校區</t>
        </is>
      </c>
      <c r="C236" t="inlineStr">
        <is>
          <t>500119089</t>
        </is>
      </c>
      <c r="D236" t="inlineStr">
        <is>
          <t>YouBike2.0_臺大獸醫館南側</t>
        </is>
      </c>
      <c r="E236" t="n">
        <v>24</v>
      </c>
      <c r="F236" t="n">
        <v>0</v>
      </c>
      <c r="G236" t="n">
        <v>24</v>
      </c>
      <c r="H236" t="n">
        <v>1</v>
      </c>
      <c r="I236" t="n">
        <v>25.01791</v>
      </c>
      <c r="J236" t="n">
        <v>121.54242</v>
      </c>
    </row>
    <row r="237">
      <c r="A237" t="inlineStr">
        <is>
          <t>台北市</t>
        </is>
      </c>
      <c r="B237" t="inlineStr">
        <is>
          <t>臺大公館校區</t>
        </is>
      </c>
      <c r="C237" t="inlineStr">
        <is>
          <t>500119090</t>
        </is>
      </c>
      <c r="D237" t="inlineStr">
        <is>
          <t>YouBike2.0_臺大新體育館東南側</t>
        </is>
      </c>
      <c r="E237" t="n">
        <v>51</v>
      </c>
      <c r="F237" t="n">
        <v>6</v>
      </c>
      <c r="G237" t="n">
        <v>45</v>
      </c>
      <c r="H237" t="n">
        <v>1</v>
      </c>
      <c r="I237" t="n">
        <v>25.02112</v>
      </c>
      <c r="J237" t="n">
        <v>121.53591</v>
      </c>
    </row>
    <row r="238">
      <c r="A238" t="inlineStr">
        <is>
          <t>台北市</t>
        </is>
      </c>
      <c r="B238" t="inlineStr">
        <is>
          <t>臺大公館校區</t>
        </is>
      </c>
      <c r="C238" t="inlineStr">
        <is>
          <t>500119091</t>
        </is>
      </c>
      <c r="D238" t="inlineStr">
        <is>
          <t>YouBike2.0_臺大明達館北側(員工宿舍)</t>
        </is>
      </c>
      <c r="E238" t="n">
        <v>93</v>
      </c>
      <c r="F238" t="n">
        <v>0</v>
      </c>
      <c r="G238" t="n">
        <v>93</v>
      </c>
      <c r="H238" t="n">
        <v>1</v>
      </c>
      <c r="I238" t="n">
        <v>25.01816</v>
      </c>
      <c r="J238" t="n">
        <v>121.54469</v>
      </c>
    </row>
    <row r="239">
      <c r="A239" t="inlineStr">
        <is>
          <t>台北市</t>
        </is>
      </c>
      <c r="B239" t="inlineStr">
        <is>
          <t>臺大公館校區</t>
        </is>
      </c>
      <c r="C239" t="inlineStr">
        <is>
          <t>500119092</t>
        </is>
      </c>
      <c r="D239" t="inlineStr">
        <is>
          <t>YouBike2.0_臺大管理學院一館</t>
        </is>
      </c>
      <c r="E239" t="n">
        <v>17</v>
      </c>
      <c r="F239" t="n">
        <v>0</v>
      </c>
      <c r="G239" t="n">
        <v>16</v>
      </c>
      <c r="H239" t="n">
        <v>1</v>
      </c>
      <c r="I239" t="n">
        <v>25.01436</v>
      </c>
      <c r="J239" t="n">
        <v>121.53828</v>
      </c>
    </row>
    <row r="240">
      <c r="A240" t="inlineStr">
        <is>
          <t>台北市</t>
        </is>
      </c>
      <c r="B240" t="inlineStr">
        <is>
          <t>臺大公館校區</t>
        </is>
      </c>
      <c r="C240" t="inlineStr">
        <is>
          <t>500119093</t>
        </is>
      </c>
      <c r="D240" t="inlineStr">
        <is>
          <t>YouBike2.0_臺大禮賢樓西側</t>
        </is>
      </c>
      <c r="E240" t="n">
        <v>36</v>
      </c>
      <c r="F240" t="n">
        <v>6</v>
      </c>
      <c r="G240" t="n">
        <v>30</v>
      </c>
      <c r="H240" t="n">
        <v>1</v>
      </c>
      <c r="I240" t="n">
        <v>25.01467</v>
      </c>
      <c r="J240" t="n">
        <v>121.53765</v>
      </c>
    </row>
    <row r="241">
      <c r="A241" t="inlineStr">
        <is>
          <t>台北市</t>
        </is>
      </c>
      <c r="B241" t="inlineStr">
        <is>
          <t>臺大公館校區</t>
        </is>
      </c>
      <c r="C241" t="inlineStr">
        <is>
          <t>500119094</t>
        </is>
      </c>
      <c r="D241" t="inlineStr">
        <is>
          <t>YouBike2.0_臺大大一女餐廳廣場</t>
        </is>
      </c>
      <c r="E241" t="n">
        <v>40</v>
      </c>
      <c r="F241" t="n">
        <v>22</v>
      </c>
      <c r="G241" t="n">
        <v>1</v>
      </c>
      <c r="H241" t="n">
        <v>1</v>
      </c>
      <c r="I241" t="n">
        <v>25.01479</v>
      </c>
      <c r="J241" t="n">
        <v>121.53494</v>
      </c>
    </row>
    <row r="242">
      <c r="A242" t="inlineStr">
        <is>
          <t>台北市</t>
        </is>
      </c>
      <c r="B242" t="inlineStr">
        <is>
          <t>臺大公館校區</t>
        </is>
      </c>
      <c r="C242" t="inlineStr">
        <is>
          <t>500119095</t>
        </is>
      </c>
      <c r="D242" t="inlineStr">
        <is>
          <t>YouBike2.0_臺大學新館</t>
        </is>
      </c>
      <c r="E242" t="n">
        <v>33</v>
      </c>
      <c r="F242" t="n">
        <v>0</v>
      </c>
      <c r="G242" t="n">
        <v>33</v>
      </c>
      <c r="H242" t="n">
        <v>1</v>
      </c>
      <c r="I242" t="n">
        <v>25.01944</v>
      </c>
      <c r="J242" t="n">
        <v>121.54339</v>
      </c>
    </row>
    <row r="243">
      <c r="A243" t="inlineStr">
        <is>
          <t>台北市</t>
        </is>
      </c>
      <c r="B243" t="inlineStr">
        <is>
          <t>臺大公館校區</t>
        </is>
      </c>
      <c r="C243" t="inlineStr">
        <is>
          <t>500119096</t>
        </is>
      </c>
      <c r="D243" t="inlineStr">
        <is>
          <t>YouBike2.0_臺大水源舍區C棟</t>
        </is>
      </c>
      <c r="E243" t="n">
        <v>99</v>
      </c>
      <c r="F243" t="n">
        <v>1</v>
      </c>
      <c r="G243" t="n">
        <v>98</v>
      </c>
      <c r="H243" t="n">
        <v>1</v>
      </c>
      <c r="I243" t="n">
        <v>25.01547</v>
      </c>
      <c r="J243" t="n">
        <v>121.52892</v>
      </c>
    </row>
    <row r="244">
      <c r="A244" t="inlineStr">
        <is>
          <t>台北市</t>
        </is>
      </c>
      <c r="B244" t="inlineStr">
        <is>
          <t>臺大公館校區</t>
        </is>
      </c>
      <c r="C244" t="inlineStr">
        <is>
          <t>500119097</t>
        </is>
      </c>
      <c r="D244" t="inlineStr">
        <is>
          <t>YouBike2.0_臺大人文館</t>
        </is>
      </c>
      <c r="E244" t="n">
        <v>67</v>
      </c>
      <c r="F244" t="n">
        <v>33</v>
      </c>
      <c r="G244" t="n">
        <v>34</v>
      </c>
      <c r="H244" t="n">
        <v>1</v>
      </c>
      <c r="I244" t="n">
        <v>25.0182</v>
      </c>
      <c r="J244" t="n">
        <v>121.53476</v>
      </c>
    </row>
    <row r="245">
      <c r="A245" t="inlineStr">
        <is>
          <t>台北市</t>
        </is>
      </c>
      <c r="B245" t="inlineStr">
        <is>
          <t>臺大公館校區</t>
        </is>
      </c>
      <c r="C245" t="inlineStr">
        <is>
          <t>500119098</t>
        </is>
      </c>
      <c r="D245" t="inlineStr">
        <is>
          <t>YouBike2.0_臺大數學研究中心(東側)</t>
        </is>
      </c>
      <c r="E245" t="n">
        <v>62</v>
      </c>
      <c r="F245" t="n">
        <v>1</v>
      </c>
      <c r="G245" t="n">
        <v>60</v>
      </c>
      <c r="H245" t="n">
        <v>1</v>
      </c>
      <c r="I245" t="n">
        <v>25.02004</v>
      </c>
      <c r="J245" t="n">
        <v>121.53881</v>
      </c>
    </row>
    <row r="246">
      <c r="A246" t="inlineStr">
        <is>
          <t>台北市</t>
        </is>
      </c>
      <c r="B246" t="inlineStr">
        <is>
          <t>臺大公館校區</t>
        </is>
      </c>
      <c r="C246" t="inlineStr">
        <is>
          <t>500119099</t>
        </is>
      </c>
      <c r="D246" t="inlineStr">
        <is>
          <t>YouBike2.0_臺大博理館北側</t>
        </is>
      </c>
      <c r="E246" t="n">
        <v>36</v>
      </c>
      <c r="F246" t="n">
        <v>0</v>
      </c>
      <c r="G246" t="n">
        <v>36</v>
      </c>
      <c r="H246" t="n">
        <v>1</v>
      </c>
      <c r="I246" t="n">
        <v>25.01945</v>
      </c>
      <c r="J246" t="n">
        <v>121.54245</v>
      </c>
    </row>
    <row r="247">
      <c r="A247" t="inlineStr">
        <is>
          <t>台北市</t>
        </is>
      </c>
      <c r="B247" t="inlineStr">
        <is>
          <t>臺大公館校區</t>
        </is>
      </c>
      <c r="C247" t="inlineStr">
        <is>
          <t>500119100</t>
        </is>
      </c>
      <c r="D247" t="inlineStr">
        <is>
          <t>YouBike2.0_臺大博理館東側</t>
        </is>
      </c>
      <c r="E247" t="n">
        <v>24</v>
      </c>
      <c r="F247" t="n">
        <v>0</v>
      </c>
      <c r="G247" t="n">
        <v>24</v>
      </c>
      <c r="H247" t="n">
        <v>1</v>
      </c>
      <c r="I247" t="n">
        <v>25.01929</v>
      </c>
      <c r="J247" t="n">
        <v>121.54264</v>
      </c>
    </row>
    <row r="248">
      <c r="A248" t="inlineStr">
        <is>
          <t>台北市</t>
        </is>
      </c>
      <c r="B248" t="inlineStr">
        <is>
          <t>臺大公館校區</t>
        </is>
      </c>
      <c r="C248" t="inlineStr">
        <is>
          <t>500119101</t>
        </is>
      </c>
      <c r="D248" t="inlineStr">
        <is>
          <t>YouBike2.0_臺大德田館東北側</t>
        </is>
      </c>
      <c r="E248" t="n">
        <v>56</v>
      </c>
      <c r="F248" t="n">
        <v>0</v>
      </c>
      <c r="G248" t="n">
        <v>56</v>
      </c>
      <c r="H248" t="n">
        <v>1</v>
      </c>
      <c r="I248" t="n">
        <v>25.01976</v>
      </c>
      <c r="J248" t="n">
        <v>121.54197</v>
      </c>
    </row>
    <row r="249">
      <c r="A249" t="inlineStr">
        <is>
          <t>台北市</t>
        </is>
      </c>
      <c r="B249" t="inlineStr">
        <is>
          <t>臺大公館校區</t>
        </is>
      </c>
      <c r="C249" t="inlineStr">
        <is>
          <t>500119102</t>
        </is>
      </c>
      <c r="D249" t="inlineStr">
        <is>
          <t>YouBike2.0_臺大普通教學館東側</t>
        </is>
      </c>
      <c r="E249" t="n">
        <v>42</v>
      </c>
      <c r="F249" t="n">
        <v>3</v>
      </c>
      <c r="G249" t="n">
        <v>39</v>
      </c>
      <c r="H249" t="n">
        <v>1</v>
      </c>
      <c r="I249" t="n">
        <v>25.01861</v>
      </c>
      <c r="J249" t="n">
        <v>121.53717</v>
      </c>
    </row>
    <row r="250">
      <c r="A250" t="inlineStr">
        <is>
          <t>台北市</t>
        </is>
      </c>
      <c r="B250" t="inlineStr">
        <is>
          <t>臺大公館校區</t>
        </is>
      </c>
      <c r="C250" t="inlineStr">
        <is>
          <t>500119103</t>
        </is>
      </c>
      <c r="D250" t="inlineStr">
        <is>
          <t>YouBike2.0_臺大次震宇宙館西側</t>
        </is>
      </c>
      <c r="E250" t="n">
        <v>34</v>
      </c>
      <c r="F250" t="n">
        <v>2</v>
      </c>
      <c r="G250" t="n">
        <v>32</v>
      </c>
      <c r="H250" t="n">
        <v>1</v>
      </c>
      <c r="I250" t="n">
        <v>25.02162</v>
      </c>
      <c r="J250" t="n">
        <v>121.537</v>
      </c>
    </row>
    <row r="251">
      <c r="A251" t="inlineStr">
        <is>
          <t>新北市</t>
        </is>
      </c>
      <c r="B251" t="inlineStr">
        <is>
          <t>八里區</t>
        </is>
      </c>
      <c r="C251" t="inlineStr">
        <is>
          <t>500201001</t>
        </is>
      </c>
      <c r="D251" t="inlineStr">
        <is>
          <t>YouBike2.0_下庄市場</t>
        </is>
      </c>
      <c r="E251" t="n">
        <v>20</v>
      </c>
      <c r="F251" t="n">
        <v>11</v>
      </c>
      <c r="G251" t="n">
        <v>9</v>
      </c>
      <c r="H251" t="n">
        <v>1</v>
      </c>
      <c r="I251" t="n">
        <v>25.14678</v>
      </c>
      <c r="J251" t="n">
        <v>121.3999</v>
      </c>
    </row>
    <row r="252">
      <c r="A252" t="inlineStr">
        <is>
          <t>新北市</t>
        </is>
      </c>
      <c r="B252" t="inlineStr">
        <is>
          <t>八里區</t>
        </is>
      </c>
      <c r="C252" t="inlineStr">
        <is>
          <t>500201002</t>
        </is>
      </c>
      <c r="D252" t="inlineStr">
        <is>
          <t>YouBike2.0_八里行政中心</t>
        </is>
      </c>
      <c r="E252" t="n">
        <v>20</v>
      </c>
      <c r="F252" t="n">
        <v>0</v>
      </c>
      <c r="G252" t="n">
        <v>20</v>
      </c>
      <c r="H252" t="n">
        <v>1</v>
      </c>
      <c r="I252" t="n">
        <v>25.15397</v>
      </c>
      <c r="J252" t="n">
        <v>121.40721</v>
      </c>
    </row>
    <row r="253">
      <c r="A253" t="inlineStr">
        <is>
          <t>新北市</t>
        </is>
      </c>
      <c r="B253" t="inlineStr">
        <is>
          <t>八里區</t>
        </is>
      </c>
      <c r="C253" t="inlineStr">
        <is>
          <t>500201003</t>
        </is>
      </c>
      <c r="D253" t="inlineStr">
        <is>
          <t>YouBike2.0_八里中庄市場綜合大樓</t>
        </is>
      </c>
      <c r="E253" t="n">
        <v>28</v>
      </c>
      <c r="F253" t="n">
        <v>4</v>
      </c>
      <c r="G253" t="n">
        <v>24</v>
      </c>
      <c r="H253" t="n">
        <v>1</v>
      </c>
      <c r="I253" t="n">
        <v>25.15993</v>
      </c>
      <c r="J253" t="n">
        <v>121.41407</v>
      </c>
    </row>
    <row r="254">
      <c r="A254" t="inlineStr">
        <is>
          <t>新北市</t>
        </is>
      </c>
      <c r="B254" t="inlineStr">
        <is>
          <t>八里區</t>
        </is>
      </c>
      <c r="C254" t="inlineStr">
        <is>
          <t>500201004</t>
        </is>
      </c>
      <c r="D254" t="inlineStr">
        <is>
          <t>YouBike2.0_大崁國小</t>
        </is>
      </c>
      <c r="E254" t="n">
        <v>20</v>
      </c>
      <c r="F254" t="n">
        <v>3</v>
      </c>
      <c r="G254" t="n">
        <v>16</v>
      </c>
      <c r="H254" t="n">
        <v>1</v>
      </c>
      <c r="I254" t="n">
        <v>25.16064</v>
      </c>
      <c r="J254" t="n">
        <v>121.41938</v>
      </c>
    </row>
    <row r="255">
      <c r="A255" t="inlineStr">
        <is>
          <t>新北市</t>
        </is>
      </c>
      <c r="B255" t="inlineStr">
        <is>
          <t>八里區</t>
        </is>
      </c>
      <c r="C255" t="inlineStr">
        <is>
          <t>500201006</t>
        </is>
      </c>
      <c r="D255" t="inlineStr">
        <is>
          <t>YouBike2.0_龍形停車場</t>
        </is>
      </c>
      <c r="E255" t="n">
        <v>40</v>
      </c>
      <c r="F255" t="n">
        <v>17</v>
      </c>
      <c r="G255" t="n">
        <v>21</v>
      </c>
      <c r="H255" t="n">
        <v>1</v>
      </c>
      <c r="I255" t="n">
        <v>25.13041</v>
      </c>
      <c r="J255" t="n">
        <v>121.4513</v>
      </c>
    </row>
    <row r="256">
      <c r="A256" t="inlineStr">
        <is>
          <t>新北市</t>
        </is>
      </c>
      <c r="B256" t="inlineStr">
        <is>
          <t>八里區</t>
        </is>
      </c>
      <c r="C256" t="inlineStr">
        <is>
          <t>500201007</t>
        </is>
      </c>
      <c r="D256" t="inlineStr">
        <is>
          <t>YouBike2.0_十三行博物館</t>
        </is>
      </c>
      <c r="E256" t="n">
        <v>46</v>
      </c>
      <c r="F256" t="n">
        <v>6</v>
      </c>
      <c r="G256" t="n">
        <v>40</v>
      </c>
      <c r="H256" t="n">
        <v>1</v>
      </c>
      <c r="I256" t="n">
        <v>25.157</v>
      </c>
      <c r="J256" t="n">
        <v>121.406</v>
      </c>
    </row>
    <row r="257">
      <c r="A257" t="inlineStr">
        <is>
          <t>新北市</t>
        </is>
      </c>
      <c r="B257" t="inlineStr">
        <is>
          <t>八里區</t>
        </is>
      </c>
      <c r="C257" t="inlineStr">
        <is>
          <t>500201008</t>
        </is>
      </c>
      <c r="D257" t="inlineStr">
        <is>
          <t>YouBike2.0_八里區民活動中心</t>
        </is>
      </c>
      <c r="E257" t="n">
        <v>14</v>
      </c>
      <c r="F257" t="n">
        <v>5</v>
      </c>
      <c r="G257" t="n">
        <v>8</v>
      </c>
      <c r="H257" t="n">
        <v>1</v>
      </c>
      <c r="I257" t="n">
        <v>25.14933</v>
      </c>
      <c r="J257" t="n">
        <v>121.40126</v>
      </c>
    </row>
    <row r="258">
      <c r="A258" t="inlineStr">
        <is>
          <t>新北市</t>
        </is>
      </c>
      <c r="B258" t="inlineStr">
        <is>
          <t>八里區</t>
        </is>
      </c>
      <c r="C258" t="inlineStr">
        <is>
          <t>500201009</t>
        </is>
      </c>
      <c r="D258" t="inlineStr">
        <is>
          <t>YouBike2.0_挖仔尾自然生態保留區</t>
        </is>
      </c>
      <c r="E258" t="n">
        <v>15</v>
      </c>
      <c r="F258" t="n">
        <v>0</v>
      </c>
      <c r="G258" t="n">
        <v>14</v>
      </c>
      <c r="H258" t="n">
        <v>1</v>
      </c>
      <c r="I258" t="n">
        <v>25.16419</v>
      </c>
      <c r="J258" t="n">
        <v>121.41586</v>
      </c>
    </row>
    <row r="259">
      <c r="A259" t="inlineStr">
        <is>
          <t>新北市</t>
        </is>
      </c>
      <c r="B259" t="inlineStr">
        <is>
          <t>八里區</t>
        </is>
      </c>
      <c r="C259" t="inlineStr">
        <is>
          <t>500201010</t>
        </is>
      </c>
      <c r="D259" t="inlineStr">
        <is>
          <t>YouBike2.0_文昌公園</t>
        </is>
      </c>
      <c r="E259" t="n">
        <v>15</v>
      </c>
      <c r="F259" t="n">
        <v>7</v>
      </c>
      <c r="G259" t="n">
        <v>8</v>
      </c>
      <c r="H259" t="n">
        <v>1</v>
      </c>
      <c r="I259" t="n">
        <v>25.15709</v>
      </c>
      <c r="J259" t="n">
        <v>121.41033</v>
      </c>
    </row>
    <row r="260">
      <c r="A260" t="inlineStr">
        <is>
          <t>新北市</t>
        </is>
      </c>
      <c r="B260" t="inlineStr">
        <is>
          <t>八里區</t>
        </is>
      </c>
      <c r="C260" t="inlineStr">
        <is>
          <t>500201011</t>
        </is>
      </c>
      <c r="D260" t="inlineStr">
        <is>
          <t>YouBike2.0_八里國小</t>
        </is>
      </c>
      <c r="E260" t="n">
        <v>15</v>
      </c>
      <c r="F260" t="n">
        <v>3</v>
      </c>
      <c r="G260" t="n">
        <v>12</v>
      </c>
      <c r="H260" t="n">
        <v>1</v>
      </c>
      <c r="I260" t="n">
        <v>25.14896</v>
      </c>
      <c r="J260" t="n">
        <v>121.4026</v>
      </c>
    </row>
    <row r="261">
      <c r="A261" t="inlineStr">
        <is>
          <t>新北市</t>
        </is>
      </c>
      <c r="B261" t="inlineStr">
        <is>
          <t>八里區</t>
        </is>
      </c>
      <c r="C261" t="inlineStr">
        <is>
          <t>500201012</t>
        </is>
      </c>
      <c r="D261" t="inlineStr">
        <is>
          <t>YouBike2.0_八里文化公園(棒球場)</t>
        </is>
      </c>
      <c r="E261" t="n">
        <v>60</v>
      </c>
      <c r="F261" t="n">
        <v>0</v>
      </c>
      <c r="G261" t="n">
        <v>0</v>
      </c>
      <c r="H261" t="n">
        <v>1</v>
      </c>
      <c r="I261" t="n">
        <v>25.16359</v>
      </c>
      <c r="J261" t="n">
        <v>121.41251</v>
      </c>
    </row>
    <row r="262">
      <c r="A262" t="inlineStr">
        <is>
          <t>新北市</t>
        </is>
      </c>
      <c r="B262" t="inlineStr">
        <is>
          <t>八里區</t>
        </is>
      </c>
      <c r="C262" t="inlineStr">
        <is>
          <t>500201013</t>
        </is>
      </c>
      <c r="D262" t="inlineStr">
        <is>
          <t>YouBike2.0_水興公</t>
        </is>
      </c>
      <c r="E262" t="n">
        <v>15</v>
      </c>
      <c r="F262" t="n">
        <v>12</v>
      </c>
      <c r="G262" t="n">
        <v>3</v>
      </c>
      <c r="H262" t="n">
        <v>1</v>
      </c>
      <c r="I262" t="n">
        <v>25.16208</v>
      </c>
      <c r="J262" t="n">
        <v>121.42509</v>
      </c>
    </row>
    <row r="263">
      <c r="A263" t="inlineStr">
        <is>
          <t>新北市</t>
        </is>
      </c>
      <c r="B263" t="inlineStr">
        <is>
          <t>八里區</t>
        </is>
      </c>
      <c r="C263" t="inlineStr">
        <is>
          <t>500201014</t>
        </is>
      </c>
      <c r="D263" t="inlineStr">
        <is>
          <t>YouBike2.0_片仔溝公園</t>
        </is>
      </c>
      <c r="E263" t="n">
        <v>20</v>
      </c>
      <c r="F263" t="n">
        <v>10</v>
      </c>
      <c r="G263" t="n">
        <v>10</v>
      </c>
      <c r="H263" t="n">
        <v>1</v>
      </c>
      <c r="I263" t="n">
        <v>25.1502</v>
      </c>
      <c r="J263" t="n">
        <v>121.40581</v>
      </c>
    </row>
    <row r="264">
      <c r="A264" t="inlineStr">
        <is>
          <t>新北市</t>
        </is>
      </c>
      <c r="B264" t="inlineStr">
        <is>
          <t>八里區</t>
        </is>
      </c>
      <c r="C264" t="inlineStr">
        <is>
          <t>500201015</t>
        </is>
      </c>
      <c r="D264" t="inlineStr">
        <is>
          <t>YouBike2.0_八里福朋喜來登酒店</t>
        </is>
      </c>
      <c r="E264" t="n">
        <v>30</v>
      </c>
      <c r="F264" t="n">
        <v>19</v>
      </c>
      <c r="G264" t="n">
        <v>6</v>
      </c>
      <c r="H264" t="n">
        <v>1</v>
      </c>
      <c r="I264" t="n">
        <v>25.15922</v>
      </c>
      <c r="J264" t="n">
        <v>121.42945</v>
      </c>
    </row>
    <row r="265">
      <c r="A265" t="inlineStr">
        <is>
          <t>新北市</t>
        </is>
      </c>
      <c r="B265" t="inlineStr">
        <is>
          <t>八里區</t>
        </is>
      </c>
      <c r="C265" t="inlineStr">
        <is>
          <t>500201016</t>
        </is>
      </c>
      <c r="D265" t="inlineStr">
        <is>
          <t>YouBike2.0_訊塘社區公園</t>
        </is>
      </c>
      <c r="E265" t="n">
        <v>13</v>
      </c>
      <c r="F265" t="n">
        <v>6</v>
      </c>
      <c r="G265" t="n">
        <v>7</v>
      </c>
      <c r="H265" t="n">
        <v>1</v>
      </c>
      <c r="I265" t="n">
        <v>25.1455</v>
      </c>
      <c r="J265" t="n">
        <v>121.39609</v>
      </c>
    </row>
    <row r="266">
      <c r="A266" t="inlineStr">
        <is>
          <t>新北市</t>
        </is>
      </c>
      <c r="B266" t="inlineStr">
        <is>
          <t>八里區</t>
        </is>
      </c>
      <c r="C266" t="inlineStr">
        <is>
          <t>500201017</t>
        </is>
      </c>
      <c r="D266" t="inlineStr">
        <is>
          <t>YouBike2.0_商港公園(商港八商港一路口)</t>
        </is>
      </c>
      <c r="E266" t="n">
        <v>15</v>
      </c>
      <c r="F266" t="n">
        <v>4</v>
      </c>
      <c r="G266" t="n">
        <v>11</v>
      </c>
      <c r="H266" t="n">
        <v>1</v>
      </c>
      <c r="I266" t="n">
        <v>25.15039</v>
      </c>
      <c r="J266" t="n">
        <v>121.40026</v>
      </c>
    </row>
    <row r="267">
      <c r="A267" t="inlineStr">
        <is>
          <t>新北市</t>
        </is>
      </c>
      <c r="B267" t="inlineStr">
        <is>
          <t>八里區</t>
        </is>
      </c>
      <c r="C267" t="inlineStr">
        <is>
          <t>500201018</t>
        </is>
      </c>
      <c r="D267" t="inlineStr">
        <is>
          <t>YouBike2.0_商港公園(商港七商港一路口)</t>
        </is>
      </c>
      <c r="E267" t="n">
        <v>15</v>
      </c>
      <c r="F267" t="n">
        <v>5</v>
      </c>
      <c r="G267" t="n">
        <v>10</v>
      </c>
      <c r="H267" t="n">
        <v>1</v>
      </c>
      <c r="I267" t="n">
        <v>25.14916</v>
      </c>
      <c r="J267" t="n">
        <v>121.39841</v>
      </c>
    </row>
    <row r="268">
      <c r="A268" t="inlineStr">
        <is>
          <t>新北市</t>
        </is>
      </c>
      <c r="B268" t="inlineStr">
        <is>
          <t>八里區</t>
        </is>
      </c>
      <c r="C268" t="inlineStr">
        <is>
          <t>500201019</t>
        </is>
      </c>
      <c r="D268" t="inlineStr">
        <is>
          <t>YouBike2.0_渡船頭平面停車場</t>
        </is>
      </c>
      <c r="E268" t="n">
        <v>33</v>
      </c>
      <c r="F268" t="n">
        <v>33</v>
      </c>
      <c r="G268" t="n">
        <v>0</v>
      </c>
      <c r="H268" t="n">
        <v>1</v>
      </c>
      <c r="I268" t="n">
        <v>25.15687</v>
      </c>
      <c r="J268" t="n">
        <v>121.43527</v>
      </c>
    </row>
    <row r="269">
      <c r="A269" t="inlineStr">
        <is>
          <t>新北市</t>
        </is>
      </c>
      <c r="B269" t="inlineStr">
        <is>
          <t>八里區</t>
        </is>
      </c>
      <c r="C269" t="inlineStr">
        <is>
          <t>500201020</t>
        </is>
      </c>
      <c r="D269" t="inlineStr">
        <is>
          <t>YouBike2.0_訊塘廣場(義民中華路口)</t>
        </is>
      </c>
      <c r="E269" t="n">
        <v>21</v>
      </c>
      <c r="F269" t="n">
        <v>8</v>
      </c>
      <c r="G269" t="n">
        <v>13</v>
      </c>
      <c r="H269" t="n">
        <v>1</v>
      </c>
      <c r="I269" t="n">
        <v>25.14256</v>
      </c>
      <c r="J269" t="n">
        <v>121.39564</v>
      </c>
    </row>
    <row r="270">
      <c r="A270" t="inlineStr">
        <is>
          <t>新北市</t>
        </is>
      </c>
      <c r="B270" t="inlineStr">
        <is>
          <t>八里區</t>
        </is>
      </c>
      <c r="C270" t="inlineStr">
        <is>
          <t>500201021</t>
        </is>
      </c>
      <c r="D270" t="inlineStr">
        <is>
          <t>YouBike2.0_八里停五平面停車場</t>
        </is>
      </c>
      <c r="E270" t="n">
        <v>30</v>
      </c>
      <c r="F270" t="n">
        <v>2</v>
      </c>
      <c r="G270" t="n">
        <v>28</v>
      </c>
      <c r="H270" t="n">
        <v>1</v>
      </c>
      <c r="I270" t="n">
        <v>25.15779</v>
      </c>
      <c r="J270" t="n">
        <v>121.41758</v>
      </c>
    </row>
    <row r="271">
      <c r="A271" t="inlineStr">
        <is>
          <t>新北市</t>
        </is>
      </c>
      <c r="B271" t="inlineStr">
        <is>
          <t>八里區</t>
        </is>
      </c>
      <c r="C271" t="inlineStr">
        <is>
          <t>500201022</t>
        </is>
      </c>
      <c r="D271" t="inlineStr">
        <is>
          <t>YouBike2.0_頂罟公園</t>
        </is>
      </c>
      <c r="E271" t="n">
        <v>15</v>
      </c>
      <c r="F271" t="n">
        <v>2</v>
      </c>
      <c r="G271" t="n">
        <v>13</v>
      </c>
      <c r="H271" t="n">
        <v>1</v>
      </c>
      <c r="I271" t="n">
        <v>25.1533</v>
      </c>
      <c r="J271" t="n">
        <v>121.40413</v>
      </c>
    </row>
    <row r="272">
      <c r="A272" t="inlineStr">
        <is>
          <t>新北市</t>
        </is>
      </c>
      <c r="B272" t="inlineStr">
        <is>
          <t>八里區</t>
        </is>
      </c>
      <c r="C272" t="inlineStr">
        <is>
          <t>500201023</t>
        </is>
      </c>
      <c r="D272" t="inlineStr">
        <is>
          <t>YouBike2.0_狀元公園</t>
        </is>
      </c>
      <c r="E272" t="n">
        <v>20</v>
      </c>
      <c r="F272" t="n">
        <v>3</v>
      </c>
      <c r="G272" t="n">
        <v>17</v>
      </c>
      <c r="H272" t="n">
        <v>1</v>
      </c>
      <c r="I272" t="n">
        <v>25.1545</v>
      </c>
      <c r="J272" t="n">
        <v>121.41036</v>
      </c>
    </row>
    <row r="273">
      <c r="A273" t="inlineStr">
        <is>
          <t>新北市</t>
        </is>
      </c>
      <c r="B273" t="inlineStr">
        <is>
          <t>八里區</t>
        </is>
      </c>
      <c r="C273" t="inlineStr">
        <is>
          <t>500201024</t>
        </is>
      </c>
      <c r="D273" t="inlineStr">
        <is>
          <t>YouBike2.0_商港三頂罟二路口</t>
        </is>
      </c>
      <c r="E273" t="n">
        <v>25</v>
      </c>
      <c r="F273" t="n">
        <v>3</v>
      </c>
      <c r="G273" t="n">
        <v>22</v>
      </c>
      <c r="H273" t="n">
        <v>1</v>
      </c>
      <c r="I273" t="n">
        <v>25.15333</v>
      </c>
      <c r="J273" t="n">
        <v>121.40168</v>
      </c>
    </row>
    <row r="274">
      <c r="A274" t="inlineStr">
        <is>
          <t>新北市</t>
        </is>
      </c>
      <c r="B274" t="inlineStr">
        <is>
          <t>八里區</t>
        </is>
      </c>
      <c r="C274" t="inlineStr">
        <is>
          <t>500201025</t>
        </is>
      </c>
      <c r="D274" t="inlineStr">
        <is>
          <t>YouBike2.0_商港六商港三路口</t>
        </is>
      </c>
      <c r="E274" t="n">
        <v>15</v>
      </c>
      <c r="F274" t="n">
        <v>5</v>
      </c>
      <c r="G274" t="n">
        <v>10</v>
      </c>
      <c r="H274" t="n">
        <v>1</v>
      </c>
      <c r="I274" t="n">
        <v>25.14968</v>
      </c>
      <c r="J274" t="n">
        <v>121.39589</v>
      </c>
    </row>
    <row r="275">
      <c r="A275" t="inlineStr">
        <is>
          <t>新北市</t>
        </is>
      </c>
      <c r="B275" t="inlineStr">
        <is>
          <t>八里區</t>
        </is>
      </c>
      <c r="C275" t="inlineStr">
        <is>
          <t>500201026</t>
        </is>
      </c>
      <c r="D275" t="inlineStr">
        <is>
          <t>YouBike2.0_訊庄埔公園</t>
        </is>
      </c>
      <c r="E275" t="n">
        <v>15</v>
      </c>
      <c r="F275" t="n">
        <v>7</v>
      </c>
      <c r="G275" t="n">
        <v>8</v>
      </c>
      <c r="H275" t="n">
        <v>1</v>
      </c>
      <c r="I275" t="n">
        <v>25.14244</v>
      </c>
      <c r="J275" t="n">
        <v>121.39222</v>
      </c>
    </row>
    <row r="276">
      <c r="A276" t="inlineStr">
        <is>
          <t>新北市</t>
        </is>
      </c>
      <c r="B276" t="inlineStr">
        <is>
          <t>八里區</t>
        </is>
      </c>
      <c r="C276" t="inlineStr">
        <is>
          <t>500201027</t>
        </is>
      </c>
      <c r="D276" t="inlineStr">
        <is>
          <t>YouBike2.0_八里左岸自行車道(4.4K福德宮)</t>
        </is>
      </c>
      <c r="E276" t="n">
        <v>15</v>
      </c>
      <c r="F276" t="n">
        <v>4</v>
      </c>
      <c r="G276" t="n">
        <v>10</v>
      </c>
      <c r="H276" t="n">
        <v>1</v>
      </c>
      <c r="I276" t="n">
        <v>25.14315</v>
      </c>
      <c r="J276" t="n">
        <v>121.44789</v>
      </c>
    </row>
    <row r="277">
      <c r="A277" t="inlineStr">
        <is>
          <t>新北市</t>
        </is>
      </c>
      <c r="B277" t="inlineStr">
        <is>
          <t>八里區</t>
        </is>
      </c>
      <c r="C277" t="inlineStr">
        <is>
          <t>500201028</t>
        </is>
      </c>
      <c r="D277" t="inlineStr">
        <is>
          <t>YouBike2.0_中山賢一街口</t>
        </is>
      </c>
      <c r="E277" t="n">
        <v>17</v>
      </c>
      <c r="F277" t="n">
        <v>2</v>
      </c>
      <c r="G277" t="n">
        <v>15</v>
      </c>
      <c r="H277" t="n">
        <v>1</v>
      </c>
      <c r="I277" t="n">
        <v>25.15916</v>
      </c>
      <c r="J277" t="n">
        <v>121.42144</v>
      </c>
    </row>
    <row r="278">
      <c r="A278" t="inlineStr">
        <is>
          <t>新北市</t>
        </is>
      </c>
      <c r="B278" t="inlineStr">
        <is>
          <t>八里區</t>
        </is>
      </c>
      <c r="C278" t="inlineStr">
        <is>
          <t>500201029</t>
        </is>
      </c>
      <c r="D278" t="inlineStr">
        <is>
          <t>YouBike2.0_商港一十三行路口</t>
        </is>
      </c>
      <c r="E278" t="n">
        <v>30</v>
      </c>
      <c r="F278" t="n">
        <v>0</v>
      </c>
      <c r="G278" t="n">
        <v>30</v>
      </c>
      <c r="H278" t="n">
        <v>1</v>
      </c>
      <c r="I278" t="n">
        <v>25.15483</v>
      </c>
      <c r="J278" t="n">
        <v>121.40558</v>
      </c>
    </row>
    <row r="279">
      <c r="A279" t="inlineStr">
        <is>
          <t>新北市</t>
        </is>
      </c>
      <c r="B279" t="inlineStr">
        <is>
          <t>八里區</t>
        </is>
      </c>
      <c r="C279" t="inlineStr">
        <is>
          <t>500201030</t>
        </is>
      </c>
      <c r="D279" t="inlineStr">
        <is>
          <t>YouBike2.0_龍米路二段205巷口</t>
        </is>
      </c>
      <c r="E279" t="n">
        <v>22</v>
      </c>
      <c r="F279" t="n">
        <v>22</v>
      </c>
      <c r="G279" t="n">
        <v>0</v>
      </c>
      <c r="H279" t="n">
        <v>1</v>
      </c>
      <c r="I279" t="n">
        <v>25.1585</v>
      </c>
      <c r="J279" t="n">
        <v>121.43231</v>
      </c>
    </row>
    <row r="280">
      <c r="A280" t="inlineStr">
        <is>
          <t>新北市</t>
        </is>
      </c>
      <c r="B280" t="inlineStr">
        <is>
          <t>八里區</t>
        </is>
      </c>
      <c r="C280" t="inlineStr">
        <is>
          <t>500201031</t>
        </is>
      </c>
      <c r="D280" t="inlineStr">
        <is>
          <t>YouBike2.0_海世界觀景臺</t>
        </is>
      </c>
      <c r="E280" t="n">
        <v>18</v>
      </c>
      <c r="F280" t="n">
        <v>0</v>
      </c>
      <c r="G280" t="n">
        <v>18</v>
      </c>
      <c r="H280" t="n">
        <v>1</v>
      </c>
      <c r="I280" t="n">
        <v>25.12136</v>
      </c>
      <c r="J280" t="n">
        <v>121.4561</v>
      </c>
    </row>
    <row r="281">
      <c r="A281" t="inlineStr">
        <is>
          <t>新北市</t>
        </is>
      </c>
      <c r="B281" t="inlineStr">
        <is>
          <t>八里區</t>
        </is>
      </c>
      <c r="C281" t="inlineStr">
        <is>
          <t>500201032</t>
        </is>
      </c>
      <c r="D281" t="inlineStr">
        <is>
          <t>YouBike2.0_八里文昌五街</t>
        </is>
      </c>
      <c r="E281" t="n">
        <v>16</v>
      </c>
      <c r="F281" t="n">
        <v>7</v>
      </c>
      <c r="G281" t="n">
        <v>9</v>
      </c>
      <c r="H281" t="n">
        <v>1</v>
      </c>
      <c r="I281" t="n">
        <v>25.15592</v>
      </c>
      <c r="J281" t="n">
        <v>121.41342</v>
      </c>
    </row>
    <row r="282">
      <c r="A282" t="inlineStr">
        <is>
          <t>新北市</t>
        </is>
      </c>
      <c r="B282" t="inlineStr">
        <is>
          <t>八里區</t>
        </is>
      </c>
      <c r="C282" t="inlineStr">
        <is>
          <t>500201033</t>
        </is>
      </c>
      <c r="D282" t="inlineStr">
        <is>
          <t>YouBike2.0_龍米河濱公園</t>
        </is>
      </c>
      <c r="E282" t="n">
        <v>20</v>
      </c>
      <c r="F282" t="n">
        <v>8</v>
      </c>
      <c r="G282" t="n">
        <v>11</v>
      </c>
      <c r="H282" t="n">
        <v>1</v>
      </c>
      <c r="I282" t="n">
        <v>25.14455</v>
      </c>
      <c r="J282" t="n">
        <v>121.44684</v>
      </c>
    </row>
    <row r="283">
      <c r="A283" t="inlineStr">
        <is>
          <t>新北市</t>
        </is>
      </c>
      <c r="B283" t="inlineStr">
        <is>
          <t>五股區</t>
        </is>
      </c>
      <c r="C283" t="inlineStr">
        <is>
          <t>500209001</t>
        </is>
      </c>
      <c r="D283" t="inlineStr">
        <is>
          <t>YouBike2.0_新城一路(守讓堂)</t>
        </is>
      </c>
      <c r="E283" t="n">
        <v>15</v>
      </c>
      <c r="F283" t="n">
        <v>0</v>
      </c>
      <c r="G283" t="n">
        <v>15</v>
      </c>
      <c r="H283" t="n">
        <v>1</v>
      </c>
      <c r="I283" t="n">
        <v>25.08373</v>
      </c>
      <c r="J283" t="n">
        <v>121.4407</v>
      </c>
    </row>
    <row r="284">
      <c r="A284" t="inlineStr">
        <is>
          <t>新北市</t>
        </is>
      </c>
      <c r="B284" t="inlineStr">
        <is>
          <t>五股區</t>
        </is>
      </c>
      <c r="C284" t="inlineStr">
        <is>
          <t>500209002</t>
        </is>
      </c>
      <c r="D284" t="inlineStr">
        <is>
          <t>YouBike2.0_德音國小</t>
        </is>
      </c>
      <c r="E284" t="n">
        <v>20</v>
      </c>
      <c r="F284" t="n">
        <v>11</v>
      </c>
      <c r="G284" t="n">
        <v>9</v>
      </c>
      <c r="H284" t="n">
        <v>1</v>
      </c>
      <c r="I284" t="n">
        <v>25.07198</v>
      </c>
      <c r="J284" t="n">
        <v>121.43564</v>
      </c>
    </row>
    <row r="285">
      <c r="A285" t="inlineStr">
        <is>
          <t>新北市</t>
        </is>
      </c>
      <c r="B285" t="inlineStr">
        <is>
          <t>五股區</t>
        </is>
      </c>
      <c r="C285" t="inlineStr">
        <is>
          <t>500209003</t>
        </is>
      </c>
      <c r="D285" t="inlineStr">
        <is>
          <t>YouBike2.0_五股工商立體停車場</t>
        </is>
      </c>
      <c r="E285" t="n">
        <v>22</v>
      </c>
      <c r="F285" t="n">
        <v>9</v>
      </c>
      <c r="G285" t="n">
        <v>13</v>
      </c>
      <c r="H285" t="n">
        <v>1</v>
      </c>
      <c r="I285" t="n">
        <v>25.08245</v>
      </c>
      <c r="J285" t="n">
        <v>121.43955</v>
      </c>
    </row>
    <row r="286">
      <c r="A286" t="inlineStr">
        <is>
          <t>新北市</t>
        </is>
      </c>
      <c r="B286" t="inlineStr">
        <is>
          <t>五股區</t>
        </is>
      </c>
      <c r="C286" t="inlineStr">
        <is>
          <t>500209004</t>
        </is>
      </c>
      <c r="D286" t="inlineStr">
        <is>
          <t>YouBike2.0_成德公園</t>
        </is>
      </c>
      <c r="E286" t="n">
        <v>20</v>
      </c>
      <c r="F286" t="n">
        <v>9</v>
      </c>
      <c r="G286" t="n">
        <v>10</v>
      </c>
      <c r="H286" t="n">
        <v>1</v>
      </c>
      <c r="I286" t="n">
        <v>25.10484</v>
      </c>
      <c r="J286" t="n">
        <v>121.45282</v>
      </c>
    </row>
    <row r="287">
      <c r="A287" t="inlineStr">
        <is>
          <t>新北市</t>
        </is>
      </c>
      <c r="B287" t="inlineStr">
        <is>
          <t>五股區</t>
        </is>
      </c>
      <c r="C287" t="inlineStr">
        <is>
          <t>500209005</t>
        </is>
      </c>
      <c r="D287" t="inlineStr">
        <is>
          <t>YouBike2.0_五股國民運動中心</t>
        </is>
      </c>
      <c r="E287" t="n">
        <v>22</v>
      </c>
      <c r="F287" t="n">
        <v>5</v>
      </c>
      <c r="G287" t="n">
        <v>16</v>
      </c>
      <c r="H287" t="n">
        <v>1</v>
      </c>
      <c r="I287" t="n">
        <v>25.09537</v>
      </c>
      <c r="J287" t="n">
        <v>121.44832</v>
      </c>
    </row>
    <row r="288">
      <c r="A288" t="inlineStr">
        <is>
          <t>新北市</t>
        </is>
      </c>
      <c r="B288" t="inlineStr">
        <is>
          <t>五股區</t>
        </is>
      </c>
      <c r="C288" t="inlineStr">
        <is>
          <t>500209006</t>
        </is>
      </c>
      <c r="D288" t="inlineStr">
        <is>
          <t>YouBike2.0_貿商國宅</t>
        </is>
      </c>
      <c r="E288" t="n">
        <v>23</v>
      </c>
      <c r="F288" t="n">
        <v>3</v>
      </c>
      <c r="G288" t="n">
        <v>19</v>
      </c>
      <c r="H288" t="n">
        <v>1</v>
      </c>
      <c r="I288" t="n">
        <v>25.06939</v>
      </c>
      <c r="J288" t="n">
        <v>121.43068</v>
      </c>
    </row>
    <row r="289">
      <c r="A289" t="inlineStr">
        <is>
          <t>新北市</t>
        </is>
      </c>
      <c r="B289" t="inlineStr">
        <is>
          <t>五股區</t>
        </is>
      </c>
      <c r="C289" t="inlineStr">
        <is>
          <t>500209007</t>
        </is>
      </c>
      <c r="D289" t="inlineStr">
        <is>
          <t>YouBike2.0_新北市工商展覽中心</t>
        </is>
      </c>
      <c r="E289" t="n">
        <v>40</v>
      </c>
      <c r="F289" t="n">
        <v>0</v>
      </c>
      <c r="G289" t="n">
        <v>39</v>
      </c>
      <c r="H289" t="n">
        <v>1</v>
      </c>
      <c r="I289" t="n">
        <v>25.06433</v>
      </c>
      <c r="J289" t="n">
        <v>121.44761</v>
      </c>
    </row>
    <row r="290">
      <c r="A290" t="inlineStr">
        <is>
          <t>新北市</t>
        </is>
      </c>
      <c r="B290" t="inlineStr">
        <is>
          <t>五股區</t>
        </is>
      </c>
      <c r="C290" t="inlineStr">
        <is>
          <t>500209008</t>
        </is>
      </c>
      <c r="D290" t="inlineStr">
        <is>
          <t>YouBike2.0_公五公園</t>
        </is>
      </c>
      <c r="E290" t="n">
        <v>39</v>
      </c>
      <c r="F290" t="n">
        <v>11</v>
      </c>
      <c r="G290" t="n">
        <v>28</v>
      </c>
      <c r="H290" t="n">
        <v>1</v>
      </c>
      <c r="I290" t="n">
        <v>25.08655</v>
      </c>
      <c r="J290" t="n">
        <v>121.44529</v>
      </c>
    </row>
    <row r="291">
      <c r="A291" t="inlineStr">
        <is>
          <t>新北市</t>
        </is>
      </c>
      <c r="B291" t="inlineStr">
        <is>
          <t>五股區</t>
        </is>
      </c>
      <c r="C291" t="inlineStr">
        <is>
          <t>500209009</t>
        </is>
      </c>
      <c r="D291" t="inlineStr">
        <is>
          <t>YouBike2.0_芳洲八路</t>
        </is>
      </c>
      <c r="E291" t="n">
        <v>20</v>
      </c>
      <c r="F291" t="n">
        <v>7</v>
      </c>
      <c r="G291" t="n">
        <v>13</v>
      </c>
      <c r="H291" t="n">
        <v>1</v>
      </c>
      <c r="I291" t="n">
        <v>25.0888</v>
      </c>
      <c r="J291" t="n">
        <v>121.44631</v>
      </c>
    </row>
    <row r="292">
      <c r="A292" t="inlineStr">
        <is>
          <t>新北市</t>
        </is>
      </c>
      <c r="B292" t="inlineStr">
        <is>
          <t>五股區</t>
        </is>
      </c>
      <c r="C292" t="inlineStr">
        <is>
          <t>500209010</t>
        </is>
      </c>
      <c r="D292" t="inlineStr">
        <is>
          <t>YouBike2.0_凌雲路一段158巷口</t>
        </is>
      </c>
      <c r="E292" t="n">
        <v>20</v>
      </c>
      <c r="F292" t="n">
        <v>7</v>
      </c>
      <c r="G292" t="n">
        <v>13</v>
      </c>
      <c r="H292" t="n">
        <v>1</v>
      </c>
      <c r="I292" t="n">
        <v>25.10356</v>
      </c>
      <c r="J292" t="n">
        <v>121.44818</v>
      </c>
    </row>
    <row r="293">
      <c r="A293" t="inlineStr">
        <is>
          <t>新北市</t>
        </is>
      </c>
      <c r="B293" t="inlineStr">
        <is>
          <t>五股區</t>
        </is>
      </c>
      <c r="C293" t="inlineStr">
        <is>
          <t>500209011</t>
        </is>
      </c>
      <c r="D293" t="inlineStr">
        <is>
          <t>YouBike2.0_德泰公園</t>
        </is>
      </c>
      <c r="E293" t="n">
        <v>20</v>
      </c>
      <c r="F293" t="n">
        <v>12</v>
      </c>
      <c r="G293" t="n">
        <v>8</v>
      </c>
      <c r="H293" t="n">
        <v>1</v>
      </c>
      <c r="I293" t="n">
        <v>25.06812</v>
      </c>
      <c r="J293" t="n">
        <v>121.43505</v>
      </c>
    </row>
    <row r="294">
      <c r="A294" t="inlineStr">
        <is>
          <t>新北市</t>
        </is>
      </c>
      <c r="B294" t="inlineStr">
        <is>
          <t>五股區</t>
        </is>
      </c>
      <c r="C294" t="inlineStr">
        <is>
          <t>500209012</t>
        </is>
      </c>
      <c r="D294" t="inlineStr">
        <is>
          <t>YouBike2.0_新北市立圖書館五股成功分館</t>
        </is>
      </c>
      <c r="E294" t="n">
        <v>15</v>
      </c>
      <c r="F294" t="n">
        <v>7</v>
      </c>
      <c r="G294" t="n">
        <v>8</v>
      </c>
      <c r="H294" t="n">
        <v>1</v>
      </c>
      <c r="I294" t="n">
        <v>25.09472</v>
      </c>
      <c r="J294" t="n">
        <v>121.44685</v>
      </c>
    </row>
    <row r="295">
      <c r="A295" t="inlineStr">
        <is>
          <t>新北市</t>
        </is>
      </c>
      <c r="B295" t="inlineStr">
        <is>
          <t>五股區</t>
        </is>
      </c>
      <c r="C295" t="inlineStr">
        <is>
          <t>500209013</t>
        </is>
      </c>
      <c r="D295" t="inlineStr">
        <is>
          <t>YouBike2.0_成州國小</t>
        </is>
      </c>
      <c r="E295" t="n">
        <v>20</v>
      </c>
      <c r="F295" t="n">
        <v>5</v>
      </c>
      <c r="G295" t="n">
        <v>15</v>
      </c>
      <c r="H295" t="n">
        <v>1</v>
      </c>
      <c r="I295" t="n">
        <v>25.09952</v>
      </c>
      <c r="J295" t="n">
        <v>121.4509</v>
      </c>
    </row>
    <row r="296">
      <c r="A296" t="inlineStr">
        <is>
          <t>新北市</t>
        </is>
      </c>
      <c r="B296" t="inlineStr">
        <is>
          <t>五股區</t>
        </is>
      </c>
      <c r="C296" t="inlineStr">
        <is>
          <t>500209014</t>
        </is>
      </c>
      <c r="D296" t="inlineStr">
        <is>
          <t>YouBike2.0_台北得意GO</t>
        </is>
      </c>
      <c r="E296" t="n">
        <v>30</v>
      </c>
      <c r="F296" t="n">
        <v>10</v>
      </c>
      <c r="G296" t="n">
        <v>20</v>
      </c>
      <c r="H296" t="n">
        <v>1</v>
      </c>
      <c r="I296" t="n">
        <v>25.07429</v>
      </c>
      <c r="J296" t="n">
        <v>121.46769</v>
      </c>
    </row>
    <row r="297">
      <c r="A297" t="inlineStr">
        <is>
          <t>新北市</t>
        </is>
      </c>
      <c r="B297" t="inlineStr">
        <is>
          <t>五股區</t>
        </is>
      </c>
      <c r="C297" t="inlineStr">
        <is>
          <t>500209015</t>
        </is>
      </c>
      <c r="D297" t="inlineStr">
        <is>
          <t>YouBike2.0_陸光國宅</t>
        </is>
      </c>
      <c r="E297" t="n">
        <v>20</v>
      </c>
      <c r="F297" t="n">
        <v>4</v>
      </c>
      <c r="G297" t="n">
        <v>16</v>
      </c>
      <c r="H297" t="n">
        <v>1</v>
      </c>
      <c r="I297" t="n">
        <v>25.08832</v>
      </c>
      <c r="J297" t="n">
        <v>121.43232</v>
      </c>
    </row>
    <row r="298">
      <c r="A298" t="inlineStr">
        <is>
          <t>新北市</t>
        </is>
      </c>
      <c r="B298" t="inlineStr">
        <is>
          <t>五股區</t>
        </is>
      </c>
      <c r="C298" t="inlineStr">
        <is>
          <t>500209016</t>
        </is>
      </c>
      <c r="D298" t="inlineStr">
        <is>
          <t>YouBike2.0_成泰路一段(中油)</t>
        </is>
      </c>
      <c r="E298" t="n">
        <v>20</v>
      </c>
      <c r="F298" t="n">
        <v>4</v>
      </c>
      <c r="G298" t="n">
        <v>16</v>
      </c>
      <c r="H298" t="n">
        <v>1</v>
      </c>
      <c r="I298" t="n">
        <v>25.07785</v>
      </c>
      <c r="J298" t="n">
        <v>121.43555</v>
      </c>
    </row>
    <row r="299">
      <c r="A299" t="inlineStr">
        <is>
          <t>新北市</t>
        </is>
      </c>
      <c r="B299" t="inlineStr">
        <is>
          <t>五股區</t>
        </is>
      </c>
      <c r="C299" t="inlineStr">
        <is>
          <t>500209017</t>
        </is>
      </c>
      <c r="D299" t="inlineStr">
        <is>
          <t>YouBike2.0_新北市勞工活動中心</t>
        </is>
      </c>
      <c r="E299" t="n">
        <v>35</v>
      </c>
      <c r="F299" t="n">
        <v>0</v>
      </c>
      <c r="G299" t="n">
        <v>34</v>
      </c>
      <c r="H299" t="n">
        <v>1</v>
      </c>
      <c r="I299" t="n">
        <v>25.0615</v>
      </c>
      <c r="J299" t="n">
        <v>121.451</v>
      </c>
    </row>
    <row r="300">
      <c r="A300" t="inlineStr">
        <is>
          <t>新北市</t>
        </is>
      </c>
      <c r="B300" t="inlineStr">
        <is>
          <t>五股區</t>
        </is>
      </c>
      <c r="C300" t="inlineStr">
        <is>
          <t>500209018</t>
        </is>
      </c>
      <c r="D300" t="inlineStr">
        <is>
          <t>YouBike2.0_御史路1巷</t>
        </is>
      </c>
      <c r="E300" t="n">
        <v>27</v>
      </c>
      <c r="F300" t="n">
        <v>1</v>
      </c>
      <c r="G300" t="n">
        <v>25</v>
      </c>
      <c r="H300" t="n">
        <v>1</v>
      </c>
      <c r="I300" t="n">
        <v>25.0904</v>
      </c>
      <c r="J300" t="n">
        <v>121.442</v>
      </c>
    </row>
    <row r="301">
      <c r="A301" t="inlineStr">
        <is>
          <t>新北市</t>
        </is>
      </c>
      <c r="B301" t="inlineStr">
        <is>
          <t>五股區</t>
        </is>
      </c>
      <c r="C301" t="inlineStr">
        <is>
          <t>500209019</t>
        </is>
      </c>
      <c r="D301" t="inlineStr">
        <is>
          <t>YouBike2.0_成泰路4段22巷</t>
        </is>
      </c>
      <c r="E301" t="n">
        <v>42</v>
      </c>
      <c r="F301" t="n">
        <v>3</v>
      </c>
      <c r="G301" t="n">
        <v>34</v>
      </c>
      <c r="H301" t="n">
        <v>1</v>
      </c>
      <c r="I301" t="n">
        <v>25.1083</v>
      </c>
      <c r="J301" t="n">
        <v>121.456</v>
      </c>
    </row>
    <row r="302">
      <c r="A302" t="inlineStr">
        <is>
          <t>新北市</t>
        </is>
      </c>
      <c r="B302" t="inlineStr">
        <is>
          <t>五股區</t>
        </is>
      </c>
      <c r="C302" t="inlineStr">
        <is>
          <t>500209020</t>
        </is>
      </c>
      <c r="D302" t="inlineStr">
        <is>
          <t>YouBike2.0_五股郵局</t>
        </is>
      </c>
      <c r="E302" t="n">
        <v>30</v>
      </c>
      <c r="F302" t="n">
        <v>20</v>
      </c>
      <c r="G302" t="n">
        <v>10</v>
      </c>
      <c r="H302" t="n">
        <v>1</v>
      </c>
      <c r="I302" t="n">
        <v>25.10165</v>
      </c>
      <c r="J302" t="n">
        <v>121.45098</v>
      </c>
    </row>
    <row r="303">
      <c r="A303" t="inlineStr">
        <is>
          <t>新北市</t>
        </is>
      </c>
      <c r="B303" t="inlineStr">
        <is>
          <t>五股區</t>
        </is>
      </c>
      <c r="C303" t="inlineStr">
        <is>
          <t>500209021</t>
        </is>
      </c>
      <c r="D303" t="inlineStr">
        <is>
          <t>YouBike2.0_民義公園</t>
        </is>
      </c>
      <c r="E303" t="n">
        <v>20</v>
      </c>
      <c r="F303" t="n">
        <v>11</v>
      </c>
      <c r="G303" t="n">
        <v>9</v>
      </c>
      <c r="H303" t="n">
        <v>1</v>
      </c>
      <c r="I303" t="n">
        <v>25.0881901704169</v>
      </c>
      <c r="J303" t="n">
        <v>121.4347483794186</v>
      </c>
    </row>
    <row r="304">
      <c r="A304" t="inlineStr">
        <is>
          <t>新北市</t>
        </is>
      </c>
      <c r="B304" t="inlineStr">
        <is>
          <t>五股區</t>
        </is>
      </c>
      <c r="C304" t="inlineStr">
        <is>
          <t>500209022</t>
        </is>
      </c>
      <c r="D304" t="inlineStr">
        <is>
          <t>YouBike2.0_成功運動公園</t>
        </is>
      </c>
      <c r="E304" t="n">
        <v>14</v>
      </c>
      <c r="F304" t="n">
        <v>3</v>
      </c>
      <c r="G304" t="n">
        <v>11</v>
      </c>
      <c r="H304" t="n">
        <v>1</v>
      </c>
      <c r="I304" t="n">
        <v>25.09283</v>
      </c>
      <c r="J304" t="n">
        <v>121.44472</v>
      </c>
    </row>
    <row r="305">
      <c r="A305" t="inlineStr">
        <is>
          <t>新北市</t>
        </is>
      </c>
      <c r="B305" t="inlineStr">
        <is>
          <t>五股區</t>
        </is>
      </c>
      <c r="C305" t="inlineStr">
        <is>
          <t>500209023</t>
        </is>
      </c>
      <c r="D305" t="inlineStr">
        <is>
          <t>YouBike2.0_五工五五權路口</t>
        </is>
      </c>
      <c r="E305" t="n">
        <v>18</v>
      </c>
      <c r="F305" t="n">
        <v>0</v>
      </c>
      <c r="G305" t="n">
        <v>18</v>
      </c>
      <c r="H305" t="n">
        <v>1</v>
      </c>
      <c r="I305" t="n">
        <v>25.0665</v>
      </c>
      <c r="J305" t="n">
        <v>121.4497</v>
      </c>
    </row>
    <row r="306">
      <c r="A306" t="inlineStr">
        <is>
          <t>新北市</t>
        </is>
      </c>
      <c r="B306" t="inlineStr">
        <is>
          <t>五股區</t>
        </is>
      </c>
      <c r="C306" t="inlineStr">
        <is>
          <t>500209024</t>
        </is>
      </c>
      <c r="D306" t="inlineStr">
        <is>
          <t>YouBike2.0_成州停車場</t>
        </is>
      </c>
      <c r="E306" t="n">
        <v>18</v>
      </c>
      <c r="F306" t="n">
        <v>10</v>
      </c>
      <c r="G306" t="n">
        <v>8</v>
      </c>
      <c r="H306" t="n">
        <v>1</v>
      </c>
      <c r="I306" t="n">
        <v>25.10013</v>
      </c>
      <c r="J306" t="n">
        <v>121.44836</v>
      </c>
    </row>
    <row r="307">
      <c r="A307" t="inlineStr">
        <is>
          <t>新北市</t>
        </is>
      </c>
      <c r="B307" t="inlineStr">
        <is>
          <t>五股區</t>
        </is>
      </c>
      <c r="C307" t="inlineStr">
        <is>
          <t>500209025</t>
        </is>
      </c>
      <c r="D307" t="inlineStr">
        <is>
          <t>YouBike2.0_永安橋下停車場</t>
        </is>
      </c>
      <c r="E307" t="n">
        <v>14</v>
      </c>
      <c r="F307" t="n">
        <v>5</v>
      </c>
      <c r="G307" t="n">
        <v>9</v>
      </c>
      <c r="H307" t="n">
        <v>1</v>
      </c>
      <c r="I307" t="n">
        <v>25.07978</v>
      </c>
      <c r="J307" t="n">
        <v>121.44905</v>
      </c>
    </row>
    <row r="308">
      <c r="A308" t="inlineStr">
        <is>
          <t>新北市</t>
        </is>
      </c>
      <c r="B308" t="inlineStr">
        <is>
          <t>五股區</t>
        </is>
      </c>
      <c r="C308" t="inlineStr">
        <is>
          <t>500209026</t>
        </is>
      </c>
      <c r="D308" t="inlineStr">
        <is>
          <t>YouBike2.0_中興路二段37巷口</t>
        </is>
      </c>
      <c r="E308" t="n">
        <v>20</v>
      </c>
      <c r="F308" t="n">
        <v>10</v>
      </c>
      <c r="G308" t="n">
        <v>10</v>
      </c>
      <c r="H308" t="n">
        <v>1</v>
      </c>
      <c r="I308" t="n">
        <v>25.0754</v>
      </c>
      <c r="J308" t="n">
        <v>121.4624</v>
      </c>
    </row>
    <row r="309">
      <c r="A309" t="inlineStr">
        <is>
          <t>新北市</t>
        </is>
      </c>
      <c r="B309" t="inlineStr">
        <is>
          <t>五股區</t>
        </is>
      </c>
      <c r="C309" t="inlineStr">
        <is>
          <t>500209027</t>
        </is>
      </c>
      <c r="D309" t="inlineStr">
        <is>
          <t>YouBike2.0_五工二五工一路口(泰博科技)</t>
        </is>
      </c>
      <c r="E309" t="n">
        <v>20</v>
      </c>
      <c r="F309" t="n">
        <v>0</v>
      </c>
      <c r="G309" t="n">
        <v>19</v>
      </c>
      <c r="H309" t="n">
        <v>1</v>
      </c>
      <c r="I309" t="n">
        <v>25.07155</v>
      </c>
      <c r="J309" t="n">
        <v>121.45362</v>
      </c>
    </row>
    <row r="310">
      <c r="A310" t="inlineStr">
        <is>
          <t>新北市</t>
        </is>
      </c>
      <c r="B310" t="inlineStr">
        <is>
          <t>五股區</t>
        </is>
      </c>
      <c r="C310" t="inlineStr">
        <is>
          <t>500209028</t>
        </is>
      </c>
      <c r="D310" t="inlineStr">
        <is>
          <t>YouBike2.0_新五路二段299號</t>
        </is>
      </c>
      <c r="E310" t="n">
        <v>26</v>
      </c>
      <c r="F310" t="n">
        <v>0</v>
      </c>
      <c r="G310" t="n">
        <v>26</v>
      </c>
      <c r="H310" t="n">
        <v>0</v>
      </c>
      <c r="I310" t="n">
        <v>25.08707</v>
      </c>
      <c r="J310" t="n">
        <v>121.44361</v>
      </c>
    </row>
    <row r="311">
      <c r="A311" t="inlineStr">
        <is>
          <t>新北市</t>
        </is>
      </c>
      <c r="B311" t="inlineStr">
        <is>
          <t>五股區</t>
        </is>
      </c>
      <c r="C311" t="inlineStr">
        <is>
          <t>500209029</t>
        </is>
      </c>
      <c r="D311" t="inlineStr">
        <is>
          <t>YouBike2.0_獅子頭山水匯集廣場</t>
        </is>
      </c>
      <c r="E311" t="n">
        <v>25</v>
      </c>
      <c r="F311" t="n">
        <v>4</v>
      </c>
      <c r="G311" t="n">
        <v>20</v>
      </c>
      <c r="H311" t="n">
        <v>1</v>
      </c>
      <c r="I311" t="n">
        <v>25.11171</v>
      </c>
      <c r="J311" t="n">
        <v>121.45769</v>
      </c>
    </row>
    <row r="312">
      <c r="A312" t="inlineStr">
        <is>
          <t>新北市</t>
        </is>
      </c>
      <c r="B312" t="inlineStr">
        <is>
          <t>五股區</t>
        </is>
      </c>
      <c r="C312" t="inlineStr">
        <is>
          <t>500209030</t>
        </is>
      </c>
      <c r="D312" t="inlineStr">
        <is>
          <t>YouBike2.0_五股戶政事務所</t>
        </is>
      </c>
      <c r="E312" t="n">
        <v>30</v>
      </c>
      <c r="F312" t="n">
        <v>1</v>
      </c>
      <c r="G312" t="n">
        <v>29</v>
      </c>
      <c r="H312" t="n">
        <v>1</v>
      </c>
      <c r="I312" t="n">
        <v>25.09155</v>
      </c>
      <c r="J312" t="n">
        <v>121.44561</v>
      </c>
    </row>
    <row r="313">
      <c r="A313" t="inlineStr">
        <is>
          <t>新北市</t>
        </is>
      </c>
      <c r="B313" t="inlineStr">
        <is>
          <t>五股區</t>
        </is>
      </c>
      <c r="C313" t="inlineStr">
        <is>
          <t>500209031</t>
        </is>
      </c>
      <c r="D313" t="inlineStr">
        <is>
          <t>YouBike2.0_五股環保藝術公園(芳洲路)</t>
        </is>
      </c>
      <c r="E313" t="n">
        <v>18</v>
      </c>
      <c r="F313" t="n">
        <v>0</v>
      </c>
      <c r="G313" t="n">
        <v>18</v>
      </c>
      <c r="H313" t="n">
        <v>1</v>
      </c>
      <c r="I313" t="n">
        <v>25.08425</v>
      </c>
      <c r="J313" t="n">
        <v>121.44308</v>
      </c>
    </row>
    <row r="314">
      <c r="A314" t="inlineStr">
        <is>
          <t>新北市</t>
        </is>
      </c>
      <c r="B314" t="inlineStr">
        <is>
          <t>五股區</t>
        </is>
      </c>
      <c r="C314" t="inlineStr">
        <is>
          <t>500209032</t>
        </is>
      </c>
      <c r="D314" t="inlineStr">
        <is>
          <t>YouBike2.0_成州派出所</t>
        </is>
      </c>
      <c r="E314" t="n">
        <v>49</v>
      </c>
      <c r="F314" t="n">
        <v>10</v>
      </c>
      <c r="G314" t="n">
        <v>39</v>
      </c>
      <c r="H314" t="n">
        <v>1</v>
      </c>
      <c r="I314" t="n">
        <v>25.09155</v>
      </c>
      <c r="J314" t="n">
        <v>121.44785</v>
      </c>
    </row>
    <row r="315">
      <c r="A315" t="inlineStr">
        <is>
          <t>新北市</t>
        </is>
      </c>
      <c r="B315" t="inlineStr">
        <is>
          <t>永和區</t>
        </is>
      </c>
      <c r="C315" t="inlineStr">
        <is>
          <t>500210001</t>
        </is>
      </c>
      <c r="D315" t="inlineStr">
        <is>
          <t>YouBike2.0_名利橋</t>
        </is>
      </c>
      <c r="E315" t="n">
        <v>39</v>
      </c>
      <c r="F315" t="n">
        <v>5</v>
      </c>
      <c r="G315" t="n">
        <v>34</v>
      </c>
      <c r="H315" t="n">
        <v>1</v>
      </c>
      <c r="I315" t="n">
        <v>25.00785</v>
      </c>
      <c r="J315" t="n">
        <v>121.50099</v>
      </c>
    </row>
    <row r="316">
      <c r="A316" t="inlineStr">
        <is>
          <t>新北市</t>
        </is>
      </c>
      <c r="B316" t="inlineStr">
        <is>
          <t>永和區</t>
        </is>
      </c>
      <c r="C316" t="inlineStr">
        <is>
          <t>500210002</t>
        </is>
      </c>
      <c r="D316" t="inlineStr">
        <is>
          <t>YouBike2.0_保順環河西路口</t>
        </is>
      </c>
      <c r="E316" t="n">
        <v>69</v>
      </c>
      <c r="F316" t="n">
        <v>11</v>
      </c>
      <c r="G316" t="n">
        <v>58</v>
      </c>
      <c r="H316" t="n">
        <v>1</v>
      </c>
      <c r="I316" t="n">
        <v>25.01135</v>
      </c>
      <c r="J316" t="n">
        <v>121.50285</v>
      </c>
    </row>
    <row r="317">
      <c r="A317" t="inlineStr">
        <is>
          <t>新北市</t>
        </is>
      </c>
      <c r="B317" t="inlineStr">
        <is>
          <t>永和區</t>
        </is>
      </c>
      <c r="C317" t="inlineStr">
        <is>
          <t>500210003</t>
        </is>
      </c>
      <c r="D317" t="inlineStr">
        <is>
          <t>YouBike2.0_永平高中</t>
        </is>
      </c>
      <c r="E317" t="n">
        <v>40</v>
      </c>
      <c r="F317" t="n">
        <v>27</v>
      </c>
      <c r="G317" t="n">
        <v>13</v>
      </c>
      <c r="H317" t="n">
        <v>1</v>
      </c>
      <c r="I317" t="n">
        <v>25.00979</v>
      </c>
      <c r="J317" t="n">
        <v>121.50909</v>
      </c>
    </row>
    <row r="318">
      <c r="A318" t="inlineStr">
        <is>
          <t>新北市</t>
        </is>
      </c>
      <c r="B318" t="inlineStr">
        <is>
          <t>永和區</t>
        </is>
      </c>
      <c r="C318" t="inlineStr">
        <is>
          <t>500210004</t>
        </is>
      </c>
      <c r="D318" t="inlineStr">
        <is>
          <t>YouBike2.0_仁愛公園</t>
        </is>
      </c>
      <c r="E318" t="n">
        <v>79</v>
      </c>
      <c r="F318" t="n">
        <v>16</v>
      </c>
      <c r="G318" t="n">
        <v>63</v>
      </c>
      <c r="H318" t="n">
        <v>1</v>
      </c>
      <c r="I318" t="n">
        <v>25.00952</v>
      </c>
      <c r="J318" t="n">
        <v>121.50542</v>
      </c>
    </row>
    <row r="319">
      <c r="A319" t="inlineStr">
        <is>
          <t>新北市</t>
        </is>
      </c>
      <c r="B319" t="inlineStr">
        <is>
          <t>永和區</t>
        </is>
      </c>
      <c r="C319" t="inlineStr">
        <is>
          <t>500210005</t>
        </is>
      </c>
      <c r="D319" t="inlineStr">
        <is>
          <t>YouBike2.0_永和國小</t>
        </is>
      </c>
      <c r="E319" t="n">
        <v>42</v>
      </c>
      <c r="F319" t="n">
        <v>0</v>
      </c>
      <c r="G319" t="n">
        <v>42</v>
      </c>
      <c r="H319" t="n">
        <v>1</v>
      </c>
      <c r="I319" t="n">
        <v>25.00227</v>
      </c>
      <c r="J319" t="n">
        <v>121.51744</v>
      </c>
    </row>
    <row r="320">
      <c r="A320" t="inlineStr">
        <is>
          <t>新北市</t>
        </is>
      </c>
      <c r="B320" t="inlineStr">
        <is>
          <t>永和區</t>
        </is>
      </c>
      <c r="C320" t="inlineStr">
        <is>
          <t>500210006</t>
        </is>
      </c>
      <c r="D320" t="inlineStr">
        <is>
          <t>YouBike2.0_秀朗國小</t>
        </is>
      </c>
      <c r="E320" t="n">
        <v>48</v>
      </c>
      <c r="F320" t="n">
        <v>4</v>
      </c>
      <c r="G320" t="n">
        <v>44</v>
      </c>
      <c r="H320" t="n">
        <v>1</v>
      </c>
      <c r="I320" t="n">
        <v>24.99896</v>
      </c>
      <c r="J320" t="n">
        <v>121.52278</v>
      </c>
    </row>
    <row r="321">
      <c r="A321" t="inlineStr">
        <is>
          <t>新北市</t>
        </is>
      </c>
      <c r="B321" t="inlineStr">
        <is>
          <t>永和區</t>
        </is>
      </c>
      <c r="C321" t="inlineStr">
        <is>
          <t>500210007</t>
        </is>
      </c>
      <c r="D321" t="inlineStr">
        <is>
          <t>YouBike2.0_永和國民運動中心</t>
        </is>
      </c>
      <c r="E321" t="n">
        <v>53</v>
      </c>
      <c r="F321" t="n">
        <v>24</v>
      </c>
      <c r="G321" t="n">
        <v>29</v>
      </c>
      <c r="H321" t="n">
        <v>1</v>
      </c>
      <c r="I321" t="n">
        <v>25.00317</v>
      </c>
      <c r="J321" t="n">
        <v>121.52407</v>
      </c>
    </row>
    <row r="322">
      <c r="A322" t="inlineStr">
        <is>
          <t>新北市</t>
        </is>
      </c>
      <c r="B322" t="inlineStr">
        <is>
          <t>永和區</t>
        </is>
      </c>
      <c r="C322" t="inlineStr">
        <is>
          <t>500210008</t>
        </is>
      </c>
      <c r="D322" t="inlineStr">
        <is>
          <t>YouBike2.0_福和國中停車場</t>
        </is>
      </c>
      <c r="E322" t="n">
        <v>48</v>
      </c>
      <c r="F322" t="n">
        <v>4</v>
      </c>
      <c r="G322" t="n">
        <v>44</v>
      </c>
      <c r="H322" t="n">
        <v>1</v>
      </c>
      <c r="I322" t="n">
        <v>25.00501</v>
      </c>
      <c r="J322" t="n">
        <v>121.52267</v>
      </c>
    </row>
    <row r="323">
      <c r="A323" t="inlineStr">
        <is>
          <t>新北市</t>
        </is>
      </c>
      <c r="B323" t="inlineStr">
        <is>
          <t>永和區</t>
        </is>
      </c>
      <c r="C323" t="inlineStr">
        <is>
          <t>500210009</t>
        </is>
      </c>
      <c r="D323" t="inlineStr">
        <is>
          <t>YouBike2.0_福和國中</t>
        </is>
      </c>
      <c r="E323" t="n">
        <v>63</v>
      </c>
      <c r="F323" t="n">
        <v>0</v>
      </c>
      <c r="G323" t="n">
        <v>63</v>
      </c>
      <c r="H323" t="n">
        <v>1</v>
      </c>
      <c r="I323" t="n">
        <v>25.00595</v>
      </c>
      <c r="J323" t="n">
        <v>121.52093</v>
      </c>
    </row>
    <row r="324">
      <c r="A324" t="inlineStr">
        <is>
          <t>新北市</t>
        </is>
      </c>
      <c r="B324" t="inlineStr">
        <is>
          <t>永和區</t>
        </is>
      </c>
      <c r="C324" t="inlineStr">
        <is>
          <t>500210010</t>
        </is>
      </c>
      <c r="D324" t="inlineStr">
        <is>
          <t>YouBike2.0_保安永平路口</t>
        </is>
      </c>
      <c r="E324" t="n">
        <v>47</v>
      </c>
      <c r="F324" t="n">
        <v>14</v>
      </c>
      <c r="G324" t="n">
        <v>32</v>
      </c>
      <c r="H324" t="n">
        <v>1</v>
      </c>
      <c r="I324" t="n">
        <v>25.01233</v>
      </c>
      <c r="J324" t="n">
        <v>121.50604</v>
      </c>
    </row>
    <row r="325">
      <c r="A325" t="inlineStr">
        <is>
          <t>新北市</t>
        </is>
      </c>
      <c r="B325" t="inlineStr">
        <is>
          <t>永和區</t>
        </is>
      </c>
      <c r="C325" t="inlineStr">
        <is>
          <t>500210011</t>
        </is>
      </c>
      <c r="D325" t="inlineStr">
        <is>
          <t>YouBike2.0_頂溪國小</t>
        </is>
      </c>
      <c r="E325" t="n">
        <v>44</v>
      </c>
      <c r="F325" t="n">
        <v>5</v>
      </c>
      <c r="G325" t="n">
        <v>39</v>
      </c>
      <c r="H325" t="n">
        <v>1</v>
      </c>
      <c r="I325" t="n">
        <v>25.01581</v>
      </c>
      <c r="J325" t="n">
        <v>121.51126</v>
      </c>
    </row>
    <row r="326">
      <c r="A326" t="inlineStr">
        <is>
          <t>新北市</t>
        </is>
      </c>
      <c r="B326" t="inlineStr">
        <is>
          <t>永和區</t>
        </is>
      </c>
      <c r="C326" t="inlineStr">
        <is>
          <t>500210012</t>
        </is>
      </c>
      <c r="D326" t="inlineStr">
        <is>
          <t>YouBike2.0_保平路214巷</t>
        </is>
      </c>
      <c r="E326" t="n">
        <v>25</v>
      </c>
      <c r="F326" t="n">
        <v>5</v>
      </c>
      <c r="G326" t="n">
        <v>20</v>
      </c>
      <c r="H326" t="n">
        <v>1</v>
      </c>
      <c r="I326" t="n">
        <v>25.00701</v>
      </c>
      <c r="J326" t="n">
        <v>121.50921</v>
      </c>
    </row>
    <row r="327">
      <c r="A327" t="inlineStr">
        <is>
          <t>新北市</t>
        </is>
      </c>
      <c r="B327" t="inlineStr">
        <is>
          <t>永和區</t>
        </is>
      </c>
      <c r="C327" t="inlineStr">
        <is>
          <t>500210013</t>
        </is>
      </c>
      <c r="D327" t="inlineStr">
        <is>
          <t>YouBike2.0_環河西路一段95巷口</t>
        </is>
      </c>
      <c r="E327" t="n">
        <v>35</v>
      </c>
      <c r="F327" t="n">
        <v>10</v>
      </c>
      <c r="G327" t="n">
        <v>25</v>
      </c>
      <c r="H327" t="n">
        <v>1</v>
      </c>
      <c r="I327" t="n">
        <v>25.01783</v>
      </c>
      <c r="J327" t="n">
        <v>121.51196</v>
      </c>
    </row>
    <row r="328">
      <c r="A328" t="inlineStr">
        <is>
          <t>新北市</t>
        </is>
      </c>
      <c r="B328" t="inlineStr">
        <is>
          <t>永和區</t>
        </is>
      </c>
      <c r="C328" t="inlineStr">
        <is>
          <t>500210014</t>
        </is>
      </c>
      <c r="D328" t="inlineStr">
        <is>
          <t>YouBike2.0_忠孝活動中心</t>
        </is>
      </c>
      <c r="E328" t="n">
        <v>28</v>
      </c>
      <c r="F328" t="n">
        <v>3</v>
      </c>
      <c r="G328" t="n">
        <v>24</v>
      </c>
      <c r="H328" t="n">
        <v>1</v>
      </c>
      <c r="I328" t="n">
        <v>25.01677</v>
      </c>
      <c r="J328" t="n">
        <v>121.51528</v>
      </c>
    </row>
    <row r="329">
      <c r="A329" t="inlineStr">
        <is>
          <t>新北市</t>
        </is>
      </c>
      <c r="B329" t="inlineStr">
        <is>
          <t>永和區</t>
        </is>
      </c>
      <c r="C329" t="inlineStr">
        <is>
          <t>500210015</t>
        </is>
      </c>
      <c r="D329" t="inlineStr">
        <is>
          <t>YouBike2.0_秀得里(成功路二段)</t>
        </is>
      </c>
      <c r="E329" t="n">
        <v>28</v>
      </c>
      <c r="F329" t="n">
        <v>11</v>
      </c>
      <c r="G329" t="n">
        <v>16</v>
      </c>
      <c r="H329" t="n">
        <v>1</v>
      </c>
      <c r="I329" t="n">
        <v>25.00071</v>
      </c>
      <c r="J329" t="n">
        <v>121.52673</v>
      </c>
    </row>
    <row r="330">
      <c r="A330" t="inlineStr">
        <is>
          <t>新北市</t>
        </is>
      </c>
      <c r="B330" t="inlineStr">
        <is>
          <t>永和區</t>
        </is>
      </c>
      <c r="C330" t="inlineStr">
        <is>
          <t>500210016</t>
        </is>
      </c>
      <c r="D330" t="inlineStr">
        <is>
          <t>YouBike2.0_永和國父紀念館</t>
        </is>
      </c>
      <c r="E330" t="n">
        <v>30</v>
      </c>
      <c r="F330" t="n">
        <v>23</v>
      </c>
      <c r="G330" t="n">
        <v>5</v>
      </c>
      <c r="H330" t="n">
        <v>1</v>
      </c>
      <c r="I330" t="n">
        <v>25.00839</v>
      </c>
      <c r="J330" t="n">
        <v>121.52023</v>
      </c>
    </row>
    <row r="331">
      <c r="A331" t="inlineStr">
        <is>
          <t>新北市</t>
        </is>
      </c>
      <c r="B331" t="inlineStr">
        <is>
          <t>永和區</t>
        </is>
      </c>
      <c r="C331" t="inlineStr">
        <is>
          <t>500210017</t>
        </is>
      </c>
      <c r="D331" t="inlineStr">
        <is>
          <t>YouBike2.0_永和自由街</t>
        </is>
      </c>
      <c r="E331" t="n">
        <v>32</v>
      </c>
      <c r="F331" t="n">
        <v>13</v>
      </c>
      <c r="G331" t="n">
        <v>19</v>
      </c>
      <c r="H331" t="n">
        <v>1</v>
      </c>
      <c r="I331" t="n">
        <v>25.0052</v>
      </c>
      <c r="J331" t="n">
        <v>121.51334</v>
      </c>
    </row>
    <row r="332">
      <c r="A332" t="inlineStr">
        <is>
          <t>新北市</t>
        </is>
      </c>
      <c r="B332" t="inlineStr">
        <is>
          <t>永和區</t>
        </is>
      </c>
      <c r="C332" t="inlineStr">
        <is>
          <t>500210018</t>
        </is>
      </c>
      <c r="D332" t="inlineStr">
        <is>
          <t>YouBike2.0_民權社區活動中心</t>
        </is>
      </c>
      <c r="E332" t="n">
        <v>35</v>
      </c>
      <c r="F332" t="n">
        <v>7</v>
      </c>
      <c r="G332" t="n">
        <v>28</v>
      </c>
      <c r="H332" t="n">
        <v>1</v>
      </c>
      <c r="I332" t="n">
        <v>24.99778</v>
      </c>
      <c r="J332" t="n">
        <v>121.51968</v>
      </c>
    </row>
    <row r="333">
      <c r="A333" t="inlineStr">
        <is>
          <t>新北市</t>
        </is>
      </c>
      <c r="B333" t="inlineStr">
        <is>
          <t>永和區</t>
        </is>
      </c>
      <c r="C333" t="inlineStr">
        <is>
          <t>500210019</t>
        </is>
      </c>
      <c r="D333" t="inlineStr">
        <is>
          <t>YouBike2.0_中正橋</t>
        </is>
      </c>
      <c r="E333" t="n">
        <v>40</v>
      </c>
      <c r="F333" t="n">
        <v>33</v>
      </c>
      <c r="G333" t="n">
        <v>2</v>
      </c>
      <c r="H333" t="n">
        <v>1</v>
      </c>
      <c r="I333" t="n">
        <v>25.01776</v>
      </c>
      <c r="J333" t="n">
        <v>121.51681</v>
      </c>
    </row>
    <row r="334">
      <c r="A334" t="inlineStr">
        <is>
          <t>新北市</t>
        </is>
      </c>
      <c r="B334" t="inlineStr">
        <is>
          <t>永和區</t>
        </is>
      </c>
      <c r="C334" t="inlineStr">
        <is>
          <t>500210020</t>
        </is>
      </c>
      <c r="D334" t="inlineStr">
        <is>
          <t>YouBike2.0_上林里(環河東路一段)</t>
        </is>
      </c>
      <c r="E334" t="n">
        <v>42</v>
      </c>
      <c r="F334" t="n">
        <v>10</v>
      </c>
      <c r="G334" t="n">
        <v>31</v>
      </c>
      <c r="H334" t="n">
        <v>1</v>
      </c>
      <c r="I334" t="n">
        <v>25.015</v>
      </c>
      <c r="J334" t="n">
        <v>121.52095</v>
      </c>
    </row>
    <row r="335">
      <c r="A335" t="inlineStr">
        <is>
          <t>新北市</t>
        </is>
      </c>
      <c r="B335" t="inlineStr">
        <is>
          <t>永和區</t>
        </is>
      </c>
      <c r="C335" t="inlineStr">
        <is>
          <t>500210021</t>
        </is>
      </c>
      <c r="D335" t="inlineStr">
        <is>
          <t>YouBike2.0_福和路7巷口</t>
        </is>
      </c>
      <c r="E335" t="n">
        <v>35</v>
      </c>
      <c r="F335" t="n">
        <v>13</v>
      </c>
      <c r="G335" t="n">
        <v>22</v>
      </c>
      <c r="H335" t="n">
        <v>1</v>
      </c>
      <c r="I335" t="n">
        <v>25.00854</v>
      </c>
      <c r="J335" t="n">
        <v>121.52473</v>
      </c>
    </row>
    <row r="336">
      <c r="A336" t="inlineStr">
        <is>
          <t>新北市</t>
        </is>
      </c>
      <c r="B336" t="inlineStr">
        <is>
          <t>永和區</t>
        </is>
      </c>
      <c r="C336" t="inlineStr">
        <is>
          <t>500210022</t>
        </is>
      </c>
      <c r="D336" t="inlineStr">
        <is>
          <t>YouBike2.0_福和橋</t>
        </is>
      </c>
      <c r="E336" t="n">
        <v>41</v>
      </c>
      <c r="F336" t="n">
        <v>4</v>
      </c>
      <c r="G336" t="n">
        <v>37</v>
      </c>
      <c r="H336" t="n">
        <v>1</v>
      </c>
      <c r="I336" t="n">
        <v>25.00454</v>
      </c>
      <c r="J336" t="n">
        <v>121.52785</v>
      </c>
    </row>
    <row r="337">
      <c r="A337" t="inlineStr">
        <is>
          <t>新北市</t>
        </is>
      </c>
      <c r="B337" t="inlineStr">
        <is>
          <t>永和區</t>
        </is>
      </c>
      <c r="C337" t="inlineStr">
        <is>
          <t>500210023</t>
        </is>
      </c>
      <c r="D337" t="inlineStr">
        <is>
          <t>YouBike2.0_雙和橋</t>
        </is>
      </c>
      <c r="E337" t="n">
        <v>39</v>
      </c>
      <c r="F337" t="n">
        <v>19</v>
      </c>
      <c r="G337" t="n">
        <v>20</v>
      </c>
      <c r="H337" t="n">
        <v>1</v>
      </c>
      <c r="I337" t="n">
        <v>25.00573</v>
      </c>
      <c r="J337" t="n">
        <v>121.50574</v>
      </c>
    </row>
    <row r="338">
      <c r="A338" t="inlineStr">
        <is>
          <t>新北市</t>
        </is>
      </c>
      <c r="B338" t="inlineStr">
        <is>
          <t>永和區</t>
        </is>
      </c>
      <c r="C338" t="inlineStr">
        <is>
          <t>500210024</t>
        </is>
      </c>
      <c r="D338" t="inlineStr">
        <is>
          <t>YouBike2.0_捷運頂溪站(2號出口)</t>
        </is>
      </c>
      <c r="E338" t="n">
        <v>15</v>
      </c>
      <c r="F338" t="n">
        <v>0</v>
      </c>
      <c r="G338" t="n">
        <v>15</v>
      </c>
      <c r="H338" t="n">
        <v>1</v>
      </c>
      <c r="I338" t="n">
        <v>25.01424</v>
      </c>
      <c r="J338" t="n">
        <v>121.51549</v>
      </c>
    </row>
    <row r="339">
      <c r="A339" t="inlineStr">
        <is>
          <t>新北市</t>
        </is>
      </c>
      <c r="B339" t="inlineStr">
        <is>
          <t>永和區</t>
        </is>
      </c>
      <c r="C339" t="inlineStr">
        <is>
          <t>500210025</t>
        </is>
      </c>
      <c r="D339" t="inlineStr">
        <is>
          <t>YouBike2.0_永和耕莘醫院</t>
        </is>
      </c>
      <c r="E339" t="n">
        <v>32</v>
      </c>
      <c r="F339" t="n">
        <v>3</v>
      </c>
      <c r="G339" t="n">
        <v>28</v>
      </c>
      <c r="H339" t="n">
        <v>1</v>
      </c>
      <c r="I339" t="n">
        <v>25.01123</v>
      </c>
      <c r="J339" t="n">
        <v>121.5177</v>
      </c>
    </row>
    <row r="340">
      <c r="A340" t="inlineStr">
        <is>
          <t>新北市</t>
        </is>
      </c>
      <c r="B340" t="inlineStr">
        <is>
          <t>永和區</t>
        </is>
      </c>
      <c r="C340" t="inlineStr">
        <is>
          <t>500210026</t>
        </is>
      </c>
      <c r="D340" t="inlineStr">
        <is>
          <t>YouBike2.0_環河民樂街59巷26弄口</t>
        </is>
      </c>
      <c r="E340" t="n">
        <v>15</v>
      </c>
      <c r="F340" t="n">
        <v>4</v>
      </c>
      <c r="G340" t="n">
        <v>11</v>
      </c>
      <c r="H340" t="n">
        <v>1</v>
      </c>
      <c r="I340" t="n">
        <v>24.99798</v>
      </c>
      <c r="J340" t="n">
        <v>121.52844</v>
      </c>
    </row>
    <row r="341">
      <c r="A341" t="inlineStr">
        <is>
          <t>新北市</t>
        </is>
      </c>
      <c r="B341" t="inlineStr">
        <is>
          <t>永和區</t>
        </is>
      </c>
      <c r="C341" t="inlineStr">
        <is>
          <t>500210027</t>
        </is>
      </c>
      <c r="D341" t="inlineStr">
        <is>
          <t>YouBike2.0_仁愛公園(仁愛路)</t>
        </is>
      </c>
      <c r="E341" t="n">
        <v>15</v>
      </c>
      <c r="F341" t="n">
        <v>7</v>
      </c>
      <c r="G341" t="n">
        <v>7</v>
      </c>
      <c r="H341" t="n">
        <v>1</v>
      </c>
      <c r="I341" t="n">
        <v>25.01138</v>
      </c>
      <c r="J341" t="n">
        <v>121.50796</v>
      </c>
    </row>
    <row r="342">
      <c r="A342" t="inlineStr">
        <is>
          <t>新北市</t>
        </is>
      </c>
      <c r="B342" t="inlineStr">
        <is>
          <t>永和區</t>
        </is>
      </c>
      <c r="C342" t="inlineStr">
        <is>
          <t>500210028</t>
        </is>
      </c>
      <c r="D342" t="inlineStr">
        <is>
          <t>YouBike2.0_永福橋</t>
        </is>
      </c>
      <c r="E342" t="n">
        <v>70</v>
      </c>
      <c r="F342" t="n">
        <v>4</v>
      </c>
      <c r="G342" t="n">
        <v>63</v>
      </c>
      <c r="H342" t="n">
        <v>1</v>
      </c>
      <c r="I342" t="n">
        <v>25.01003</v>
      </c>
      <c r="J342" t="n">
        <v>121.52418</v>
      </c>
    </row>
    <row r="343">
      <c r="A343" t="inlineStr">
        <is>
          <t>新北市</t>
        </is>
      </c>
      <c r="B343" t="inlineStr">
        <is>
          <t>永和區</t>
        </is>
      </c>
      <c r="C343" t="inlineStr">
        <is>
          <t>500210029</t>
        </is>
      </c>
      <c r="D343" t="inlineStr">
        <is>
          <t>YouBike2.0_保平永和路一段口</t>
        </is>
      </c>
      <c r="E343" t="n">
        <v>14</v>
      </c>
      <c r="F343" t="n">
        <v>12</v>
      </c>
      <c r="G343" t="n">
        <v>2</v>
      </c>
      <c r="H343" t="n">
        <v>1</v>
      </c>
      <c r="I343" t="n">
        <v>25.00746</v>
      </c>
      <c r="J343" t="n">
        <v>121.5134</v>
      </c>
    </row>
    <row r="344">
      <c r="A344" t="inlineStr">
        <is>
          <t>新北市</t>
        </is>
      </c>
      <c r="B344" t="inlineStr">
        <is>
          <t>永和區</t>
        </is>
      </c>
      <c r="C344" t="inlineStr">
        <is>
          <t>500210030</t>
        </is>
      </c>
      <c r="D344" t="inlineStr">
        <is>
          <t>YouBike2.0_福和自強街28巷口</t>
        </is>
      </c>
      <c r="E344" t="n">
        <v>19</v>
      </c>
      <c r="F344" t="n">
        <v>2</v>
      </c>
      <c r="G344" t="n">
        <v>17</v>
      </c>
      <c r="H344" t="n">
        <v>1</v>
      </c>
      <c r="I344" t="n">
        <v>25.00725</v>
      </c>
      <c r="J344" t="n">
        <v>121.51572</v>
      </c>
    </row>
    <row r="345">
      <c r="A345" t="inlineStr">
        <is>
          <t>新北市</t>
        </is>
      </c>
      <c r="B345" t="inlineStr">
        <is>
          <t>永和區</t>
        </is>
      </c>
      <c r="C345" t="inlineStr">
        <is>
          <t>500210031</t>
        </is>
      </c>
      <c r="D345" t="inlineStr">
        <is>
          <t>YouBike2.0_永和國中(國中路)</t>
        </is>
      </c>
      <c r="E345" t="n">
        <v>15</v>
      </c>
      <c r="F345" t="n">
        <v>9</v>
      </c>
      <c r="G345" t="n">
        <v>6</v>
      </c>
      <c r="H345" t="n">
        <v>1</v>
      </c>
      <c r="I345" t="n">
        <v>25.00674</v>
      </c>
      <c r="J345" t="n">
        <v>121.52269</v>
      </c>
    </row>
    <row r="346">
      <c r="A346" t="inlineStr">
        <is>
          <t>新北市</t>
        </is>
      </c>
      <c r="B346" t="inlineStr">
        <is>
          <t>永和區</t>
        </is>
      </c>
      <c r="C346" t="inlineStr">
        <is>
          <t>500210032</t>
        </is>
      </c>
      <c r="D346" t="inlineStr">
        <is>
          <t>YouBike2.0_中正路666巷口</t>
        </is>
      </c>
      <c r="E346" t="n">
        <v>10</v>
      </c>
      <c r="F346" t="n">
        <v>0</v>
      </c>
      <c r="G346" t="n">
        <v>0</v>
      </c>
      <c r="H346" t="n">
        <v>0</v>
      </c>
      <c r="I346" t="n">
        <v>25.00913</v>
      </c>
      <c r="J346" t="n">
        <v>121.51917</v>
      </c>
    </row>
    <row r="347">
      <c r="A347" t="inlineStr">
        <is>
          <t>新北市</t>
        </is>
      </c>
      <c r="B347" t="inlineStr">
        <is>
          <t>永和區</t>
        </is>
      </c>
      <c r="C347" t="inlineStr">
        <is>
          <t>500210033</t>
        </is>
      </c>
      <c r="D347" t="inlineStr">
        <is>
          <t>YouBike2.0_永貞水源街口</t>
        </is>
      </c>
      <c r="E347" t="n">
        <v>12</v>
      </c>
      <c r="F347" t="n">
        <v>11</v>
      </c>
      <c r="G347" t="n">
        <v>1</v>
      </c>
      <c r="H347" t="n">
        <v>1</v>
      </c>
      <c r="I347" t="n">
        <v>25.00492</v>
      </c>
      <c r="J347" t="n">
        <v>121.5117</v>
      </c>
    </row>
    <row r="348">
      <c r="A348" t="inlineStr">
        <is>
          <t>新北市</t>
        </is>
      </c>
      <c r="B348" t="inlineStr">
        <is>
          <t>永和區</t>
        </is>
      </c>
      <c r="C348" t="inlineStr">
        <is>
          <t>500210034</t>
        </is>
      </c>
      <c r="D348" t="inlineStr">
        <is>
          <t>YouBike2.0_永和區公所公有新生市場</t>
        </is>
      </c>
      <c r="E348" t="n">
        <v>12</v>
      </c>
      <c r="F348" t="n">
        <v>0</v>
      </c>
      <c r="G348" t="n">
        <v>0</v>
      </c>
      <c r="H348" t="n">
        <v>0</v>
      </c>
      <c r="I348" t="n">
        <v>25.01402</v>
      </c>
      <c r="J348" t="n">
        <v>121.50704</v>
      </c>
    </row>
    <row r="349">
      <c r="A349" t="inlineStr">
        <is>
          <t>新北市</t>
        </is>
      </c>
      <c r="B349" t="inlineStr">
        <is>
          <t>永和區</t>
        </is>
      </c>
      <c r="C349" t="inlineStr">
        <is>
          <t>500210035</t>
        </is>
      </c>
      <c r="D349" t="inlineStr">
        <is>
          <t>YouBike2.0_保安保福路二段口</t>
        </is>
      </c>
      <c r="E349" t="n">
        <v>14</v>
      </c>
      <c r="F349" t="n">
        <v>2</v>
      </c>
      <c r="G349" t="n">
        <v>12</v>
      </c>
      <c r="H349" t="n">
        <v>1</v>
      </c>
      <c r="I349" t="n">
        <v>25.01497</v>
      </c>
      <c r="J349" t="n">
        <v>121.5087</v>
      </c>
    </row>
    <row r="350">
      <c r="A350" t="inlineStr">
        <is>
          <t>新北市</t>
        </is>
      </c>
      <c r="B350" t="inlineStr">
        <is>
          <t>永和區</t>
        </is>
      </c>
      <c r="C350" t="inlineStr">
        <is>
          <t>500210036</t>
        </is>
      </c>
      <c r="D350" t="inlineStr">
        <is>
          <t>YouBike2.0_保福保福路二段133巷口</t>
        </is>
      </c>
      <c r="E350" t="n">
        <v>14</v>
      </c>
      <c r="F350" t="n">
        <v>3</v>
      </c>
      <c r="G350" t="n">
        <v>11</v>
      </c>
      <c r="H350" t="n">
        <v>1</v>
      </c>
      <c r="I350" t="n">
        <v>25.01422</v>
      </c>
      <c r="J350" t="n">
        <v>121.5097</v>
      </c>
    </row>
    <row r="351">
      <c r="A351" t="inlineStr">
        <is>
          <t>新北市</t>
        </is>
      </c>
      <c r="B351" t="inlineStr">
        <is>
          <t>永和區</t>
        </is>
      </c>
      <c r="C351" t="inlineStr">
        <is>
          <t>500210037</t>
        </is>
      </c>
      <c r="D351" t="inlineStr">
        <is>
          <t>YouBike2.0_仁愛信義路口</t>
        </is>
      </c>
      <c r="E351" t="n">
        <v>20</v>
      </c>
      <c r="F351" t="n">
        <v>13</v>
      </c>
      <c r="G351" t="n">
        <v>6</v>
      </c>
      <c r="H351" t="n">
        <v>1</v>
      </c>
      <c r="I351" t="n">
        <v>25.01329</v>
      </c>
      <c r="J351" t="n">
        <v>121.51269</v>
      </c>
    </row>
    <row r="352">
      <c r="A352" t="inlineStr">
        <is>
          <t>新北市</t>
        </is>
      </c>
      <c r="B352" t="inlineStr">
        <is>
          <t>永和區</t>
        </is>
      </c>
      <c r="C352" t="inlineStr">
        <is>
          <t>500210038</t>
        </is>
      </c>
      <c r="D352" t="inlineStr">
        <is>
          <t>YouBike2.0_永和勵行街口</t>
        </is>
      </c>
      <c r="E352" t="n">
        <v>10</v>
      </c>
      <c r="F352" t="n">
        <v>3</v>
      </c>
      <c r="G352" t="n">
        <v>6</v>
      </c>
      <c r="H352" t="n">
        <v>1</v>
      </c>
      <c r="I352" t="n">
        <v>25.01455</v>
      </c>
      <c r="J352" t="n">
        <v>121.51583</v>
      </c>
    </row>
    <row r="353">
      <c r="A353" t="inlineStr">
        <is>
          <t>新北市</t>
        </is>
      </c>
      <c r="B353" t="inlineStr">
        <is>
          <t>永和區</t>
        </is>
      </c>
      <c r="C353" t="inlineStr">
        <is>
          <t>500210039</t>
        </is>
      </c>
      <c r="D353" t="inlineStr">
        <is>
          <t>YouBike2.0_仁愛路306巷18弄口</t>
        </is>
      </c>
      <c r="E353" t="n">
        <v>13</v>
      </c>
      <c r="F353" t="n">
        <v>2</v>
      </c>
      <c r="G353" t="n">
        <v>11</v>
      </c>
      <c r="H353" t="n">
        <v>1</v>
      </c>
      <c r="I353" t="n">
        <v>25.00888</v>
      </c>
      <c r="J353" t="n">
        <v>121.50303</v>
      </c>
    </row>
    <row r="354">
      <c r="A354" t="inlineStr">
        <is>
          <t>新北市</t>
        </is>
      </c>
      <c r="B354" t="inlineStr">
        <is>
          <t>永和區</t>
        </is>
      </c>
      <c r="C354" t="inlineStr">
        <is>
          <t>500210040</t>
        </is>
      </c>
      <c r="D354" t="inlineStr">
        <is>
          <t>YouBike2.0_瓦磘截流站</t>
        </is>
      </c>
      <c r="E354" t="n">
        <v>11</v>
      </c>
      <c r="F354" t="n">
        <v>5</v>
      </c>
      <c r="G354" t="n">
        <v>6</v>
      </c>
      <c r="H354" t="n">
        <v>1</v>
      </c>
      <c r="I354" t="n">
        <v>25.009</v>
      </c>
      <c r="J354" t="n">
        <v>121.49972</v>
      </c>
    </row>
    <row r="355">
      <c r="A355" t="inlineStr">
        <is>
          <t>新北市</t>
        </is>
      </c>
      <c r="B355" t="inlineStr">
        <is>
          <t>永和區</t>
        </is>
      </c>
      <c r="C355" t="inlineStr">
        <is>
          <t>500210041</t>
        </is>
      </c>
      <c r="D355" t="inlineStr">
        <is>
          <t>YouBike2.0_永成市民活動中心</t>
        </is>
      </c>
      <c r="E355" t="n">
        <v>12</v>
      </c>
      <c r="F355" t="n">
        <v>1</v>
      </c>
      <c r="G355" t="n">
        <v>11</v>
      </c>
      <c r="H355" t="n">
        <v>1</v>
      </c>
      <c r="I355" t="n">
        <v>25.0173</v>
      </c>
      <c r="J355" t="n">
        <v>121.5101</v>
      </c>
    </row>
    <row r="356">
      <c r="A356" t="inlineStr">
        <is>
          <t>新北市</t>
        </is>
      </c>
      <c r="B356" t="inlineStr">
        <is>
          <t>永和區</t>
        </is>
      </c>
      <c r="C356" t="inlineStr">
        <is>
          <t>500210042</t>
        </is>
      </c>
      <c r="D356" t="inlineStr">
        <is>
          <t>YouBike2.0_秀朗路二段24巷16弄24號</t>
        </is>
      </c>
      <c r="E356" t="n">
        <v>14</v>
      </c>
      <c r="F356" t="n">
        <v>2</v>
      </c>
      <c r="G356" t="n">
        <v>12</v>
      </c>
      <c r="H356" t="n">
        <v>1</v>
      </c>
      <c r="I356" t="n">
        <v>25.00239</v>
      </c>
      <c r="J356" t="n">
        <v>121.52007</v>
      </c>
    </row>
    <row r="357">
      <c r="A357" t="inlineStr">
        <is>
          <t>新北市</t>
        </is>
      </c>
      <c r="B357" t="inlineStr">
        <is>
          <t>永和區</t>
        </is>
      </c>
      <c r="C357" t="inlineStr">
        <is>
          <t>500210043</t>
        </is>
      </c>
      <c r="D357" t="inlineStr">
        <is>
          <t>YouBike2.0_中正橋(環河西路一段)</t>
        </is>
      </c>
      <c r="E357" t="n">
        <v>24</v>
      </c>
      <c r="F357" t="n">
        <v>1</v>
      </c>
      <c r="G357" t="n">
        <v>23</v>
      </c>
      <c r="H357" t="n">
        <v>1</v>
      </c>
      <c r="I357" t="n">
        <v>25.01803</v>
      </c>
      <c r="J357" t="n">
        <v>121.51553</v>
      </c>
    </row>
    <row r="358">
      <c r="A358" t="inlineStr">
        <is>
          <t>新北市</t>
        </is>
      </c>
      <c r="B358" t="inlineStr">
        <is>
          <t>永和區</t>
        </is>
      </c>
      <c r="C358" t="inlineStr">
        <is>
          <t>500210044</t>
        </is>
      </c>
      <c r="D358" t="inlineStr">
        <is>
          <t>YouBike2.0_仁愛路40巷口</t>
        </is>
      </c>
      <c r="E358" t="n">
        <v>23</v>
      </c>
      <c r="F358" t="n">
        <v>1</v>
      </c>
      <c r="G358" t="n">
        <v>16</v>
      </c>
      <c r="H358" t="n">
        <v>1</v>
      </c>
      <c r="I358" t="n">
        <v>25.01346</v>
      </c>
      <c r="J358" t="n">
        <v>121.51416</v>
      </c>
    </row>
    <row r="359">
      <c r="A359" t="inlineStr">
        <is>
          <t>新北市</t>
        </is>
      </c>
      <c r="B359" t="inlineStr">
        <is>
          <t>永和區</t>
        </is>
      </c>
      <c r="C359" t="inlineStr">
        <is>
          <t>500210045</t>
        </is>
      </c>
      <c r="D359" t="inlineStr">
        <is>
          <t>YouBike2.0_捷運頂溪站(復興街1巷)</t>
        </is>
      </c>
      <c r="E359" t="n">
        <v>15</v>
      </c>
      <c r="F359" t="n">
        <v>1</v>
      </c>
      <c r="G359" t="n">
        <v>14</v>
      </c>
      <c r="H359" t="n">
        <v>1</v>
      </c>
      <c r="I359" t="n">
        <v>25.0131</v>
      </c>
      <c r="J359" t="n">
        <v>121.51544</v>
      </c>
    </row>
    <row r="360">
      <c r="A360" t="inlineStr">
        <is>
          <t>新北市</t>
        </is>
      </c>
      <c r="B360" t="inlineStr">
        <is>
          <t>永和區</t>
        </is>
      </c>
      <c r="C360" t="inlineStr">
        <is>
          <t>500210046</t>
        </is>
      </c>
      <c r="D360" t="inlineStr">
        <is>
          <t>YouBike2.0_捷運頂溪站(中興街)</t>
        </is>
      </c>
      <c r="E360" t="n">
        <v>48</v>
      </c>
      <c r="F360" t="n">
        <v>20</v>
      </c>
      <c r="G360" t="n">
        <v>19</v>
      </c>
      <c r="H360" t="n">
        <v>1</v>
      </c>
      <c r="I360" t="n">
        <v>25.01223</v>
      </c>
      <c r="J360" t="n">
        <v>121.51526</v>
      </c>
    </row>
    <row r="361">
      <c r="A361" t="inlineStr">
        <is>
          <t>新北市</t>
        </is>
      </c>
      <c r="B361" t="inlineStr">
        <is>
          <t>永和區</t>
        </is>
      </c>
      <c r="C361" t="inlineStr">
        <is>
          <t>500210047</t>
        </is>
      </c>
      <c r="D361" t="inlineStr">
        <is>
          <t>YouBike2.0_頂溪國小地下停車場</t>
        </is>
      </c>
      <c r="E361" t="n">
        <v>13</v>
      </c>
      <c r="F361" t="n">
        <v>0</v>
      </c>
      <c r="G361" t="n">
        <v>13</v>
      </c>
      <c r="H361" t="n">
        <v>1</v>
      </c>
      <c r="I361" t="n">
        <v>25.01452</v>
      </c>
      <c r="J361" t="n">
        <v>121.51057</v>
      </c>
    </row>
    <row r="362">
      <c r="A362" t="inlineStr">
        <is>
          <t>新北市</t>
        </is>
      </c>
      <c r="B362" t="inlineStr">
        <is>
          <t>永和區</t>
        </is>
      </c>
      <c r="C362" t="inlineStr">
        <is>
          <t>500210048</t>
        </is>
      </c>
      <c r="D362" t="inlineStr">
        <is>
          <t>YouBike2.0_中山路一段17巷口</t>
        </is>
      </c>
      <c r="E362" t="n">
        <v>11</v>
      </c>
      <c r="F362" t="n">
        <v>5</v>
      </c>
      <c r="G362" t="n">
        <v>6</v>
      </c>
      <c r="H362" t="n">
        <v>1</v>
      </c>
      <c r="I362" t="n">
        <v>25.01039</v>
      </c>
      <c r="J362" t="n">
        <v>121.51375</v>
      </c>
    </row>
    <row r="363">
      <c r="A363" t="inlineStr">
        <is>
          <t>新北市</t>
        </is>
      </c>
      <c r="B363" t="inlineStr">
        <is>
          <t>永和區</t>
        </is>
      </c>
      <c r="C363" t="inlineStr">
        <is>
          <t>500210049</t>
        </is>
      </c>
      <c r="D363" t="inlineStr">
        <is>
          <t>YouBike2.0_中信停車場(中興街)</t>
        </is>
      </c>
      <c r="E363" t="n">
        <v>17</v>
      </c>
      <c r="F363" t="n">
        <v>4</v>
      </c>
      <c r="G363" t="n">
        <v>13</v>
      </c>
      <c r="H363" t="n">
        <v>1</v>
      </c>
      <c r="I363" t="n">
        <v>25.01228</v>
      </c>
      <c r="J363" t="n">
        <v>121.51864</v>
      </c>
    </row>
    <row r="364">
      <c r="A364" t="inlineStr">
        <is>
          <t>新北市</t>
        </is>
      </c>
      <c r="B364" t="inlineStr">
        <is>
          <t>永和區</t>
        </is>
      </c>
      <c r="C364" t="inlineStr">
        <is>
          <t>500210050</t>
        </is>
      </c>
      <c r="D364" t="inlineStr">
        <is>
          <t>YouBike2.0_雙和公園</t>
        </is>
      </c>
      <c r="E364" t="n">
        <v>11</v>
      </c>
      <c r="F364" t="n">
        <v>10</v>
      </c>
      <c r="G364" t="n">
        <v>1</v>
      </c>
      <c r="H364" t="n">
        <v>1</v>
      </c>
      <c r="I364" t="n">
        <v>25.00229</v>
      </c>
      <c r="J364" t="n">
        <v>121.50883</v>
      </c>
    </row>
    <row r="365">
      <c r="A365" t="inlineStr">
        <is>
          <t>新北市</t>
        </is>
      </c>
      <c r="B365" t="inlineStr">
        <is>
          <t>永和區</t>
        </is>
      </c>
      <c r="C365" t="inlineStr">
        <is>
          <t>500210051</t>
        </is>
      </c>
      <c r="D365" t="inlineStr">
        <is>
          <t>YouBike2.0_中正路465巷</t>
        </is>
      </c>
      <c r="E365" t="n">
        <v>17</v>
      </c>
      <c r="F365" t="n">
        <v>0</v>
      </c>
      <c r="G365" t="n">
        <v>17</v>
      </c>
      <c r="H365" t="n">
        <v>1</v>
      </c>
      <c r="I365" t="n">
        <v>25.00587</v>
      </c>
      <c r="J365" t="n">
        <v>121.51591</v>
      </c>
    </row>
    <row r="366">
      <c r="A366" t="inlineStr">
        <is>
          <t>新北市</t>
        </is>
      </c>
      <c r="B366" t="inlineStr">
        <is>
          <t>永和區</t>
        </is>
      </c>
      <c r="C366" t="inlineStr">
        <is>
          <t>500210052</t>
        </is>
      </c>
      <c r="D366" t="inlineStr">
        <is>
          <t>YouBike2.0_環河西路二段217巷口</t>
        </is>
      </c>
      <c r="E366" t="n">
        <v>17</v>
      </c>
      <c r="F366" t="n">
        <v>5</v>
      </c>
      <c r="G366" t="n">
        <v>11</v>
      </c>
      <c r="H366" t="n">
        <v>1</v>
      </c>
      <c r="I366" t="n">
        <v>25.01016</v>
      </c>
      <c r="J366" t="n">
        <v>121.50109</v>
      </c>
    </row>
    <row r="367">
      <c r="A367" t="inlineStr">
        <is>
          <t>新北市</t>
        </is>
      </c>
      <c r="B367" t="inlineStr">
        <is>
          <t>永和區</t>
        </is>
      </c>
      <c r="C367" t="inlineStr">
        <is>
          <t>500210053</t>
        </is>
      </c>
      <c r="D367" t="inlineStr">
        <is>
          <t>YouBike2.0_保平路268巷</t>
        </is>
      </c>
      <c r="E367" t="n">
        <v>13</v>
      </c>
      <c r="F367" t="n">
        <v>2</v>
      </c>
      <c r="G367" t="n">
        <v>11</v>
      </c>
      <c r="H367" t="n">
        <v>1</v>
      </c>
      <c r="I367" t="n">
        <v>25.00532</v>
      </c>
      <c r="J367" t="n">
        <v>121.50857</v>
      </c>
    </row>
    <row r="368">
      <c r="A368" t="inlineStr">
        <is>
          <t>新北市</t>
        </is>
      </c>
      <c r="B368" t="inlineStr">
        <is>
          <t>永和區</t>
        </is>
      </c>
      <c r="C368" t="inlineStr">
        <is>
          <t>500210054</t>
        </is>
      </c>
      <c r="D368" t="inlineStr">
        <is>
          <t>YouBike2.0_中正路242巷口</t>
        </is>
      </c>
      <c r="E368" t="n">
        <v>13</v>
      </c>
      <c r="F368" t="n">
        <v>0</v>
      </c>
      <c r="G368" t="n">
        <v>12</v>
      </c>
      <c r="H368" t="n">
        <v>1</v>
      </c>
      <c r="I368" t="n">
        <v>24.99816</v>
      </c>
      <c r="J368" t="n">
        <v>121.51634</v>
      </c>
    </row>
    <row r="369">
      <c r="A369" t="inlineStr">
        <is>
          <t>新北市</t>
        </is>
      </c>
      <c r="B369" t="inlineStr">
        <is>
          <t>永和區</t>
        </is>
      </c>
      <c r="C369" t="inlineStr">
        <is>
          <t>500210055</t>
        </is>
      </c>
      <c r="D369" t="inlineStr">
        <is>
          <t>YouBike2.0_福和國中(永利路)</t>
        </is>
      </c>
      <c r="E369" t="n">
        <v>22</v>
      </c>
      <c r="F369" t="n">
        <v>1</v>
      </c>
      <c r="G369" t="n">
        <v>21</v>
      </c>
      <c r="H369" t="n">
        <v>1</v>
      </c>
      <c r="I369" t="n">
        <v>25.00432</v>
      </c>
      <c r="J369" t="n">
        <v>121.52033</v>
      </c>
    </row>
    <row r="370">
      <c r="A370" t="inlineStr">
        <is>
          <t>台中市</t>
        </is>
      </c>
      <c r="B370" t="inlineStr">
        <is>
          <t>中區</t>
        </is>
      </c>
      <c r="C370" t="inlineStr">
        <is>
          <t>500601001</t>
        </is>
      </c>
      <c r="D370" t="inlineStr">
        <is>
          <t>YouBike2.0_綠川東中山路口</t>
        </is>
      </c>
      <c r="E370" t="n">
        <v>16</v>
      </c>
      <c r="F370" t="n">
        <v>7</v>
      </c>
      <c r="G370" t="n">
        <v>9</v>
      </c>
      <c r="H370" t="n">
        <v>1</v>
      </c>
      <c r="I370" t="n">
        <v>24.13785</v>
      </c>
      <c r="J370" t="n">
        <v>120.68337</v>
      </c>
    </row>
    <row r="371">
      <c r="A371" t="inlineStr">
        <is>
          <t>台中市</t>
        </is>
      </c>
      <c r="B371" t="inlineStr">
        <is>
          <t>中區</t>
        </is>
      </c>
      <c r="C371" t="inlineStr">
        <is>
          <t>500601002</t>
        </is>
      </c>
      <c r="D371" t="inlineStr">
        <is>
          <t>YouBike2.0_繼光光復路口</t>
        </is>
      </c>
      <c r="E371" t="n">
        <v>18</v>
      </c>
      <c r="F371" t="n">
        <v>1</v>
      </c>
      <c r="G371" t="n">
        <v>17</v>
      </c>
      <c r="H371" t="n">
        <v>1</v>
      </c>
      <c r="I371" t="n">
        <v>24.1411</v>
      </c>
      <c r="J371" t="n">
        <v>120.68474</v>
      </c>
    </row>
    <row r="372">
      <c r="A372" t="inlineStr">
        <is>
          <t>台中市</t>
        </is>
      </c>
      <c r="B372" t="inlineStr">
        <is>
          <t>中區</t>
        </is>
      </c>
      <c r="C372" t="inlineStr">
        <is>
          <t>500601003</t>
        </is>
      </c>
      <c r="D372" t="inlineStr">
        <is>
          <t>YouBike2.0_柳原教會</t>
        </is>
      </c>
      <c r="E372" t="n">
        <v>33</v>
      </c>
      <c r="F372" t="n">
        <v>9</v>
      </c>
      <c r="G372" t="n">
        <v>24</v>
      </c>
      <c r="H372" t="n">
        <v>1</v>
      </c>
      <c r="I372" t="n">
        <v>24.145923</v>
      </c>
      <c r="J372" t="n">
        <v>120.681301</v>
      </c>
    </row>
    <row r="373">
      <c r="A373" t="inlineStr">
        <is>
          <t>台中市</t>
        </is>
      </c>
      <c r="B373" t="inlineStr">
        <is>
          <t>中區</t>
        </is>
      </c>
      <c r="C373" t="inlineStr">
        <is>
          <t>500601004</t>
        </is>
      </c>
      <c r="D373" t="inlineStr">
        <is>
          <t>YouBike2.0_臺中車站(建國路)</t>
        </is>
      </c>
      <c r="E373" t="n">
        <v>79</v>
      </c>
      <c r="F373" t="n">
        <v>13</v>
      </c>
      <c r="G373" t="n">
        <v>66</v>
      </c>
      <c r="H373" t="n">
        <v>1</v>
      </c>
      <c r="I373" t="n">
        <v>24.13746</v>
      </c>
      <c r="J373" t="n">
        <v>120.68435</v>
      </c>
    </row>
    <row r="374">
      <c r="A374" t="inlineStr">
        <is>
          <t>台中市</t>
        </is>
      </c>
      <c r="B374" t="inlineStr">
        <is>
          <t>中區</t>
        </is>
      </c>
      <c r="C374" t="inlineStr">
        <is>
          <t>500601005</t>
        </is>
      </c>
      <c r="D374" t="inlineStr">
        <is>
          <t>YouBike2.0_柳川東中華路口</t>
        </is>
      </c>
      <c r="E374" t="n">
        <v>30</v>
      </c>
      <c r="F374" t="n">
        <v>7</v>
      </c>
      <c r="G374" t="n">
        <v>23</v>
      </c>
      <c r="H374" t="n">
        <v>1</v>
      </c>
      <c r="I374" t="n">
        <v>24.14692</v>
      </c>
      <c r="J374" t="n">
        <v>120.6783</v>
      </c>
    </row>
    <row r="375">
      <c r="A375" t="inlineStr">
        <is>
          <t>台中市</t>
        </is>
      </c>
      <c r="B375" t="inlineStr">
        <is>
          <t>中區</t>
        </is>
      </c>
      <c r="C375" t="inlineStr">
        <is>
          <t>500601006</t>
        </is>
      </c>
      <c r="D375" t="inlineStr">
        <is>
          <t>YouBike2.0_柳川西民權路口</t>
        </is>
      </c>
      <c r="E375" t="n">
        <v>16</v>
      </c>
      <c r="F375" t="n">
        <v>6</v>
      </c>
      <c r="G375" t="n">
        <v>10</v>
      </c>
      <c r="H375" t="n">
        <v>1</v>
      </c>
      <c r="I375" t="n">
        <v>24.14169</v>
      </c>
      <c r="J375" t="n">
        <v>120.67568</v>
      </c>
    </row>
    <row r="376">
      <c r="A376" t="inlineStr">
        <is>
          <t>台中市</t>
        </is>
      </c>
      <c r="B376" t="inlineStr">
        <is>
          <t>中區</t>
        </is>
      </c>
      <c r="C376" t="inlineStr">
        <is>
          <t>500601007</t>
        </is>
      </c>
      <c r="D376" t="inlineStr">
        <is>
          <t>YouBike2.0_自由臺灣大道口</t>
        </is>
      </c>
      <c r="E376" t="n">
        <v>24</v>
      </c>
      <c r="F376" t="n">
        <v>5</v>
      </c>
      <c r="G376" t="n">
        <v>19</v>
      </c>
      <c r="H376" t="n">
        <v>1</v>
      </c>
      <c r="I376" t="n">
        <v>24.13988</v>
      </c>
      <c r="J376" t="n">
        <v>120.68206</v>
      </c>
    </row>
    <row r="377">
      <c r="A377" t="inlineStr">
        <is>
          <t>台中市</t>
        </is>
      </c>
      <c r="B377" t="inlineStr">
        <is>
          <t>中區</t>
        </is>
      </c>
      <c r="C377" t="inlineStr">
        <is>
          <t>500601008</t>
        </is>
      </c>
      <c r="D377" t="inlineStr">
        <is>
          <t>YouBike2.0_興中立體停車場</t>
        </is>
      </c>
      <c r="E377" t="n">
        <v>50</v>
      </c>
      <c r="F377" t="n">
        <v>8</v>
      </c>
      <c r="G377" t="n">
        <v>42</v>
      </c>
      <c r="H377" t="n">
        <v>1</v>
      </c>
      <c r="I377" t="n">
        <v>24.14343</v>
      </c>
      <c r="J377" t="n">
        <v>120.6786</v>
      </c>
    </row>
    <row r="378">
      <c r="A378" t="inlineStr">
        <is>
          <t>台中市</t>
        </is>
      </c>
      <c r="B378" t="inlineStr">
        <is>
          <t>中區</t>
        </is>
      </c>
      <c r="C378" t="inlineStr">
        <is>
          <t>500601009</t>
        </is>
      </c>
      <c r="D378" t="inlineStr">
        <is>
          <t>YouBike2.0_繼光街中山路口</t>
        </is>
      </c>
      <c r="E378" t="n">
        <v>20</v>
      </c>
      <c r="F378" t="n">
        <v>2</v>
      </c>
      <c r="G378" t="n">
        <v>13</v>
      </c>
      <c r="H378" t="n">
        <v>1</v>
      </c>
      <c r="I378" t="n">
        <v>24.13856</v>
      </c>
      <c r="J378" t="n">
        <v>120.68213</v>
      </c>
    </row>
    <row r="379">
      <c r="A379" t="inlineStr">
        <is>
          <t>台中市</t>
        </is>
      </c>
      <c r="B379" t="inlineStr">
        <is>
          <t>西區</t>
        </is>
      </c>
      <c r="C379" t="inlineStr">
        <is>
          <t>500603001</t>
        </is>
      </c>
      <c r="D379" t="inlineStr">
        <is>
          <t>YouBike2.0_忠明國小(台灣大道)</t>
        </is>
      </c>
      <c r="E379" t="n">
        <v>25</v>
      </c>
      <c r="F379" t="n">
        <v>3</v>
      </c>
      <c r="G379" t="n">
        <v>22</v>
      </c>
      <c r="H379" t="n">
        <v>1</v>
      </c>
      <c r="I379" t="n">
        <v>24.15803</v>
      </c>
      <c r="J379" t="n">
        <v>120.65868</v>
      </c>
    </row>
    <row r="380">
      <c r="A380" t="inlineStr">
        <is>
          <t>台中市</t>
        </is>
      </c>
      <c r="B380" t="inlineStr">
        <is>
          <t>西區</t>
        </is>
      </c>
      <c r="C380" t="inlineStr">
        <is>
          <t>500603003</t>
        </is>
      </c>
      <c r="D380" t="inlineStr">
        <is>
          <t>YouBike2.0_萬壽公園(向上南路)</t>
        </is>
      </c>
      <c r="E380" t="n">
        <v>15</v>
      </c>
      <c r="F380" t="n">
        <v>1</v>
      </c>
      <c r="G380" t="n">
        <v>14</v>
      </c>
      <c r="H380" t="n">
        <v>1</v>
      </c>
      <c r="I380" t="n">
        <v>24.1455119</v>
      </c>
      <c r="J380" t="n">
        <v>120.6499188</v>
      </c>
    </row>
    <row r="381">
      <c r="A381" t="inlineStr">
        <is>
          <t>台中市</t>
        </is>
      </c>
      <c r="B381" t="inlineStr">
        <is>
          <t>西區</t>
        </is>
      </c>
      <c r="C381" t="inlineStr">
        <is>
          <t>500603005</t>
        </is>
      </c>
      <c r="D381" t="inlineStr">
        <is>
          <t>YouBike2.0_國立臺灣美術館(五權西路)</t>
        </is>
      </c>
      <c r="E381" t="n">
        <v>18</v>
      </c>
      <c r="F381" t="n">
        <v>2</v>
      </c>
      <c r="G381" t="n">
        <v>15</v>
      </c>
      <c r="H381" t="n">
        <v>1</v>
      </c>
      <c r="I381" t="n">
        <v>24.14023</v>
      </c>
      <c r="J381" t="n">
        <v>120.66374</v>
      </c>
    </row>
    <row r="382">
      <c r="A382" t="inlineStr">
        <is>
          <t>台中市</t>
        </is>
      </c>
      <c r="B382" t="inlineStr">
        <is>
          <t>西區</t>
        </is>
      </c>
      <c r="C382" t="inlineStr">
        <is>
          <t>500603006</t>
        </is>
      </c>
      <c r="D382" t="inlineStr">
        <is>
          <t>YouBike2.0_臺中市政府交通局</t>
        </is>
      </c>
      <c r="E382" t="n">
        <v>18</v>
      </c>
      <c r="F382" t="n">
        <v>5</v>
      </c>
      <c r="G382" t="n">
        <v>13</v>
      </c>
      <c r="H382" t="n">
        <v>1</v>
      </c>
      <c r="I382" t="n">
        <v>24.13989</v>
      </c>
      <c r="J382" t="n">
        <v>120.67705</v>
      </c>
    </row>
    <row r="383">
      <c r="A383" t="inlineStr">
        <is>
          <t>台中市</t>
        </is>
      </c>
      <c r="B383" t="inlineStr">
        <is>
          <t>西區</t>
        </is>
      </c>
      <c r="C383" t="inlineStr">
        <is>
          <t>500603007</t>
        </is>
      </c>
      <c r="D383" t="inlineStr">
        <is>
          <t>YouBike2.0_美術館園道(五權五街)</t>
        </is>
      </c>
      <c r="E383" t="n">
        <v>20</v>
      </c>
      <c r="F383" t="n">
        <v>11</v>
      </c>
      <c r="G383" t="n">
        <v>9</v>
      </c>
      <c r="H383" t="n">
        <v>1</v>
      </c>
      <c r="I383" t="n">
        <v>24.1365</v>
      </c>
      <c r="J383" t="n">
        <v>120.66279</v>
      </c>
    </row>
    <row r="384">
      <c r="A384" t="inlineStr">
        <is>
          <t>台中市</t>
        </is>
      </c>
      <c r="B384" t="inlineStr">
        <is>
          <t>西區</t>
        </is>
      </c>
      <c r="C384" t="inlineStr">
        <is>
          <t>500603008</t>
        </is>
      </c>
      <c r="D384" t="inlineStr">
        <is>
          <t>YouBike2.0_光明國中</t>
        </is>
      </c>
      <c r="E384" t="n">
        <v>50</v>
      </c>
      <c r="F384" t="n">
        <v>1</v>
      </c>
      <c r="G384" t="n">
        <v>49</v>
      </c>
      <c r="H384" t="n">
        <v>1</v>
      </c>
      <c r="I384" t="n">
        <v>24.1322</v>
      </c>
      <c r="J384" t="n">
        <v>120.67316</v>
      </c>
    </row>
    <row r="385">
      <c r="A385" t="inlineStr">
        <is>
          <t>台中市</t>
        </is>
      </c>
      <c r="B385" t="inlineStr">
        <is>
          <t>西區</t>
        </is>
      </c>
      <c r="C385" t="inlineStr">
        <is>
          <t>500603009</t>
        </is>
      </c>
      <c r="D385" t="inlineStr">
        <is>
          <t>YouBike2.0_梅川東民生路口</t>
        </is>
      </c>
      <c r="E385" t="n">
        <v>20</v>
      </c>
      <c r="F385" t="n">
        <v>3</v>
      </c>
      <c r="G385" t="n">
        <v>16</v>
      </c>
      <c r="H385" t="n">
        <v>1</v>
      </c>
      <c r="I385" t="n">
        <v>24.14482</v>
      </c>
      <c r="J385" t="n">
        <v>120.66901</v>
      </c>
    </row>
    <row r="386">
      <c r="A386" t="inlineStr">
        <is>
          <t>台中市</t>
        </is>
      </c>
      <c r="B386" t="inlineStr">
        <is>
          <t>西區</t>
        </is>
      </c>
      <c r="C386" t="inlineStr">
        <is>
          <t>500603010</t>
        </is>
      </c>
      <c r="D386" t="inlineStr">
        <is>
          <t>YouBike2.0_梅川西臺灣大道二段口</t>
        </is>
      </c>
      <c r="E386" t="n">
        <v>20</v>
      </c>
      <c r="F386" t="n">
        <v>0</v>
      </c>
      <c r="G386" t="n">
        <v>20</v>
      </c>
      <c r="H386" t="n">
        <v>1</v>
      </c>
      <c r="I386" t="n">
        <v>24.14949736</v>
      </c>
      <c r="J386" t="n">
        <v>120.6710024</v>
      </c>
    </row>
    <row r="387">
      <c r="A387" t="inlineStr">
        <is>
          <t>台中市</t>
        </is>
      </c>
      <c r="B387" t="inlineStr">
        <is>
          <t>西區</t>
        </is>
      </c>
      <c r="C387" t="inlineStr">
        <is>
          <t>500603011</t>
        </is>
      </c>
      <c r="D387" t="inlineStr">
        <is>
          <t>YouBike2.0_臺灣大道大仁街口(東南側)</t>
        </is>
      </c>
      <c r="E387" t="n">
        <v>13</v>
      </c>
      <c r="F387" t="n">
        <v>1</v>
      </c>
      <c r="G387" t="n">
        <v>12</v>
      </c>
      <c r="H387" t="n">
        <v>1</v>
      </c>
      <c r="I387" t="n">
        <v>24.15278</v>
      </c>
      <c r="J387" t="n">
        <v>120.6678</v>
      </c>
    </row>
    <row r="388">
      <c r="A388" t="inlineStr">
        <is>
          <t>台中市</t>
        </is>
      </c>
      <c r="B388" t="inlineStr">
        <is>
          <t>西區</t>
        </is>
      </c>
      <c r="C388" t="inlineStr">
        <is>
          <t>500603012</t>
        </is>
      </c>
      <c r="D388" t="inlineStr">
        <is>
          <t>YouBike2.0_綠十八公園</t>
        </is>
      </c>
      <c r="E388" t="n">
        <v>15</v>
      </c>
      <c r="F388" t="n">
        <v>8</v>
      </c>
      <c r="G388" t="n">
        <v>7</v>
      </c>
      <c r="H388" t="n">
        <v>1</v>
      </c>
      <c r="I388" t="n">
        <v>24.14143</v>
      </c>
      <c r="J388" t="n">
        <v>120.65719</v>
      </c>
    </row>
    <row r="389">
      <c r="A389" t="inlineStr">
        <is>
          <t>台中市</t>
        </is>
      </c>
      <c r="B389" t="inlineStr">
        <is>
          <t>西區</t>
        </is>
      </c>
      <c r="C389" t="inlineStr">
        <is>
          <t>500603013</t>
        </is>
      </c>
      <c r="D389" t="inlineStr">
        <is>
          <t>YouBike2.0_自立停車場</t>
        </is>
      </c>
      <c r="E389" t="n">
        <v>20</v>
      </c>
      <c r="F389" t="n">
        <v>4</v>
      </c>
      <c r="G389" t="n">
        <v>16</v>
      </c>
      <c r="H389" t="n">
        <v>1</v>
      </c>
      <c r="I389" t="n">
        <v>24.13944</v>
      </c>
      <c r="J389" t="n">
        <v>120.67177</v>
      </c>
    </row>
    <row r="390">
      <c r="A390" t="inlineStr">
        <is>
          <t>台中市</t>
        </is>
      </c>
      <c r="B390" t="inlineStr">
        <is>
          <t>西區</t>
        </is>
      </c>
      <c r="C390" t="inlineStr">
        <is>
          <t>500603014</t>
        </is>
      </c>
      <c r="D390" t="inlineStr">
        <is>
          <t>YouBike2.0_經國園道(向上路)</t>
        </is>
      </c>
      <c r="E390" t="n">
        <v>24</v>
      </c>
      <c r="F390" t="n">
        <v>17</v>
      </c>
      <c r="G390" t="n">
        <v>7</v>
      </c>
      <c r="H390" t="n">
        <v>1</v>
      </c>
      <c r="I390" t="n">
        <v>24.14663</v>
      </c>
      <c r="J390" t="n">
        <v>120.66489</v>
      </c>
    </row>
    <row r="391">
      <c r="A391" t="inlineStr">
        <is>
          <t>台中市</t>
        </is>
      </c>
      <c r="B391" t="inlineStr">
        <is>
          <t>西區</t>
        </is>
      </c>
      <c r="C391" t="inlineStr">
        <is>
          <t>500603015</t>
        </is>
      </c>
      <c r="D391" t="inlineStr">
        <is>
          <t>YouBike2.0_經國園道(向上北路)</t>
        </is>
      </c>
      <c r="E391" t="n">
        <v>21</v>
      </c>
      <c r="F391" t="n">
        <v>8</v>
      </c>
      <c r="G391" t="n">
        <v>13</v>
      </c>
      <c r="H391" t="n">
        <v>1</v>
      </c>
      <c r="I391" t="n">
        <v>24.14784</v>
      </c>
      <c r="J391" t="n">
        <v>120.66452</v>
      </c>
    </row>
    <row r="392">
      <c r="A392" t="inlineStr">
        <is>
          <t>台中市</t>
        </is>
      </c>
      <c r="B392" t="inlineStr">
        <is>
          <t>西區</t>
        </is>
      </c>
      <c r="C392" t="inlineStr">
        <is>
          <t>500603016</t>
        </is>
      </c>
      <c r="D392" t="inlineStr">
        <is>
          <t>YouBike2.0_草悟道(公益路155巷)</t>
        </is>
      </c>
      <c r="E392" t="n">
        <v>18</v>
      </c>
      <c r="F392" t="n">
        <v>11</v>
      </c>
      <c r="G392" t="n">
        <v>7</v>
      </c>
      <c r="H392" t="n">
        <v>1</v>
      </c>
      <c r="I392" t="n">
        <v>24.1488</v>
      </c>
      <c r="J392" t="n">
        <v>120.66434</v>
      </c>
    </row>
    <row r="393">
      <c r="A393" t="inlineStr">
        <is>
          <t>台中市</t>
        </is>
      </c>
      <c r="B393" t="inlineStr">
        <is>
          <t>西區</t>
        </is>
      </c>
      <c r="C393" t="inlineStr">
        <is>
          <t>500603017</t>
        </is>
      </c>
      <c r="D393" t="inlineStr">
        <is>
          <t>YouBike2.0_臺中市民廣場(中興街)</t>
        </is>
      </c>
      <c r="E393" t="n">
        <v>76</v>
      </c>
      <c r="F393" t="n">
        <v>17</v>
      </c>
      <c r="G393" t="n">
        <v>59</v>
      </c>
      <c r="H393" t="n">
        <v>1</v>
      </c>
      <c r="I393" t="n">
        <v>24.14961</v>
      </c>
      <c r="J393" t="n">
        <v>120.66307</v>
      </c>
    </row>
    <row r="394">
      <c r="A394" t="inlineStr">
        <is>
          <t>台中市</t>
        </is>
      </c>
      <c r="B394" t="inlineStr">
        <is>
          <t>西區</t>
        </is>
      </c>
      <c r="C394" t="inlineStr">
        <is>
          <t>500603018</t>
        </is>
      </c>
      <c r="D394" t="inlineStr">
        <is>
          <t>YouBike2.0_西區社會福利服務中心</t>
        </is>
      </c>
      <c r="E394" t="n">
        <v>15</v>
      </c>
      <c r="F394" t="n">
        <v>5</v>
      </c>
      <c r="G394" t="n">
        <v>10</v>
      </c>
      <c r="H394" t="n">
        <v>1</v>
      </c>
      <c r="I394" t="n">
        <v>24.13642</v>
      </c>
      <c r="J394" t="n">
        <v>120.65515</v>
      </c>
    </row>
    <row r="395">
      <c r="A395" t="inlineStr">
        <is>
          <t>台中市</t>
        </is>
      </c>
      <c r="B395" t="inlineStr">
        <is>
          <t>西區</t>
        </is>
      </c>
      <c r="C395" t="inlineStr">
        <is>
          <t>500603019</t>
        </is>
      </c>
      <c r="D395" t="inlineStr">
        <is>
          <t>YouBike2.0_忠明公園</t>
        </is>
      </c>
      <c r="E395" t="n">
        <v>19</v>
      </c>
      <c r="F395" t="n">
        <v>7</v>
      </c>
      <c r="G395" t="n">
        <v>12</v>
      </c>
      <c r="H395" t="n">
        <v>1</v>
      </c>
      <c r="I395" t="n">
        <v>24.15459</v>
      </c>
      <c r="J395" t="n">
        <v>120.65979</v>
      </c>
    </row>
    <row r="396">
      <c r="A396" t="inlineStr">
        <is>
          <t>台中市</t>
        </is>
      </c>
      <c r="B396" t="inlineStr">
        <is>
          <t>西區</t>
        </is>
      </c>
      <c r="C396" t="inlineStr">
        <is>
          <t>500603020</t>
        </is>
      </c>
      <c r="D396" t="inlineStr">
        <is>
          <t>YouBike2.0_美術園道(五權七街)</t>
        </is>
      </c>
      <c r="E396" t="n">
        <v>23</v>
      </c>
      <c r="F396" t="n">
        <v>12</v>
      </c>
      <c r="G396" t="n">
        <v>11</v>
      </c>
      <c r="H396" t="n">
        <v>1</v>
      </c>
      <c r="I396" t="n">
        <v>24.13521</v>
      </c>
      <c r="J396" t="n">
        <v>120.66283</v>
      </c>
    </row>
    <row r="397">
      <c r="A397" t="inlineStr">
        <is>
          <t>台中市</t>
        </is>
      </c>
      <c r="B397" t="inlineStr">
        <is>
          <t>西區</t>
        </is>
      </c>
      <c r="C397" t="inlineStr">
        <is>
          <t>500603021</t>
        </is>
      </c>
      <c r="D397" t="inlineStr">
        <is>
          <t>YouBike2.0_公館公園(自由路)</t>
        </is>
      </c>
      <c r="E397" t="n">
        <v>38</v>
      </c>
      <c r="F397" t="n">
        <v>9</v>
      </c>
      <c r="G397" t="n">
        <v>29</v>
      </c>
      <c r="H397" t="n">
        <v>1</v>
      </c>
      <c r="I397" t="n">
        <v>24.13214</v>
      </c>
      <c r="J397" t="n">
        <v>120.66928</v>
      </c>
    </row>
    <row r="398">
      <c r="A398" t="inlineStr">
        <is>
          <t>台中市</t>
        </is>
      </c>
      <c r="B398" t="inlineStr">
        <is>
          <t>西區</t>
        </is>
      </c>
      <c r="C398" t="inlineStr">
        <is>
          <t>500603022</t>
        </is>
      </c>
      <c r="D398" t="inlineStr">
        <is>
          <t>YouBike2.0_忠誠公園(忠明路)</t>
        </is>
      </c>
      <c r="E398" t="n">
        <v>28</v>
      </c>
      <c r="F398" t="n">
        <v>3</v>
      </c>
      <c r="G398" t="n">
        <v>25</v>
      </c>
      <c r="H398" t="n">
        <v>1</v>
      </c>
      <c r="I398" t="n">
        <v>24.16109</v>
      </c>
      <c r="J398" t="n">
        <v>120.66275</v>
      </c>
    </row>
    <row r="399">
      <c r="A399" t="inlineStr">
        <is>
          <t>台中市</t>
        </is>
      </c>
      <c r="B399" t="inlineStr">
        <is>
          <t>西區</t>
        </is>
      </c>
      <c r="C399" t="inlineStr">
        <is>
          <t>500603023</t>
        </is>
      </c>
      <c r="D399" t="inlineStr">
        <is>
          <t>YouBike2.0_美術園道(五權一街)</t>
        </is>
      </c>
      <c r="E399" t="n">
        <v>17</v>
      </c>
      <c r="F399" t="n">
        <v>4</v>
      </c>
      <c r="G399" t="n">
        <v>13</v>
      </c>
      <c r="H399" t="n">
        <v>1</v>
      </c>
      <c r="I399" t="n">
        <v>24.13934</v>
      </c>
      <c r="J399" t="n">
        <v>120.66284</v>
      </c>
    </row>
    <row r="400">
      <c r="A400" t="inlineStr">
        <is>
          <t>台中市</t>
        </is>
      </c>
      <c r="B400" t="inlineStr">
        <is>
          <t>西區</t>
        </is>
      </c>
      <c r="C400" t="inlineStr">
        <is>
          <t>500603024</t>
        </is>
      </c>
      <c r="D400" t="inlineStr">
        <is>
          <t>YouBike2.0_茄苳腳(梅川西路)</t>
        </is>
      </c>
      <c r="E400" t="n">
        <v>66</v>
      </c>
      <c r="F400" t="n">
        <v>10</v>
      </c>
      <c r="G400" t="n">
        <v>56</v>
      </c>
      <c r="H400" t="n">
        <v>1</v>
      </c>
      <c r="I400" t="n">
        <v>24.15039</v>
      </c>
      <c r="J400" t="n">
        <v>120.67139</v>
      </c>
    </row>
    <row r="401">
      <c r="A401" t="inlineStr">
        <is>
          <t>台中市</t>
        </is>
      </c>
      <c r="B401" t="inlineStr">
        <is>
          <t>西區</t>
        </is>
      </c>
      <c r="C401" t="inlineStr">
        <is>
          <t>500603025</t>
        </is>
      </c>
      <c r="D401" t="inlineStr">
        <is>
          <t>YouBike2.0_樂群公園(柳川東路)</t>
        </is>
      </c>
      <c r="E401" t="n">
        <v>15</v>
      </c>
      <c r="F401" t="n">
        <v>4</v>
      </c>
      <c r="G401" t="n">
        <v>11</v>
      </c>
      <c r="H401" t="n">
        <v>1</v>
      </c>
      <c r="I401" t="n">
        <v>24.135563</v>
      </c>
      <c r="J401" t="n">
        <v>120.666895</v>
      </c>
    </row>
    <row r="402">
      <c r="A402" t="inlineStr">
        <is>
          <t>台中市</t>
        </is>
      </c>
      <c r="B402" t="inlineStr">
        <is>
          <t>西區</t>
        </is>
      </c>
      <c r="C402" t="inlineStr">
        <is>
          <t>500603026</t>
        </is>
      </c>
      <c r="D402" t="inlineStr">
        <is>
          <t>YouBike2.0_廣十地下停車場</t>
        </is>
      </c>
      <c r="E402" t="n">
        <v>21</v>
      </c>
      <c r="F402" t="n">
        <v>1</v>
      </c>
      <c r="G402" t="n">
        <v>20</v>
      </c>
      <c r="H402" t="n">
        <v>1</v>
      </c>
      <c r="I402" t="n">
        <v>24.140833</v>
      </c>
      <c r="J402" t="n">
        <v>120.671917</v>
      </c>
    </row>
    <row r="403">
      <c r="A403" t="inlineStr">
        <is>
          <t>台中市</t>
        </is>
      </c>
      <c r="B403" t="inlineStr">
        <is>
          <t>西區</t>
        </is>
      </c>
      <c r="C403" t="inlineStr">
        <is>
          <t>500603027</t>
        </is>
      </c>
      <c r="D403" t="inlineStr">
        <is>
          <t>YouBike2.0_林森停車場</t>
        </is>
      </c>
      <c r="E403" t="n">
        <v>34</v>
      </c>
      <c r="F403" t="n">
        <v>0</v>
      </c>
      <c r="G403" t="n">
        <v>34</v>
      </c>
      <c r="H403" t="n">
        <v>1</v>
      </c>
      <c r="I403" t="n">
        <v>24.134047</v>
      </c>
      <c r="J403" t="n">
        <v>120.673314</v>
      </c>
    </row>
    <row r="404">
      <c r="A404" t="inlineStr">
        <is>
          <t>台中市</t>
        </is>
      </c>
      <c r="B404" t="inlineStr">
        <is>
          <t>西區</t>
        </is>
      </c>
      <c r="C404" t="inlineStr">
        <is>
          <t>500603028</t>
        </is>
      </c>
      <c r="D404" t="inlineStr">
        <is>
          <t>YouBike2.0_綠空廊道(建國北學府路口)</t>
        </is>
      </c>
      <c r="E404" t="n">
        <v>24</v>
      </c>
      <c r="F404" t="n">
        <v>3</v>
      </c>
      <c r="G404" t="n">
        <v>21</v>
      </c>
      <c r="H404" t="n">
        <v>1</v>
      </c>
      <c r="I404" t="n">
        <v>24.131519</v>
      </c>
      <c r="J404" t="n">
        <v>120.672627</v>
      </c>
    </row>
    <row r="405">
      <c r="A405" t="inlineStr">
        <is>
          <t>台中市</t>
        </is>
      </c>
      <c r="B405" t="inlineStr">
        <is>
          <t>西區</t>
        </is>
      </c>
      <c r="C405" t="inlineStr">
        <is>
          <t>500603029</t>
        </is>
      </c>
      <c r="D405" t="inlineStr">
        <is>
          <t>YouBike2.0_上公館公園(五權路)</t>
        </is>
      </c>
      <c r="E405" t="n">
        <v>11</v>
      </c>
      <c r="F405" t="n">
        <v>8</v>
      </c>
      <c r="G405" t="n">
        <v>3</v>
      </c>
      <c r="H405" t="n">
        <v>1</v>
      </c>
      <c r="I405" t="n">
        <v>24.136182</v>
      </c>
      <c r="J405" t="n">
        <v>120.66582</v>
      </c>
    </row>
    <row r="406">
      <c r="A406" t="inlineStr">
        <is>
          <t>台中市</t>
        </is>
      </c>
      <c r="B406" t="inlineStr">
        <is>
          <t>西區</t>
        </is>
      </c>
      <c r="C406" t="inlineStr">
        <is>
          <t>500603030</t>
        </is>
      </c>
      <c r="D406" t="inlineStr">
        <is>
          <t>YouBike2.0_公益公園(公益路)</t>
        </is>
      </c>
      <c r="E406" t="n">
        <v>39</v>
      </c>
      <c r="F406" t="n">
        <v>24</v>
      </c>
      <c r="G406" t="n">
        <v>15</v>
      </c>
      <c r="H406" t="n">
        <v>1</v>
      </c>
      <c r="I406" t="n">
        <v>24.1508</v>
      </c>
      <c r="J406" t="n">
        <v>120.65776</v>
      </c>
    </row>
    <row r="407">
      <c r="A407" t="inlineStr">
        <is>
          <t>台中市</t>
        </is>
      </c>
      <c r="B407" t="inlineStr">
        <is>
          <t>西區</t>
        </is>
      </c>
      <c r="C407" t="inlineStr">
        <is>
          <t>500603031</t>
        </is>
      </c>
      <c r="D407" t="inlineStr">
        <is>
          <t>YouBike2.0_存中中美街口(東南側)</t>
        </is>
      </c>
      <c r="E407" t="n">
        <v>20</v>
      </c>
      <c r="F407" t="n">
        <v>1</v>
      </c>
      <c r="G407" t="n">
        <v>19</v>
      </c>
      <c r="H407" t="n">
        <v>1</v>
      </c>
      <c r="I407" t="n">
        <v>24.14151</v>
      </c>
      <c r="J407" t="n">
        <v>120.66027</v>
      </c>
    </row>
    <row r="408">
      <c r="A408" t="inlineStr">
        <is>
          <t>台中市</t>
        </is>
      </c>
      <c r="B408" t="inlineStr">
        <is>
          <t>西區</t>
        </is>
      </c>
      <c r="C408" t="inlineStr">
        <is>
          <t>500603032</t>
        </is>
      </c>
      <c r="D408" t="inlineStr">
        <is>
          <t>YouBike2.0_公益精誠路口(西北側)</t>
        </is>
      </c>
      <c r="E408" t="n">
        <v>11</v>
      </c>
      <c r="F408" t="n">
        <v>3</v>
      </c>
      <c r="G408" t="n">
        <v>8</v>
      </c>
      <c r="H408" t="n">
        <v>1</v>
      </c>
      <c r="I408" t="n">
        <v>24.150976</v>
      </c>
      <c r="J408" t="n">
        <v>120.654952</v>
      </c>
    </row>
    <row r="409">
      <c r="A409" t="inlineStr">
        <is>
          <t>台中市</t>
        </is>
      </c>
      <c r="B409" t="inlineStr">
        <is>
          <t>西區</t>
        </is>
      </c>
      <c r="C409" t="inlineStr">
        <is>
          <t>500603033</t>
        </is>
      </c>
      <c r="D409" t="inlineStr">
        <is>
          <t>YouBike2.0_萬壽棒球場(向上路)</t>
        </is>
      </c>
      <c r="E409" t="n">
        <v>42</v>
      </c>
      <c r="F409" t="n">
        <v>13</v>
      </c>
      <c r="G409" t="n">
        <v>28</v>
      </c>
      <c r="H409" t="n">
        <v>1</v>
      </c>
      <c r="I409" t="n">
        <v>24.1466031</v>
      </c>
      <c r="J409" t="n">
        <v>120.6507125</v>
      </c>
    </row>
    <row r="410">
      <c r="A410" t="inlineStr">
        <is>
          <t>台中市</t>
        </is>
      </c>
      <c r="B410" t="inlineStr">
        <is>
          <t>西區</t>
        </is>
      </c>
      <c r="C410" t="inlineStr">
        <is>
          <t>500603034</t>
        </is>
      </c>
      <c r="D410" t="inlineStr">
        <is>
          <t>YouBike2.0_臺中教育大學(英才校區)</t>
        </is>
      </c>
      <c r="E410" t="n">
        <v>18</v>
      </c>
      <c r="F410" t="n">
        <v>6</v>
      </c>
      <c r="G410" t="n">
        <v>12</v>
      </c>
      <c r="H410" t="n">
        <v>1</v>
      </c>
      <c r="I410" t="n">
        <v>24.144309</v>
      </c>
      <c r="J410" t="n">
        <v>120.667731</v>
      </c>
    </row>
    <row r="411">
      <c r="A411" t="inlineStr">
        <is>
          <t>台中市</t>
        </is>
      </c>
      <c r="B411" t="inlineStr">
        <is>
          <t>西區</t>
        </is>
      </c>
      <c r="C411" t="inlineStr">
        <is>
          <t>500603035</t>
        </is>
      </c>
      <c r="D411" t="inlineStr">
        <is>
          <t>YouBike2.0_大益公園</t>
        </is>
      </c>
      <c r="E411" t="n">
        <v>10</v>
      </c>
      <c r="F411" t="n">
        <v>3</v>
      </c>
      <c r="G411" t="n">
        <v>7</v>
      </c>
      <c r="H411" t="n">
        <v>1</v>
      </c>
      <c r="I411" t="n">
        <v>24.14879</v>
      </c>
      <c r="J411" t="n">
        <v>120.65278</v>
      </c>
    </row>
    <row r="412">
      <c r="A412" t="inlineStr">
        <is>
          <t>台中市</t>
        </is>
      </c>
      <c r="B412" t="inlineStr">
        <is>
          <t>西區</t>
        </is>
      </c>
      <c r="C412" t="inlineStr">
        <is>
          <t>500603036</t>
        </is>
      </c>
      <c r="D412" t="inlineStr">
        <is>
          <t>YouBike2.0_館前臺灣大道二段口</t>
        </is>
      </c>
      <c r="E412" t="n">
        <v>28</v>
      </c>
      <c r="F412" t="n">
        <v>22</v>
      </c>
      <c r="G412" t="n">
        <v>5</v>
      </c>
      <c r="H412" t="n">
        <v>1</v>
      </c>
      <c r="I412" t="n">
        <v>24.153911</v>
      </c>
      <c r="J412" t="n">
        <v>120.663823</v>
      </c>
    </row>
    <row r="413">
      <c r="A413" t="inlineStr">
        <is>
          <t>台中市</t>
        </is>
      </c>
      <c r="B413" t="inlineStr">
        <is>
          <t>西區</t>
        </is>
      </c>
      <c r="C413" t="inlineStr">
        <is>
          <t>500603037</t>
        </is>
      </c>
      <c r="D413" t="inlineStr">
        <is>
          <t>YouBike2.0_公益公園</t>
        </is>
      </c>
      <c r="E413" t="n">
        <v>20</v>
      </c>
      <c r="F413" t="n">
        <v>0</v>
      </c>
      <c r="G413" t="n">
        <v>0</v>
      </c>
      <c r="H413" t="n">
        <v>0</v>
      </c>
      <c r="I413" t="n">
        <v>24.15007</v>
      </c>
      <c r="J413" t="n">
        <v>120.65752</v>
      </c>
    </row>
    <row r="414">
      <c r="A414" t="inlineStr">
        <is>
          <t>台中市</t>
        </is>
      </c>
      <c r="B414" t="inlineStr">
        <is>
          <t>西區</t>
        </is>
      </c>
      <c r="C414" t="inlineStr">
        <is>
          <t>500603038</t>
        </is>
      </c>
      <c r="D414" t="inlineStr">
        <is>
          <t>YouBike2.0_忠明國小</t>
        </is>
      </c>
      <c r="E414" t="n">
        <v>32</v>
      </c>
      <c r="F414" t="n">
        <v>22</v>
      </c>
      <c r="G414" t="n">
        <v>9</v>
      </c>
      <c r="H414" t="n">
        <v>1</v>
      </c>
      <c r="I414" t="n">
        <v>24.15676</v>
      </c>
      <c r="J414" t="n">
        <v>120.65917</v>
      </c>
    </row>
    <row r="415">
      <c r="A415" t="inlineStr">
        <is>
          <t>台中市</t>
        </is>
      </c>
      <c r="B415" t="inlineStr">
        <is>
          <t>西區</t>
        </is>
      </c>
      <c r="C415" t="inlineStr">
        <is>
          <t>500603039</t>
        </is>
      </c>
      <c r="D415" t="inlineStr">
        <is>
          <t>YouBike2.0_科博館/金典酒店</t>
        </is>
      </c>
      <c r="E415" t="n">
        <v>52</v>
      </c>
      <c r="F415" t="n">
        <v>30</v>
      </c>
      <c r="G415" t="n">
        <v>21</v>
      </c>
      <c r="H415" t="n">
        <v>1</v>
      </c>
      <c r="I415" t="n">
        <v>24.15552</v>
      </c>
      <c r="J415" t="n">
        <v>120.66304</v>
      </c>
    </row>
    <row r="416">
      <c r="A416" t="inlineStr">
        <is>
          <t>台中市</t>
        </is>
      </c>
      <c r="B416" t="inlineStr">
        <is>
          <t>西區</t>
        </is>
      </c>
      <c r="C416" t="inlineStr">
        <is>
          <t>500603040</t>
        </is>
      </c>
      <c r="D416" t="inlineStr">
        <is>
          <t>YouBike2.0_大墩文化中心</t>
        </is>
      </c>
      <c r="E416" t="n">
        <v>40</v>
      </c>
      <c r="F416" t="n">
        <v>3</v>
      </c>
      <c r="G416" t="n">
        <v>37</v>
      </c>
      <c r="H416" t="n">
        <v>1</v>
      </c>
      <c r="I416" t="n">
        <v>24.14124</v>
      </c>
      <c r="J416" t="n">
        <v>120.66653</v>
      </c>
    </row>
    <row r="417">
      <c r="A417" t="inlineStr">
        <is>
          <t>台中市</t>
        </is>
      </c>
      <c r="B417" t="inlineStr">
        <is>
          <t>西區</t>
        </is>
      </c>
      <c r="C417" t="inlineStr">
        <is>
          <t>500603041</t>
        </is>
      </c>
      <c r="D417" t="inlineStr">
        <is>
          <t>YouBike2.0_臺中教育大學</t>
        </is>
      </c>
      <c r="E417" t="n">
        <v>32</v>
      </c>
      <c r="F417" t="n">
        <v>8</v>
      </c>
      <c r="G417" t="n">
        <v>24</v>
      </c>
      <c r="H417" t="n">
        <v>1</v>
      </c>
      <c r="I417" t="n">
        <v>24.14521</v>
      </c>
      <c r="J417" t="n">
        <v>120.67118</v>
      </c>
    </row>
    <row r="418">
      <c r="A418" t="inlineStr">
        <is>
          <t>台中市</t>
        </is>
      </c>
      <c r="B418" t="inlineStr">
        <is>
          <t>西區</t>
        </is>
      </c>
      <c r="C418" t="inlineStr">
        <is>
          <t>500603042</t>
        </is>
      </c>
      <c r="D418" t="inlineStr">
        <is>
          <t>YouBike2.0_中山地政事務所</t>
        </is>
      </c>
      <c r="E418" t="n">
        <v>34</v>
      </c>
      <c r="F418" t="n">
        <v>2</v>
      </c>
      <c r="G418" t="n">
        <v>32</v>
      </c>
      <c r="H418" t="n">
        <v>1</v>
      </c>
      <c r="I418" t="n">
        <v>24.13654</v>
      </c>
      <c r="J418" t="n">
        <v>120.6737</v>
      </c>
    </row>
    <row r="419">
      <c r="A419" t="inlineStr">
        <is>
          <t>台中市</t>
        </is>
      </c>
      <c r="B419" t="inlineStr">
        <is>
          <t>西區</t>
        </is>
      </c>
      <c r="C419" t="inlineStr">
        <is>
          <t>500603043</t>
        </is>
      </c>
      <c r="D419" t="inlineStr">
        <is>
          <t>YouBike2.0_大忠公園</t>
        </is>
      </c>
      <c r="E419" t="n">
        <v>30</v>
      </c>
      <c r="F419" t="n">
        <v>7</v>
      </c>
      <c r="G419" t="n">
        <v>23</v>
      </c>
      <c r="H419" t="n">
        <v>1</v>
      </c>
      <c r="I419" t="n">
        <v>24.14338</v>
      </c>
      <c r="J419" t="n">
        <v>120.6562</v>
      </c>
    </row>
    <row r="420">
      <c r="A420" t="inlineStr">
        <is>
          <t>台中市</t>
        </is>
      </c>
      <c r="B420" t="inlineStr">
        <is>
          <t>西區</t>
        </is>
      </c>
      <c r="C420" t="inlineStr">
        <is>
          <t>500603044</t>
        </is>
      </c>
      <c r="D420" t="inlineStr">
        <is>
          <t>YouBike2.0_臺中女中</t>
        </is>
      </c>
      <c r="E420" t="n">
        <v>40</v>
      </c>
      <c r="F420" t="n">
        <v>2</v>
      </c>
      <c r="G420" t="n">
        <v>38</v>
      </c>
      <c r="H420" t="n">
        <v>1</v>
      </c>
      <c r="I420" t="n">
        <v>24.13557</v>
      </c>
      <c r="J420" t="n">
        <v>120.67733</v>
      </c>
    </row>
    <row r="421">
      <c r="A421" t="inlineStr">
        <is>
          <t>台中市</t>
        </is>
      </c>
      <c r="B421" t="inlineStr">
        <is>
          <t>西區</t>
        </is>
      </c>
      <c r="C421" t="inlineStr">
        <is>
          <t>500603045</t>
        </is>
      </c>
      <c r="D421" t="inlineStr">
        <is>
          <t>YouBike2.0_中正國小</t>
        </is>
      </c>
      <c r="E421" t="n">
        <v>37</v>
      </c>
      <c r="F421" t="n">
        <v>7</v>
      </c>
      <c r="G421" t="n">
        <v>29</v>
      </c>
      <c r="H421" t="n">
        <v>1</v>
      </c>
      <c r="I421" t="n">
        <v>24.15248</v>
      </c>
      <c r="J421" t="n">
        <v>120.66628</v>
      </c>
    </row>
    <row r="422">
      <c r="A422" t="inlineStr">
        <is>
          <t>台中市</t>
        </is>
      </c>
      <c r="B422" t="inlineStr">
        <is>
          <t>西區</t>
        </is>
      </c>
      <c r="C422" t="inlineStr">
        <is>
          <t>500603046</t>
        </is>
      </c>
      <c r="D422" t="inlineStr">
        <is>
          <t>YouBike2.0_五權西忠明南路口</t>
        </is>
      </c>
      <c r="E422" t="n">
        <v>32</v>
      </c>
      <c r="F422" t="n">
        <v>13</v>
      </c>
      <c r="G422" t="n">
        <v>19</v>
      </c>
      <c r="H422" t="n">
        <v>1</v>
      </c>
      <c r="I422" t="n">
        <v>24.13977</v>
      </c>
      <c r="J422" t="n">
        <v>120.65708</v>
      </c>
    </row>
    <row r="423">
      <c r="A423" t="inlineStr">
        <is>
          <t>台中市</t>
        </is>
      </c>
      <c r="B423" t="inlineStr">
        <is>
          <t>西區</t>
        </is>
      </c>
      <c r="C423" t="inlineStr">
        <is>
          <t>500603047</t>
        </is>
      </c>
      <c r="D423" t="inlineStr">
        <is>
          <t>YouBike2.0_臺中州廳</t>
        </is>
      </c>
      <c r="E423" t="n">
        <v>41</v>
      </c>
      <c r="F423" t="n">
        <v>3</v>
      </c>
      <c r="G423" t="n">
        <v>38</v>
      </c>
      <c r="H423" t="n">
        <v>1</v>
      </c>
      <c r="I423" t="n">
        <v>24.13829</v>
      </c>
      <c r="J423" t="n">
        <v>120.67875</v>
      </c>
    </row>
    <row r="424">
      <c r="A424" t="inlineStr">
        <is>
          <t>台中市</t>
        </is>
      </c>
      <c r="B424" t="inlineStr">
        <is>
          <t>西區</t>
        </is>
      </c>
      <c r="C424" t="inlineStr">
        <is>
          <t>500603048</t>
        </is>
      </c>
      <c r="D424" t="inlineStr">
        <is>
          <t>YouBike2.0_精誠大墩四街口</t>
        </is>
      </c>
      <c r="E424" t="n">
        <v>32</v>
      </c>
      <c r="F424" t="n">
        <v>5</v>
      </c>
      <c r="G424" t="n">
        <v>26</v>
      </c>
      <c r="H424" t="n">
        <v>1</v>
      </c>
      <c r="I424" t="n">
        <v>24.140527</v>
      </c>
      <c r="J424" t="n">
        <v>120.654664</v>
      </c>
    </row>
    <row r="425">
      <c r="A425" t="inlineStr">
        <is>
          <t>台中市</t>
        </is>
      </c>
      <c r="B425" t="inlineStr">
        <is>
          <t>西區</t>
        </is>
      </c>
      <c r="C425" t="inlineStr">
        <is>
          <t>500603049</t>
        </is>
      </c>
      <c r="D425" t="inlineStr">
        <is>
          <t>YouBike2.0_國立臺灣美術館</t>
        </is>
      </c>
      <c r="E425" t="n">
        <v>40</v>
      </c>
      <c r="F425" t="n">
        <v>2</v>
      </c>
      <c r="G425" t="n">
        <v>38</v>
      </c>
      <c r="H425" t="n">
        <v>1</v>
      </c>
      <c r="I425" t="n">
        <v>24.14104</v>
      </c>
      <c r="J425" t="n">
        <v>120.66177</v>
      </c>
    </row>
    <row r="426">
      <c r="A426" t="inlineStr">
        <is>
          <t>台中市</t>
        </is>
      </c>
      <c r="B426" t="inlineStr">
        <is>
          <t>西區</t>
        </is>
      </c>
      <c r="C426" t="inlineStr">
        <is>
          <t>500603050</t>
        </is>
      </c>
      <c r="D426" t="inlineStr">
        <is>
          <t>YouBike2.0_經國園道</t>
        </is>
      </c>
      <c r="E426" t="n">
        <v>40</v>
      </c>
      <c r="F426" t="n">
        <v>10</v>
      </c>
      <c r="G426" t="n">
        <v>30</v>
      </c>
      <c r="H426" t="n">
        <v>1</v>
      </c>
      <c r="I426" t="n">
        <v>24.14677</v>
      </c>
      <c r="J426" t="n">
        <v>120.66477</v>
      </c>
    </row>
    <row r="427">
      <c r="A427" t="inlineStr">
        <is>
          <t>台中市</t>
        </is>
      </c>
      <c r="B427" t="inlineStr">
        <is>
          <t>西區</t>
        </is>
      </c>
      <c r="C427" t="inlineStr">
        <is>
          <t>500603051</t>
        </is>
      </c>
      <c r="D427" t="inlineStr">
        <is>
          <t>YouBike2.0_民生英才路口</t>
        </is>
      </c>
      <c r="E427" t="n">
        <v>46</v>
      </c>
      <c r="F427" t="n">
        <v>5</v>
      </c>
      <c r="G427" t="n">
        <v>41</v>
      </c>
      <c r="H427" t="n">
        <v>1</v>
      </c>
      <c r="I427" t="n">
        <v>24.14435</v>
      </c>
      <c r="J427" t="n">
        <v>120.6648</v>
      </c>
    </row>
    <row r="428">
      <c r="A428" t="inlineStr">
        <is>
          <t>台中市</t>
        </is>
      </c>
      <c r="B428" t="inlineStr">
        <is>
          <t>西區</t>
        </is>
      </c>
      <c r="C428" t="inlineStr">
        <is>
          <t>500603052</t>
        </is>
      </c>
      <c r="D428" t="inlineStr">
        <is>
          <t>YouBike2.0_土庫公園</t>
        </is>
      </c>
      <c r="E428" t="n">
        <v>26</v>
      </c>
      <c r="F428" t="n">
        <v>2</v>
      </c>
      <c r="G428" t="n">
        <v>23</v>
      </c>
      <c r="H428" t="n">
        <v>1</v>
      </c>
      <c r="I428" t="n">
        <v>24.1364</v>
      </c>
      <c r="J428" t="n">
        <v>120.65788</v>
      </c>
    </row>
    <row r="429">
      <c r="A429" t="inlineStr">
        <is>
          <t>台中市</t>
        </is>
      </c>
      <c r="B429" t="inlineStr">
        <is>
          <t>西區</t>
        </is>
      </c>
      <c r="C429" t="inlineStr">
        <is>
          <t>500603053</t>
        </is>
      </c>
      <c r="D429" t="inlineStr">
        <is>
          <t>YouBike2.0_美術園道</t>
        </is>
      </c>
      <c r="E429" t="n">
        <v>34</v>
      </c>
      <c r="F429" t="n">
        <v>16</v>
      </c>
      <c r="G429" t="n">
        <v>17</v>
      </c>
      <c r="H429" t="n">
        <v>1</v>
      </c>
      <c r="I429" t="n">
        <v>24.13508</v>
      </c>
      <c r="J429" t="n">
        <v>120.66293</v>
      </c>
    </row>
    <row r="430">
      <c r="A430" t="inlineStr">
        <is>
          <t>台中市</t>
        </is>
      </c>
      <c r="B430" t="inlineStr">
        <is>
          <t>西區</t>
        </is>
      </c>
      <c r="C430" t="inlineStr">
        <is>
          <t>500603054</t>
        </is>
      </c>
      <c r="D430" t="inlineStr">
        <is>
          <t>YouBike2.0_公益精誠路口(西南側)</t>
        </is>
      </c>
      <c r="E430" t="n">
        <v>16</v>
      </c>
      <c r="F430" t="n">
        <v>16</v>
      </c>
      <c r="G430" t="n">
        <v>0</v>
      </c>
      <c r="H430" t="n">
        <v>1</v>
      </c>
      <c r="I430" t="n">
        <v>24.15077</v>
      </c>
      <c r="J430" t="n">
        <v>120.6549</v>
      </c>
    </row>
    <row r="431">
      <c r="A431" t="inlineStr">
        <is>
          <t>台中市</t>
        </is>
      </c>
      <c r="B431" t="inlineStr">
        <is>
          <t>西區</t>
        </is>
      </c>
      <c r="C431" t="inlineStr">
        <is>
          <t>500603055</t>
        </is>
      </c>
      <c r="D431" t="inlineStr">
        <is>
          <t>YouBike2.0_西區忠勤公園</t>
        </is>
      </c>
      <c r="E431" t="n">
        <v>14</v>
      </c>
      <c r="F431" t="n">
        <v>5</v>
      </c>
      <c r="G431" t="n">
        <v>9</v>
      </c>
      <c r="H431" t="n">
        <v>1</v>
      </c>
      <c r="I431" t="n">
        <v>24.1427</v>
      </c>
      <c r="J431" t="n">
        <v>120.66957</v>
      </c>
    </row>
    <row r="432">
      <c r="A432" t="inlineStr">
        <is>
          <t>台中市</t>
        </is>
      </c>
      <c r="B432" t="inlineStr">
        <is>
          <t>西區</t>
        </is>
      </c>
      <c r="C432" t="inlineStr">
        <is>
          <t>500603056</t>
        </is>
      </c>
      <c r="D432" t="inlineStr">
        <is>
          <t>YouBike2.0_五權三五權西二街口</t>
        </is>
      </c>
      <c r="E432" t="n">
        <v>15</v>
      </c>
      <c r="F432" t="n">
        <v>7</v>
      </c>
      <c r="G432" t="n">
        <v>8</v>
      </c>
      <c r="H432" t="n">
        <v>1</v>
      </c>
      <c r="I432" t="n">
        <v>24.13791</v>
      </c>
      <c r="J432" t="n">
        <v>120.66392</v>
      </c>
    </row>
    <row r="433">
      <c r="A433" t="inlineStr">
        <is>
          <t>台中市</t>
        </is>
      </c>
      <c r="B433" t="inlineStr">
        <is>
          <t>西區</t>
        </is>
      </c>
      <c r="C433" t="inlineStr">
        <is>
          <t>500603057</t>
        </is>
      </c>
      <c r="D433" t="inlineStr">
        <is>
          <t>YouBike2.0_忠明南民生路口</t>
        </is>
      </c>
      <c r="E433" t="n">
        <v>18</v>
      </c>
      <c r="F433" t="n">
        <v>3</v>
      </c>
      <c r="G433" t="n">
        <v>14</v>
      </c>
      <c r="H433" t="n">
        <v>1</v>
      </c>
      <c r="I433" t="n">
        <v>24.14452</v>
      </c>
      <c r="J433" t="n">
        <v>120.65716</v>
      </c>
    </row>
    <row r="434">
      <c r="A434" t="inlineStr">
        <is>
          <t>台中市</t>
        </is>
      </c>
      <c r="B434" t="inlineStr">
        <is>
          <t>西區</t>
        </is>
      </c>
      <c r="C434" t="inlineStr">
        <is>
          <t>500603058</t>
        </is>
      </c>
      <c r="D434" t="inlineStr">
        <is>
          <t>YouBike2.0_民權梅川東路口</t>
        </is>
      </c>
      <c r="E434" t="n">
        <v>23</v>
      </c>
      <c r="F434" t="n">
        <v>0</v>
      </c>
      <c r="G434" t="n">
        <v>23</v>
      </c>
      <c r="H434" t="n">
        <v>1</v>
      </c>
      <c r="I434" t="n">
        <v>24.14629</v>
      </c>
      <c r="J434" t="n">
        <v>120.67042</v>
      </c>
    </row>
    <row r="435">
      <c r="A435" t="inlineStr">
        <is>
          <t>台中市</t>
        </is>
      </c>
      <c r="B435" t="inlineStr">
        <is>
          <t>西區</t>
        </is>
      </c>
      <c r="C435" t="inlineStr">
        <is>
          <t>500603059</t>
        </is>
      </c>
      <c r="D435" t="inlineStr">
        <is>
          <t>YouBike2.0_臺中市民廣場(公益路155巷)</t>
        </is>
      </c>
      <c r="E435" t="n">
        <v>39</v>
      </c>
      <c r="F435" t="n">
        <v>18</v>
      </c>
      <c r="G435" t="n">
        <v>20</v>
      </c>
      <c r="H435" t="n">
        <v>1</v>
      </c>
      <c r="I435" t="n">
        <v>24.150648</v>
      </c>
      <c r="J435" t="n">
        <v>120.66422</v>
      </c>
    </row>
    <row r="436">
      <c r="A436" t="inlineStr">
        <is>
          <t>台中市</t>
        </is>
      </c>
      <c r="B436" t="inlineStr">
        <is>
          <t>西區</t>
        </is>
      </c>
      <c r="C436" t="inlineStr">
        <is>
          <t>500603060</t>
        </is>
      </c>
      <c r="D436" t="inlineStr">
        <is>
          <t>YouBike2.0_東昇公園</t>
        </is>
      </c>
      <c r="E436" t="n">
        <v>19</v>
      </c>
      <c r="F436" t="n">
        <v>1</v>
      </c>
      <c r="G436" t="n">
        <v>18</v>
      </c>
      <c r="H436" t="n">
        <v>1</v>
      </c>
      <c r="I436" t="n">
        <v>24.135</v>
      </c>
      <c r="J436" t="n">
        <v>120.670649</v>
      </c>
    </row>
    <row r="437">
      <c r="A437" t="inlineStr">
        <is>
          <t>台中市</t>
        </is>
      </c>
      <c r="B437" t="inlineStr">
        <is>
          <t>西區</t>
        </is>
      </c>
      <c r="C437" t="inlineStr">
        <is>
          <t>500603061</t>
        </is>
      </c>
      <c r="D437" t="inlineStr">
        <is>
          <t>YouBike2.0_藍興公園</t>
        </is>
      </c>
      <c r="E437" t="n">
        <v>14</v>
      </c>
      <c r="F437" t="n">
        <v>7</v>
      </c>
      <c r="G437" t="n">
        <v>7</v>
      </c>
      <c r="H437" t="n">
        <v>1</v>
      </c>
      <c r="I437" t="n">
        <v>24.134175</v>
      </c>
      <c r="J437" t="n">
        <v>120.668472</v>
      </c>
    </row>
    <row r="438">
      <c r="A438" t="inlineStr">
        <is>
          <t>台中市</t>
        </is>
      </c>
      <c r="B438" t="inlineStr">
        <is>
          <t>西區</t>
        </is>
      </c>
      <c r="C438" t="inlineStr">
        <is>
          <t>500603062</t>
        </is>
      </c>
      <c r="D438" t="inlineStr">
        <is>
          <t>YouBike2.0_柳川東南屯路口(南北兩側)</t>
        </is>
      </c>
      <c r="E438" t="n">
        <v>19</v>
      </c>
      <c r="F438" t="n">
        <v>11</v>
      </c>
      <c r="G438" t="n">
        <v>8</v>
      </c>
      <c r="H438" t="n">
        <v>1</v>
      </c>
      <c r="I438" t="n">
        <v>24.132188</v>
      </c>
      <c r="J438" t="n">
        <v>120.663239</v>
      </c>
    </row>
    <row r="439">
      <c r="A439" t="inlineStr">
        <is>
          <t>台中市</t>
        </is>
      </c>
      <c r="B439" t="inlineStr">
        <is>
          <t>西區</t>
        </is>
      </c>
      <c r="C439" t="inlineStr">
        <is>
          <t>500603064</t>
        </is>
      </c>
      <c r="D439" t="inlineStr">
        <is>
          <t>YouBike2.0_忠明高中</t>
        </is>
      </c>
      <c r="E439" t="n">
        <v>47</v>
      </c>
      <c r="F439" t="n">
        <v>0</v>
      </c>
      <c r="G439" t="n">
        <v>0</v>
      </c>
      <c r="H439" t="n">
        <v>0</v>
      </c>
      <c r="I439" t="n">
        <v>24.157768</v>
      </c>
      <c r="J439" t="n">
        <v>120.66358</v>
      </c>
    </row>
    <row r="440">
      <c r="A440" t="inlineStr">
        <is>
          <t>台中市</t>
        </is>
      </c>
      <c r="B440" t="inlineStr">
        <is>
          <t>西區</t>
        </is>
      </c>
      <c r="C440" t="inlineStr">
        <is>
          <t>500603066</t>
        </is>
      </c>
      <c r="D440" t="inlineStr">
        <is>
          <t>YouBike2.0_建國台中路口</t>
        </is>
      </c>
      <c r="E440" t="n">
        <v>18</v>
      </c>
      <c r="F440" t="n">
        <v>16</v>
      </c>
      <c r="G440" t="n">
        <v>1</v>
      </c>
      <c r="H440" t="n">
        <v>1</v>
      </c>
      <c r="I440" t="n">
        <v>24.135622</v>
      </c>
      <c r="J440" t="n">
        <v>120.682066</v>
      </c>
    </row>
    <row r="441">
      <c r="A441" t="inlineStr">
        <is>
          <t>台中市</t>
        </is>
      </c>
      <c r="B441" t="inlineStr">
        <is>
          <t>西區</t>
        </is>
      </c>
      <c r="C441" t="inlineStr">
        <is>
          <t>500603067</t>
        </is>
      </c>
      <c r="D441" t="inlineStr">
        <is>
          <t>YouBike2.0_綠空廊道(康樂街)</t>
        </is>
      </c>
      <c r="E441" t="n">
        <v>13</v>
      </c>
      <c r="F441" t="n">
        <v>8</v>
      </c>
      <c r="G441" t="n">
        <v>5</v>
      </c>
      <c r="H441" t="n">
        <v>1</v>
      </c>
      <c r="I441" t="n">
        <v>24.13385</v>
      </c>
      <c r="J441" t="n">
        <v>120.67825</v>
      </c>
    </row>
    <row r="442">
      <c r="A442" t="inlineStr">
        <is>
          <t>台中市</t>
        </is>
      </c>
      <c r="B442" t="inlineStr">
        <is>
          <t>西區</t>
        </is>
      </c>
      <c r="C442" t="inlineStr">
        <is>
          <t>500603068</t>
        </is>
      </c>
      <c r="D442" t="inlineStr">
        <is>
          <t>YouBike2.0_綠空廊道(林森路)</t>
        </is>
      </c>
      <c r="E442" t="n">
        <v>15</v>
      </c>
      <c r="F442" t="n">
        <v>4</v>
      </c>
      <c r="G442" t="n">
        <v>11</v>
      </c>
      <c r="H442" t="n">
        <v>1</v>
      </c>
      <c r="I442" t="n">
        <v>24.13283</v>
      </c>
      <c r="J442" t="n">
        <v>120.67592</v>
      </c>
    </row>
    <row r="443">
      <c r="A443" t="inlineStr">
        <is>
          <t>台中市</t>
        </is>
      </c>
      <c r="B443" t="inlineStr">
        <is>
          <t>西區</t>
        </is>
      </c>
      <c r="C443" t="inlineStr">
        <is>
          <t>500603070</t>
        </is>
      </c>
      <c r="D443" t="inlineStr">
        <is>
          <t>YouBike2.0_臺中市立居仁國民中學</t>
        </is>
      </c>
      <c r="E443" t="n">
        <v>43</v>
      </c>
      <c r="F443" t="n">
        <v>8</v>
      </c>
      <c r="G443" t="n">
        <v>35</v>
      </c>
      <c r="H443" t="n">
        <v>1</v>
      </c>
      <c r="I443" t="n">
        <v>24.13657</v>
      </c>
      <c r="J443" t="n">
        <v>120.67834</v>
      </c>
    </row>
    <row r="444">
      <c r="A444" t="inlineStr">
        <is>
          <t>台中市</t>
        </is>
      </c>
      <c r="B444" t="inlineStr">
        <is>
          <t>西區</t>
        </is>
      </c>
      <c r="C444" t="inlineStr">
        <is>
          <t>500603072</t>
        </is>
      </c>
      <c r="D444" t="inlineStr">
        <is>
          <t>YouBike2.0_柳川東自治街口</t>
        </is>
      </c>
      <c r="E444" t="n">
        <v>15</v>
      </c>
      <c r="F444" t="n">
        <v>4</v>
      </c>
      <c r="G444" t="n">
        <v>11</v>
      </c>
      <c r="H444" t="n">
        <v>1</v>
      </c>
      <c r="I444" t="n">
        <v>24.138997</v>
      </c>
      <c r="J444" t="n">
        <v>120.670262</v>
      </c>
    </row>
    <row r="445">
      <c r="A445" t="inlineStr">
        <is>
          <t>台中市</t>
        </is>
      </c>
      <c r="B445" t="inlineStr">
        <is>
          <t>西區</t>
        </is>
      </c>
      <c r="C445" t="inlineStr">
        <is>
          <t>500603073</t>
        </is>
      </c>
      <c r="D445" t="inlineStr">
        <is>
          <t>YouBike2.0_忠明高中(博館路華美街口)</t>
        </is>
      </c>
      <c r="E445" t="n">
        <v>28</v>
      </c>
      <c r="F445" t="n">
        <v>6</v>
      </c>
      <c r="G445" t="n">
        <v>22</v>
      </c>
      <c r="H445" t="n">
        <v>1</v>
      </c>
      <c r="I445" t="n">
        <v>24.15837</v>
      </c>
      <c r="J445" t="n">
        <v>120.66249</v>
      </c>
    </row>
    <row r="446">
      <c r="A446" t="inlineStr">
        <is>
          <t>台中市</t>
        </is>
      </c>
      <c r="B446" t="inlineStr">
        <is>
          <t>西區</t>
        </is>
      </c>
      <c r="C446" t="inlineStr">
        <is>
          <t>500603074</t>
        </is>
      </c>
      <c r="D446" t="inlineStr">
        <is>
          <t>YouBike2.0_大勇國小(五權八街)</t>
        </is>
      </c>
      <c r="E446" t="n">
        <v>18</v>
      </c>
      <c r="F446" t="n">
        <v>4</v>
      </c>
      <c r="G446" t="n">
        <v>14</v>
      </c>
      <c r="H446" t="n">
        <v>1</v>
      </c>
      <c r="I446" t="n">
        <v>24.13434</v>
      </c>
      <c r="J446" t="n">
        <v>120.6601</v>
      </c>
    </row>
    <row r="447">
      <c r="A447" t="inlineStr">
        <is>
          <t>台中市</t>
        </is>
      </c>
      <c r="B447" t="inlineStr">
        <is>
          <t>西區</t>
        </is>
      </c>
      <c r="C447" t="inlineStr">
        <is>
          <t>500603076</t>
        </is>
      </c>
      <c r="D447" t="inlineStr">
        <is>
          <t>YouBike2.0_臺灣大道臺灣大道二段179巷口</t>
        </is>
      </c>
      <c r="E447" t="n">
        <v>11</v>
      </c>
      <c r="F447" t="n">
        <v>1</v>
      </c>
      <c r="G447" t="n">
        <v>10</v>
      </c>
      <c r="H447" t="n">
        <v>1</v>
      </c>
      <c r="I447" t="n">
        <v>24.15162</v>
      </c>
      <c r="J447" t="n">
        <v>120.66867</v>
      </c>
    </row>
    <row r="448">
      <c r="A448" t="inlineStr">
        <is>
          <t>台中市</t>
        </is>
      </c>
      <c r="B448" t="inlineStr">
        <is>
          <t>西區</t>
        </is>
      </c>
      <c r="C448" t="inlineStr">
        <is>
          <t>500603077</t>
        </is>
      </c>
      <c r="D448" t="inlineStr">
        <is>
          <t>YouBike2.0_中正國小(臺灣大道二段179巷)</t>
        </is>
      </c>
      <c r="E448" t="n">
        <v>14</v>
      </c>
      <c r="F448" t="n">
        <v>2</v>
      </c>
      <c r="G448" t="n">
        <v>12</v>
      </c>
      <c r="H448" t="n">
        <v>1</v>
      </c>
      <c r="I448" t="n">
        <v>24.15144</v>
      </c>
      <c r="J448" t="n">
        <v>120.66801</v>
      </c>
    </row>
    <row r="449">
      <c r="A449" t="inlineStr">
        <is>
          <t>台中市</t>
        </is>
      </c>
      <c r="B449" t="inlineStr">
        <is>
          <t>西區</t>
        </is>
      </c>
      <c r="C449" t="inlineStr">
        <is>
          <t>500603078</t>
        </is>
      </c>
      <c r="D449" t="inlineStr">
        <is>
          <t>YouBike2.0_建國民生路口(東南側)</t>
        </is>
      </c>
      <c r="E449" t="n">
        <v>13</v>
      </c>
      <c r="F449" t="n">
        <v>11</v>
      </c>
      <c r="G449" t="n">
        <v>2</v>
      </c>
      <c r="H449" t="n">
        <v>1</v>
      </c>
      <c r="I449" t="n">
        <v>24.13486</v>
      </c>
      <c r="J449" t="n">
        <v>120.68051</v>
      </c>
    </row>
    <row r="450">
      <c r="A450" t="inlineStr">
        <is>
          <t>台中市</t>
        </is>
      </c>
      <c r="B450" t="inlineStr">
        <is>
          <t>西區</t>
        </is>
      </c>
      <c r="C450" t="inlineStr">
        <is>
          <t>500603079</t>
        </is>
      </c>
      <c r="D450" t="inlineStr">
        <is>
          <t>YouBike2.0_大益立體停車場</t>
        </is>
      </c>
      <c r="E450" t="n">
        <v>10</v>
      </c>
      <c r="F450" t="n">
        <v>8</v>
      </c>
      <c r="G450" t="n">
        <v>2</v>
      </c>
      <c r="H450" t="n">
        <v>1</v>
      </c>
      <c r="I450" t="n">
        <v>24.14658</v>
      </c>
      <c r="J450" t="n">
        <v>120.65669</v>
      </c>
    </row>
    <row r="451">
      <c r="A451" t="inlineStr">
        <is>
          <t>台中市</t>
        </is>
      </c>
      <c r="B451" t="inlineStr">
        <is>
          <t>西區</t>
        </is>
      </c>
      <c r="C451" t="inlineStr">
        <is>
          <t>500603080</t>
        </is>
      </c>
      <c r="D451" t="inlineStr">
        <is>
          <t>YouBike2.0_忠明高中(華美街)</t>
        </is>
      </c>
      <c r="E451" t="n">
        <v>30</v>
      </c>
      <c r="F451" t="n">
        <v>5</v>
      </c>
      <c r="G451" t="n">
        <v>25</v>
      </c>
      <c r="H451" t="n">
        <v>1</v>
      </c>
      <c r="I451" t="n">
        <v>24.15998</v>
      </c>
      <c r="J451" t="n">
        <v>120.66339</v>
      </c>
    </row>
    <row r="452">
      <c r="A452" t="inlineStr">
        <is>
          <t>台中市</t>
        </is>
      </c>
      <c r="B452" t="inlineStr">
        <is>
          <t>西區</t>
        </is>
      </c>
      <c r="C452" t="inlineStr">
        <is>
          <t>500603081</t>
        </is>
      </c>
      <c r="D452" t="inlineStr">
        <is>
          <t>YouBike2.0_臺中市中興地政事務所</t>
        </is>
      </c>
      <c r="E452" t="n">
        <v>15</v>
      </c>
      <c r="F452" t="n">
        <v>0</v>
      </c>
      <c r="G452" t="n">
        <v>15</v>
      </c>
      <c r="H452" t="n">
        <v>1</v>
      </c>
      <c r="I452" t="n">
        <v>24.15368</v>
      </c>
      <c r="J452" t="n">
        <v>120.65377</v>
      </c>
    </row>
    <row r="453">
      <c r="A453" t="inlineStr">
        <is>
          <t>台中市</t>
        </is>
      </c>
      <c r="B453" t="inlineStr">
        <is>
          <t>西區</t>
        </is>
      </c>
      <c r="C453" t="inlineStr">
        <is>
          <t>500603082</t>
        </is>
      </c>
      <c r="D453" t="inlineStr">
        <is>
          <t>YouBike2.0_忠明南向上北路口</t>
        </is>
      </c>
      <c r="E453" t="n">
        <v>15</v>
      </c>
      <c r="F453" t="n">
        <v>8</v>
      </c>
      <c r="G453" t="n">
        <v>7</v>
      </c>
      <c r="H453" t="n">
        <v>1</v>
      </c>
      <c r="I453" t="n">
        <v>24.147967</v>
      </c>
      <c r="J453" t="n">
        <v>120.657182</v>
      </c>
    </row>
    <row r="454">
      <c r="A454" t="inlineStr">
        <is>
          <t>台中市</t>
        </is>
      </c>
      <c r="B454" t="inlineStr">
        <is>
          <t>西區</t>
        </is>
      </c>
      <c r="C454" t="inlineStr">
        <is>
          <t>500603083</t>
        </is>
      </c>
      <c r="D454" t="inlineStr">
        <is>
          <t>YouBike2.0_臺灣大道五權路口(南側)</t>
        </is>
      </c>
      <c r="E454" t="n">
        <v>15</v>
      </c>
      <c r="F454" t="n">
        <v>7</v>
      </c>
      <c r="G454" t="n">
        <v>8</v>
      </c>
      <c r="H454" t="n">
        <v>1</v>
      </c>
      <c r="I454" t="n">
        <v>24.1473</v>
      </c>
      <c r="J454" t="n">
        <v>120.67374</v>
      </c>
    </row>
    <row r="455">
      <c r="A455" t="inlineStr">
        <is>
          <t>台中市</t>
        </is>
      </c>
      <c r="B455" t="inlineStr">
        <is>
          <t>西區</t>
        </is>
      </c>
      <c r="C455" t="inlineStr">
        <is>
          <t>500603084</t>
        </is>
      </c>
      <c r="D455" t="inlineStr">
        <is>
          <t>YouBike2.0_忠明博館路口</t>
        </is>
      </c>
      <c r="E455" t="n">
        <v>21</v>
      </c>
      <c r="F455" t="n">
        <v>2</v>
      </c>
      <c r="G455" t="n">
        <v>19</v>
      </c>
      <c r="H455" t="n">
        <v>1</v>
      </c>
      <c r="I455" t="n">
        <v>24.15893</v>
      </c>
      <c r="J455" t="n">
        <v>120.66069</v>
      </c>
    </row>
    <row r="456">
      <c r="A456" t="inlineStr">
        <is>
          <t>台中市</t>
        </is>
      </c>
      <c r="B456" t="inlineStr">
        <is>
          <t>西區</t>
        </is>
      </c>
      <c r="C456" t="inlineStr">
        <is>
          <t>500603085</t>
        </is>
      </c>
      <c r="D456" t="inlineStr">
        <is>
          <t>YouBike2.0_美村公園</t>
        </is>
      </c>
      <c r="E456" t="n">
        <v>25</v>
      </c>
      <c r="F456" t="n">
        <v>11</v>
      </c>
      <c r="G456" t="n">
        <v>14</v>
      </c>
      <c r="H456" t="n">
        <v>1</v>
      </c>
      <c r="I456" t="n">
        <v>24.13895</v>
      </c>
      <c r="J456" t="n">
        <v>120.66181</v>
      </c>
    </row>
    <row r="457">
      <c r="A457" t="inlineStr">
        <is>
          <t>台中市</t>
        </is>
      </c>
      <c r="B457" t="inlineStr">
        <is>
          <t>西區</t>
        </is>
      </c>
      <c r="C457" t="inlineStr">
        <is>
          <t>500603086</t>
        </is>
      </c>
      <c r="D457" t="inlineStr">
        <is>
          <t>YouBike2.0_臺灣大道五權路口(北側)</t>
        </is>
      </c>
      <c r="E457" t="n">
        <v>15</v>
      </c>
      <c r="F457" t="n">
        <v>3</v>
      </c>
      <c r="G457" t="n">
        <v>12</v>
      </c>
      <c r="H457" t="n">
        <v>1</v>
      </c>
      <c r="I457" t="n">
        <v>24.14805</v>
      </c>
      <c r="J457" t="n">
        <v>120.6734</v>
      </c>
    </row>
    <row r="458">
      <c r="A458" t="inlineStr">
        <is>
          <t>台中市</t>
        </is>
      </c>
      <c r="B458" t="inlineStr">
        <is>
          <t>西區</t>
        </is>
      </c>
      <c r="C458" t="inlineStr">
        <is>
          <t>500603087</t>
        </is>
      </c>
      <c r="D458" t="inlineStr">
        <is>
          <t>YouBike2.0_中興昇平街口</t>
        </is>
      </c>
      <c r="E458" t="n">
        <v>18</v>
      </c>
      <c r="F458" t="n">
        <v>2</v>
      </c>
      <c r="G458" t="n">
        <v>16</v>
      </c>
      <c r="H458" t="n">
        <v>1</v>
      </c>
      <c r="I458" t="n">
        <v>24.14521</v>
      </c>
      <c r="J458" t="n">
        <v>120.66312</v>
      </c>
    </row>
    <row r="459">
      <c r="A459" t="inlineStr">
        <is>
          <t>台中市</t>
        </is>
      </c>
      <c r="B459" t="inlineStr">
        <is>
          <t>西區</t>
        </is>
      </c>
      <c r="C459" t="inlineStr">
        <is>
          <t>500603088</t>
        </is>
      </c>
      <c r="D459" t="inlineStr">
        <is>
          <t>YouBike2.0_中興中興街285巷口</t>
        </is>
      </c>
      <c r="E459" t="n">
        <v>16</v>
      </c>
      <c r="F459" t="n">
        <v>9</v>
      </c>
      <c r="G459" t="n">
        <v>7</v>
      </c>
      <c r="H459" t="n">
        <v>1</v>
      </c>
      <c r="I459" t="n">
        <v>24.15386</v>
      </c>
      <c r="J459" t="n">
        <v>120.66329</v>
      </c>
    </row>
    <row r="460">
      <c r="A460" t="inlineStr">
        <is>
          <t>台中市</t>
        </is>
      </c>
      <c r="B460" t="inlineStr">
        <is>
          <t>大安區</t>
        </is>
      </c>
      <c r="C460" t="inlineStr">
        <is>
          <t>500628001</t>
        </is>
      </c>
      <c r="D460" t="inlineStr">
        <is>
          <t>YouBike2.0_大安國小</t>
        </is>
      </c>
      <c r="E460" t="n">
        <v>22</v>
      </c>
      <c r="F460" t="n">
        <v>3</v>
      </c>
      <c r="G460" t="n">
        <v>19</v>
      </c>
      <c r="H460" t="n">
        <v>1</v>
      </c>
      <c r="I460" t="n">
        <v>24.34547</v>
      </c>
      <c r="J460" t="n">
        <v>120.58721</v>
      </c>
    </row>
    <row r="461">
      <c r="A461" t="inlineStr">
        <is>
          <t>台中市</t>
        </is>
      </c>
      <c r="B461" t="inlineStr">
        <is>
          <t>大安區</t>
        </is>
      </c>
      <c r="C461" t="inlineStr">
        <is>
          <t>500628002</t>
        </is>
      </c>
      <c r="D461" t="inlineStr">
        <is>
          <t>YouBike2.0_海墘國小</t>
        </is>
      </c>
      <c r="E461" t="n">
        <v>22</v>
      </c>
      <c r="F461" t="n">
        <v>6</v>
      </c>
      <c r="G461" t="n">
        <v>16</v>
      </c>
      <c r="H461" t="n">
        <v>1</v>
      </c>
      <c r="I461" t="n">
        <v>24.37892</v>
      </c>
      <c r="J461" t="n">
        <v>120.58839</v>
      </c>
    </row>
    <row r="462">
      <c r="A462" t="inlineStr">
        <is>
          <t>台中市</t>
        </is>
      </c>
      <c r="B462" t="inlineStr">
        <is>
          <t>大安區</t>
        </is>
      </c>
      <c r="C462" t="inlineStr">
        <is>
          <t>500628003</t>
        </is>
      </c>
      <c r="D462" t="inlineStr">
        <is>
          <t>YouBike2.0_東安休閒公園</t>
        </is>
      </c>
      <c r="E462" t="n">
        <v>14</v>
      </c>
      <c r="F462" t="n">
        <v>9</v>
      </c>
      <c r="G462" t="n">
        <v>5</v>
      </c>
      <c r="H462" t="n">
        <v>1</v>
      </c>
      <c r="I462" t="n">
        <v>24.337329</v>
      </c>
      <c r="J462" t="n">
        <v>120.591735</v>
      </c>
    </row>
    <row r="463">
      <c r="A463" t="inlineStr">
        <is>
          <t>台中市</t>
        </is>
      </c>
      <c r="B463" t="inlineStr">
        <is>
          <t>大安區</t>
        </is>
      </c>
      <c r="C463" t="inlineStr">
        <is>
          <t>500628004</t>
        </is>
      </c>
      <c r="D463" t="inlineStr">
        <is>
          <t>YouBike2.0_大安國中</t>
        </is>
      </c>
      <c r="E463" t="n">
        <v>15</v>
      </c>
      <c r="F463" t="n">
        <v>1</v>
      </c>
      <c r="G463" t="n">
        <v>13</v>
      </c>
      <c r="H463" t="n">
        <v>1</v>
      </c>
      <c r="I463" t="n">
        <v>24.364988</v>
      </c>
      <c r="J463" t="n">
        <v>120.602467</v>
      </c>
    </row>
    <row r="464">
      <c r="A464" t="inlineStr">
        <is>
          <t>台中市</t>
        </is>
      </c>
      <c r="B464" t="inlineStr">
        <is>
          <t>大安區</t>
        </is>
      </c>
      <c r="C464" t="inlineStr">
        <is>
          <t>500628005</t>
        </is>
      </c>
      <c r="D464" t="inlineStr">
        <is>
          <t>YouBike2.0_大安濱海樂園</t>
        </is>
      </c>
      <c r="E464" t="n">
        <v>17</v>
      </c>
      <c r="F464" t="n">
        <v>3</v>
      </c>
      <c r="G464" t="n">
        <v>14</v>
      </c>
      <c r="H464" t="n">
        <v>1</v>
      </c>
      <c r="I464" t="n">
        <v>24.38321</v>
      </c>
      <c r="J464" t="n">
        <v>120.58603</v>
      </c>
    </row>
    <row r="465">
      <c r="A465" t="inlineStr">
        <is>
          <t>台中市</t>
        </is>
      </c>
      <c r="B465" t="inlineStr">
        <is>
          <t>大安區</t>
        </is>
      </c>
      <c r="C465" t="inlineStr">
        <is>
          <t>500628006</t>
        </is>
      </c>
      <c r="D465" t="inlineStr">
        <is>
          <t>YouBike2.0_龜殼生態公園</t>
        </is>
      </c>
      <c r="E465" t="n">
        <v>12</v>
      </c>
      <c r="F465" t="n">
        <v>6</v>
      </c>
      <c r="G465" t="n">
        <v>6</v>
      </c>
      <c r="H465" t="n">
        <v>1</v>
      </c>
      <c r="I465" t="n">
        <v>24.371432</v>
      </c>
      <c r="J465" t="n">
        <v>120.584097</v>
      </c>
    </row>
    <row r="466">
      <c r="A466" t="inlineStr">
        <is>
          <t>台中市</t>
        </is>
      </c>
      <c r="B466" t="inlineStr">
        <is>
          <t>大安區</t>
        </is>
      </c>
      <c r="C466" t="inlineStr">
        <is>
          <t>500628007</t>
        </is>
      </c>
      <c r="D466" t="inlineStr">
        <is>
          <t>YouBike2.0_大安永安國小</t>
        </is>
      </c>
      <c r="E466" t="n">
        <v>12</v>
      </c>
      <c r="F466" t="n">
        <v>7</v>
      </c>
      <c r="G466" t="n">
        <v>5</v>
      </c>
      <c r="H466" t="n">
        <v>1</v>
      </c>
      <c r="I466" t="n">
        <v>24.38214</v>
      </c>
      <c r="J466" t="n">
        <v>120.606566</v>
      </c>
    </row>
    <row r="467">
      <c r="A467" t="inlineStr">
        <is>
          <t>台中市</t>
        </is>
      </c>
      <c r="B467" t="inlineStr">
        <is>
          <t>大安區</t>
        </is>
      </c>
      <c r="C467" t="inlineStr">
        <is>
          <t>500628008</t>
        </is>
      </c>
      <c r="D467" t="inlineStr">
        <is>
          <t>YouBike2.0_頂安社區</t>
        </is>
      </c>
      <c r="E467" t="n">
        <v>11</v>
      </c>
      <c r="F467" t="n">
        <v>4</v>
      </c>
      <c r="G467" t="n">
        <v>7</v>
      </c>
      <c r="H467" t="n">
        <v>1</v>
      </c>
      <c r="I467" t="n">
        <v>24.394833</v>
      </c>
      <c r="J467" t="n">
        <v>120.600435</v>
      </c>
    </row>
    <row r="468">
      <c r="A468" t="inlineStr">
        <is>
          <t>台中市</t>
        </is>
      </c>
      <c r="B468" t="inlineStr">
        <is>
          <t>大安區</t>
        </is>
      </c>
      <c r="C468" t="inlineStr">
        <is>
          <t>500628009</t>
        </is>
      </c>
      <c r="D468" t="inlineStr">
        <is>
          <t>YouBike2.0_東西二路51巷</t>
        </is>
      </c>
      <c r="E468" t="n">
        <v>11</v>
      </c>
      <c r="F468" t="n">
        <v>2</v>
      </c>
      <c r="G468" t="n">
        <v>9</v>
      </c>
      <c r="H468" t="n">
        <v>1</v>
      </c>
      <c r="I468" t="n">
        <v>24.384132</v>
      </c>
      <c r="J468" t="n">
        <v>120.615327</v>
      </c>
    </row>
    <row r="469">
      <c r="A469" t="inlineStr">
        <is>
          <t>台中市</t>
        </is>
      </c>
      <c r="B469" t="inlineStr">
        <is>
          <t>大安區</t>
        </is>
      </c>
      <c r="C469" t="inlineStr">
        <is>
          <t>500628010</t>
        </is>
      </c>
      <c r="D469" t="inlineStr">
        <is>
          <t>YouBike2.0_阿聰師芋頭文化館</t>
        </is>
      </c>
      <c r="E469" t="n">
        <v>15</v>
      </c>
      <c r="F469" t="n">
        <v>1</v>
      </c>
      <c r="G469" t="n">
        <v>14</v>
      </c>
      <c r="H469" t="n">
        <v>1</v>
      </c>
      <c r="I469" t="n">
        <v>24.346418</v>
      </c>
      <c r="J469" t="n">
        <v>120.602346</v>
      </c>
    </row>
    <row r="470">
      <c r="A470" t="inlineStr">
        <is>
          <t>台中市</t>
        </is>
      </c>
      <c r="B470" t="inlineStr">
        <is>
          <t>大安區</t>
        </is>
      </c>
      <c r="C470" t="inlineStr">
        <is>
          <t>500628012</t>
        </is>
      </c>
      <c r="D470" t="inlineStr">
        <is>
          <t>YouBike2.0_大安聖安宮</t>
        </is>
      </c>
      <c r="E470" t="n">
        <v>15</v>
      </c>
      <c r="F470" t="n">
        <v>2</v>
      </c>
      <c r="G470" t="n">
        <v>13</v>
      </c>
      <c r="H470" t="n">
        <v>1</v>
      </c>
      <c r="I470" t="n">
        <v>24.36114</v>
      </c>
      <c r="J470" t="n">
        <v>120.5823</v>
      </c>
    </row>
    <row r="471">
      <c r="A471" t="inlineStr">
        <is>
          <t>台中市</t>
        </is>
      </c>
      <c r="B471" t="inlineStr">
        <is>
          <t>大安區</t>
        </is>
      </c>
      <c r="C471" t="inlineStr">
        <is>
          <t>500628015</t>
        </is>
      </c>
      <c r="D471" t="inlineStr">
        <is>
          <t>YouBike2.0_大安港媽祖文化園區(停車場)</t>
        </is>
      </c>
      <c r="E471" t="n">
        <v>20</v>
      </c>
      <c r="F471" t="n">
        <v>1</v>
      </c>
      <c r="G471" t="n">
        <v>19</v>
      </c>
      <c r="H471" t="n">
        <v>1</v>
      </c>
      <c r="I471" t="n">
        <v>24.38156</v>
      </c>
      <c r="J471" t="n">
        <v>120.584719</v>
      </c>
    </row>
    <row r="472">
      <c r="A472" t="inlineStr">
        <is>
          <t>台中市</t>
        </is>
      </c>
      <c r="B472" t="inlineStr">
        <is>
          <t>大安區</t>
        </is>
      </c>
      <c r="C472" t="inlineStr">
        <is>
          <t>500628016</t>
        </is>
      </c>
      <c r="D472" t="inlineStr">
        <is>
          <t>YouBike2.0_大安松雅保安宮</t>
        </is>
      </c>
      <c r="E472" t="n">
        <v>15</v>
      </c>
      <c r="F472" t="n">
        <v>6</v>
      </c>
      <c r="G472" t="n">
        <v>9</v>
      </c>
      <c r="H472" t="n">
        <v>1</v>
      </c>
      <c r="I472" t="n">
        <v>24.36143</v>
      </c>
      <c r="J472" t="n">
        <v>120.60367</v>
      </c>
    </row>
    <row r="473">
      <c r="A473" t="inlineStr">
        <is>
          <t>台中市</t>
        </is>
      </c>
      <c r="B473" t="inlineStr">
        <is>
          <t>大安區</t>
        </is>
      </c>
      <c r="C473" t="inlineStr">
        <is>
          <t>500628017</t>
        </is>
      </c>
      <c r="D473" t="inlineStr">
        <is>
          <t>YouBike2.0_中山南路507巷口</t>
        </is>
      </c>
      <c r="E473" t="n">
        <v>17</v>
      </c>
      <c r="F473" t="n">
        <v>3</v>
      </c>
      <c r="G473" t="n">
        <v>14</v>
      </c>
      <c r="H473" t="n">
        <v>1</v>
      </c>
      <c r="I473" t="n">
        <v>24.35173</v>
      </c>
      <c r="J473" t="n">
        <v>120.58414</v>
      </c>
    </row>
    <row r="474">
      <c r="A474" t="inlineStr">
        <is>
          <t>台中市</t>
        </is>
      </c>
      <c r="B474" t="inlineStr">
        <is>
          <t>大安區</t>
        </is>
      </c>
      <c r="C474" t="inlineStr">
        <is>
          <t>500628018</t>
        </is>
      </c>
      <c r="D474" t="inlineStr">
        <is>
          <t>YouBike2.0_南安路160號旁</t>
        </is>
      </c>
      <c r="E474" t="n">
        <v>15</v>
      </c>
      <c r="F474" t="n">
        <v>9</v>
      </c>
      <c r="G474" t="n">
        <v>6</v>
      </c>
      <c r="H474" t="n">
        <v>1</v>
      </c>
      <c r="I474" t="n">
        <v>24.35017</v>
      </c>
      <c r="J474" t="n">
        <v>120.57767</v>
      </c>
    </row>
    <row r="475">
      <c r="A475" t="inlineStr">
        <is>
          <t>台中市</t>
        </is>
      </c>
      <c r="B475" t="inlineStr">
        <is>
          <t>大安區</t>
        </is>
      </c>
      <c r="C475" t="inlineStr">
        <is>
          <t>500628020</t>
        </is>
      </c>
      <c r="D475" t="inlineStr">
        <is>
          <t>YouBike2.0_五甲港公車站</t>
        </is>
      </c>
      <c r="E475" t="n">
        <v>18</v>
      </c>
      <c r="F475" t="n">
        <v>4</v>
      </c>
      <c r="G475" t="n">
        <v>14</v>
      </c>
      <c r="H475" t="n">
        <v>1</v>
      </c>
      <c r="I475" t="n">
        <v>24.39028</v>
      </c>
      <c r="J475" t="n">
        <v>120.59024</v>
      </c>
    </row>
    <row r="476">
      <c r="A476" t="inlineStr">
        <is>
          <t>台中市</t>
        </is>
      </c>
      <c r="B476" t="inlineStr">
        <is>
          <t>大安區</t>
        </is>
      </c>
      <c r="C476" t="inlineStr">
        <is>
          <t>500628021</t>
        </is>
      </c>
      <c r="D476" t="inlineStr">
        <is>
          <t>YouBike2.0_大安區三光國小</t>
        </is>
      </c>
      <c r="E476" t="n">
        <v>17</v>
      </c>
      <c r="F476" t="n">
        <v>4</v>
      </c>
      <c r="G476" t="n">
        <v>13</v>
      </c>
      <c r="H476" t="n">
        <v>1</v>
      </c>
      <c r="I476" t="n">
        <v>24.35733</v>
      </c>
      <c r="J476" t="n">
        <v>120.60105</v>
      </c>
    </row>
    <row r="477">
      <c r="A477" t="inlineStr">
        <is>
          <t>台中市</t>
        </is>
      </c>
      <c r="B477" t="inlineStr">
        <is>
          <t>大安區</t>
        </is>
      </c>
      <c r="C477" t="inlineStr">
        <is>
          <t>500628022</t>
        </is>
      </c>
      <c r="D477" t="inlineStr">
        <is>
          <t>YouBike2.0_南埔運動公園</t>
        </is>
      </c>
      <c r="E477" t="n">
        <v>16</v>
      </c>
      <c r="F477" t="n">
        <v>1</v>
      </c>
      <c r="G477" t="n">
        <v>14</v>
      </c>
      <c r="H477" t="n">
        <v>1</v>
      </c>
      <c r="I477" t="n">
        <v>24.33581</v>
      </c>
      <c r="J477" t="n">
        <v>120.56991</v>
      </c>
    </row>
    <row r="478">
      <c r="A478" t="inlineStr">
        <is>
          <t>台中市</t>
        </is>
      </c>
      <c r="B478" t="inlineStr">
        <is>
          <t>大安區</t>
        </is>
      </c>
      <c r="C478" t="inlineStr">
        <is>
          <t>500628023</t>
        </is>
      </c>
      <c r="D478" t="inlineStr">
        <is>
          <t>YouBike2.0_台61線南埔路口</t>
        </is>
      </c>
      <c r="E478" t="n">
        <v>16</v>
      </c>
      <c r="F478" t="n">
        <v>2</v>
      </c>
      <c r="G478" t="n">
        <v>14</v>
      </c>
      <c r="H478" t="n">
        <v>1</v>
      </c>
      <c r="I478" t="n">
        <v>24.33991</v>
      </c>
      <c r="J478" t="n">
        <v>120.57123</v>
      </c>
    </row>
    <row r="479">
      <c r="A479" t="inlineStr">
        <is>
          <t>台中市</t>
        </is>
      </c>
      <c r="B479" t="inlineStr">
        <is>
          <t>大安區</t>
        </is>
      </c>
      <c r="C479" t="inlineStr">
        <is>
          <t>500628058</t>
        </is>
      </c>
      <c r="D479" t="inlineStr">
        <is>
          <t>YouBike2.0_大安港東西八路口</t>
        </is>
      </c>
      <c r="E479" t="n">
        <v>15</v>
      </c>
      <c r="F479" t="n">
        <v>2</v>
      </c>
      <c r="G479" t="n">
        <v>12</v>
      </c>
      <c r="H479" t="n">
        <v>1</v>
      </c>
      <c r="I479" t="n">
        <v>24.371051</v>
      </c>
      <c r="J479" t="n">
        <v>120.600295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4" t="inlineStr">
        <is>
          <t>三個數字（公式已經填好，點儲存格看上面的公式列）</t>
        </is>
      </c>
    </row>
    <row r="3">
      <c r="A3" s="3" t="inlineStr">
        <is>
          <t>站數</t>
        </is>
      </c>
      <c r="B3" s="5">
        <f>COUNTA('整理表'!C2:C479)</f>
        <v/>
      </c>
    </row>
    <row r="4">
      <c r="A4" s="3" t="inlineStr">
        <is>
          <t>總格合計</t>
        </is>
      </c>
      <c r="B4" s="6">
        <f>SUM('整理表'!E2:E479)</f>
        <v/>
      </c>
    </row>
    <row r="5">
      <c r="A5" s="3" t="inlineStr">
        <is>
          <t>可借率</t>
        </is>
      </c>
      <c r="B5" s="7">
        <f>SUM('整理表'!F2:F479)/SUM('整理表'!E2:E479)</f>
        <v/>
      </c>
    </row>
    <row r="7">
      <c r="A7" s="2" t="inlineStr">
        <is>
          <t>可借率＝可借合計 ÷ 總格合計。不是把每一站的百分比拿來平均。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  <col width="44" customWidth="1" min="5" max="5"/>
  </cols>
  <sheetData>
    <row r="1">
      <c r="A1" s="8" t="inlineStr">
        <is>
          <t>整理表的欄</t>
        </is>
      </c>
      <c r="B1" s="8" t="inlineStr">
        <is>
          <t>台北（JSON）</t>
        </is>
      </c>
      <c r="C1" s="8" t="inlineStr">
        <is>
          <t>新北（CSV）</t>
        </is>
      </c>
      <c r="D1" s="8" t="inlineStr">
        <is>
          <t>台中（JSON）</t>
        </is>
      </c>
      <c r="E1" s="8" t="inlineStr">
        <is>
          <t>要注意</t>
        </is>
      </c>
    </row>
    <row r="2">
      <c r="A2" s="9" t="inlineStr">
        <is>
          <t>縣市</t>
        </is>
      </c>
      <c r="B2" s="9" t="inlineStr">
        <is>
          <t>（沒有這欄，自己補「台北市」）</t>
        </is>
      </c>
      <c r="C2" s="9" t="inlineStr">
        <is>
          <t>scity</t>
        </is>
      </c>
      <c r="D2" s="9" t="inlineStr">
        <is>
          <t>scity</t>
        </is>
      </c>
      <c r="E2" s="9" t="inlineStr">
        <is>
          <t>台北原檔沒有縣市欄</t>
        </is>
      </c>
    </row>
    <row r="3">
      <c r="A3" s="9" t="inlineStr">
        <is>
          <t>行政區</t>
        </is>
      </c>
      <c r="B3" s="9" t="inlineStr">
        <is>
          <t>sarea</t>
        </is>
      </c>
      <c r="C3" s="9" t="inlineStr">
        <is>
          <t>sarea</t>
        </is>
      </c>
      <c r="D3" s="9" t="inlineStr">
        <is>
          <t>sarea</t>
        </is>
      </c>
      <c r="E3" s="9" t="inlineStr">
        <is>
          <t>台北有一個「臺大公館校區」不是行政區</t>
        </is>
      </c>
    </row>
    <row r="4">
      <c r="A4" s="9" t="inlineStr">
        <is>
          <t>站號</t>
        </is>
      </c>
      <c r="B4" s="9" t="inlineStr">
        <is>
          <t>sno</t>
        </is>
      </c>
      <c r="C4" s="9" t="inlineStr">
        <is>
          <t>sno</t>
        </is>
      </c>
      <c r="D4" s="9" t="inlineStr">
        <is>
          <t>sno</t>
        </is>
      </c>
      <c r="E4" s="9" t="inlineStr">
        <is>
          <t>回查時用它在原始表找那一站（Ctrl+F）</t>
        </is>
      </c>
    </row>
    <row r="5">
      <c r="A5" s="9" t="inlineStr">
        <is>
          <t>站名</t>
        </is>
      </c>
      <c r="B5" s="9" t="inlineStr">
        <is>
          <t>sna</t>
        </is>
      </c>
      <c r="C5" s="9" t="inlineStr">
        <is>
          <t>sna</t>
        </is>
      </c>
      <c r="D5" s="9" t="inlineStr">
        <is>
          <t>sna</t>
        </is>
      </c>
      <c r="E5" s="9" t="inlineStr">
        <is>
          <t>前面都有「YouBike2.0_」</t>
        </is>
      </c>
    </row>
    <row r="6">
      <c r="A6" s="9" t="inlineStr">
        <is>
          <t>總格</t>
        </is>
      </c>
      <c r="B6" s="9" t="inlineStr">
        <is>
          <t>Quantity（數字；首字大寫）</t>
        </is>
      </c>
      <c r="C6" s="9" t="inlineStr">
        <is>
          <t>tot_quantity</t>
        </is>
      </c>
      <c r="D6" s="9" t="inlineStr">
        <is>
          <t>tot（原檔是文字）</t>
        </is>
      </c>
      <c r="E6" s="9" t="inlineStr">
        <is>
          <t>三地三種欄名</t>
        </is>
      </c>
    </row>
    <row r="7">
      <c r="A7" s="9" t="inlineStr">
        <is>
          <t>可借</t>
        </is>
      </c>
      <c r="B7" s="9" t="inlineStr">
        <is>
          <t>available_rent_bikes</t>
        </is>
      </c>
      <c r="C7" s="9" t="inlineStr">
        <is>
          <t>sbi_quantity</t>
        </is>
      </c>
      <c r="D7" s="9" t="inlineStr">
        <is>
          <t>sbi（原檔是文字）</t>
        </is>
      </c>
      <c r="E7" s="9" t="inlineStr">
        <is>
          <t>可借＝現在架上有幾台車</t>
        </is>
      </c>
    </row>
    <row r="8">
      <c r="A8" s="9" t="inlineStr">
        <is>
          <t>可還</t>
        </is>
      </c>
      <c r="B8" s="9" t="inlineStr">
        <is>
          <t>available_return_bikes</t>
        </is>
      </c>
      <c r="C8" s="9" t="inlineStr">
        <is>
          <t>bemp</t>
        </is>
      </c>
      <c r="D8" s="9" t="inlineStr">
        <is>
          <t>bemp（原檔是文字）</t>
        </is>
      </c>
      <c r="E8" s="9" t="inlineStr">
        <is>
          <t>可還＝空的車柱</t>
        </is>
      </c>
    </row>
    <row r="9">
      <c r="A9" s="9" t="inlineStr">
        <is>
          <t>啟用</t>
        </is>
      </c>
      <c r="B9" s="9" t="inlineStr">
        <is>
          <t>act（"1"／"0"）</t>
        </is>
      </c>
      <c r="C9" s="9" t="inlineStr">
        <is>
          <t>act</t>
        </is>
      </c>
      <c r="D9" s="9" t="inlineStr">
        <is>
          <t>act</t>
        </is>
      </c>
      <c r="E9" s="9" t="inlineStr">
        <is>
          <t>0＝停用站</t>
        </is>
      </c>
    </row>
    <row r="10">
      <c r="A10" s="9" t="inlineStr">
        <is>
          <t>緯度</t>
        </is>
      </c>
      <c r="B10" s="9" t="inlineStr">
        <is>
          <t>latitude</t>
        </is>
      </c>
      <c r="C10" s="9" t="inlineStr">
        <is>
          <t>lat</t>
        </is>
      </c>
      <c r="D10" s="9" t="inlineStr">
        <is>
          <t>lat（原檔是文字）</t>
        </is>
      </c>
      <c r="E10" s="9" t="inlineStr"/>
    </row>
    <row r="11">
      <c r="A11" s="9" t="inlineStr">
        <is>
          <t>經度</t>
        </is>
      </c>
      <c r="B11" s="9" t="inlineStr">
        <is>
          <t>longitude</t>
        </is>
      </c>
      <c r="C11" s="9" t="inlineStr">
        <is>
          <t>lng</t>
        </is>
      </c>
      <c r="D11" s="9" t="inlineStr">
        <is>
          <t>lng（原檔是文字）</t>
        </is>
      </c>
      <c r="E11" s="9" t="inlineStr"/>
    </row>
    <row r="12">
      <c r="A12" s="9" t="inlineStr">
        <is>
          <t>（沒放進整理表）更新時間</t>
        </is>
      </c>
      <c r="B12" s="9" t="inlineStr">
        <is>
          <t>mday：2026-10-17 18:26:02</t>
        </is>
      </c>
      <c r="C12" s="9" t="inlineStr">
        <is>
          <t>mday：20261017T182403</t>
        </is>
      </c>
      <c r="D12" s="9" t="inlineStr">
        <is>
          <t>mday：20261017182602</t>
        </is>
      </c>
      <c r="E12" s="9" t="inlineStr">
        <is>
          <t>三種寫法；期中報告的「格式差異處理表」要寫你怎麼統一</t>
        </is>
      </c>
    </row>
    <row r="13">
      <c r="A13" s="9" t="inlineStr">
        <is>
          <t>（沒放進整理表）電輔車</t>
        </is>
      </c>
      <c r="B13" s="9" t="inlineStr">
        <is>
          <t>沒有這欄</t>
        </is>
      </c>
      <c r="C13" s="9" t="inlineStr">
        <is>
          <t>yb2_quantity／eyb_quantity 兩欄</t>
        </is>
      </c>
      <c r="D13" s="9" t="inlineStr">
        <is>
          <t>sbi_detail 一格塞兩個數，例如「7,0」</t>
        </is>
      </c>
      <c r="E13" s="9" t="inlineStr">
        <is>
          <t>選配題才需要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8" t="inlineStr">
        <is>
          <t>sno</t>
        </is>
      </c>
      <c r="B1" s="8" t="inlineStr">
        <is>
          <t>sna</t>
        </is>
      </c>
      <c r="C1" s="8" t="inlineStr">
        <is>
          <t>sarea</t>
        </is>
      </c>
      <c r="D1" s="8" t="inlineStr">
        <is>
          <t>mday</t>
        </is>
      </c>
      <c r="E1" s="8" t="inlineStr">
        <is>
          <t>ar</t>
        </is>
      </c>
      <c r="F1" s="8" t="inlineStr">
        <is>
          <t>sareaen</t>
        </is>
      </c>
      <c r="G1" s="8" t="inlineStr">
        <is>
          <t>snaen</t>
        </is>
      </c>
      <c r="H1" s="8" t="inlineStr">
        <is>
          <t>aren</t>
        </is>
      </c>
      <c r="I1" s="8" t="inlineStr">
        <is>
          <t>act</t>
        </is>
      </c>
      <c r="J1" s="8" t="inlineStr">
        <is>
          <t>srcUpdateTime</t>
        </is>
      </c>
      <c r="K1" s="8" t="inlineStr">
        <is>
          <t>updateTime</t>
        </is>
      </c>
      <c r="L1" s="8" t="inlineStr">
        <is>
          <t>infoTime</t>
        </is>
      </c>
      <c r="M1" s="8" t="inlineStr">
        <is>
          <t>infoDate</t>
        </is>
      </c>
      <c r="N1" s="8" t="inlineStr">
        <is>
          <t>Quantity</t>
        </is>
      </c>
      <c r="O1" s="8" t="inlineStr">
        <is>
          <t>available_rent_bikes</t>
        </is>
      </c>
      <c r="P1" s="8" t="inlineStr">
        <is>
          <t>latitude</t>
        </is>
      </c>
      <c r="Q1" s="8" t="inlineStr">
        <is>
          <t>longitude</t>
        </is>
      </c>
      <c r="R1" s="8" t="inlineStr">
        <is>
          <t>available_return_bikes</t>
        </is>
      </c>
    </row>
    <row r="2">
      <c r="A2" t="inlineStr">
        <is>
          <t>500101001</t>
        </is>
      </c>
      <c r="B2" t="inlineStr">
        <is>
          <t>YouBike2.0_捷運科技大樓站</t>
        </is>
      </c>
      <c r="C2" t="inlineStr">
        <is>
          <t>大安區</t>
        </is>
      </c>
      <c r="D2" t="inlineStr">
        <is>
          <t>2026-10-17 18:27:02</t>
        </is>
      </c>
      <c r="E2" t="inlineStr">
        <is>
          <t>復興南路二段235號前</t>
        </is>
      </c>
      <c r="F2" t="inlineStr">
        <is>
          <t>Daan Dist.</t>
        </is>
      </c>
      <c r="G2" t="inlineStr">
        <is>
          <t>YouBike2.0_MRT Technology Bldg. Sta.</t>
        </is>
      </c>
      <c r="H2" t="inlineStr">
        <is>
          <t>No.235， Sec. 2， Fuxing S. Rd.</t>
        </is>
      </c>
      <c r="I2" t="inlineStr">
        <is>
          <t>1</t>
        </is>
      </c>
      <c r="J2" t="inlineStr">
        <is>
          <t>2026-10-17 18:27:52</t>
        </is>
      </c>
      <c r="K2" t="inlineStr">
        <is>
          <t>2026-10-17 18:27:52</t>
        </is>
      </c>
      <c r="L2" t="inlineStr">
        <is>
          <t>2026-10-17 18:27:02</t>
        </is>
      </c>
      <c r="M2" t="inlineStr">
        <is>
          <t>2026-10-17</t>
        </is>
      </c>
      <c r="N2" t="n">
        <v>28</v>
      </c>
      <c r="O2" t="n">
        <v>9</v>
      </c>
      <c r="P2" t="n">
        <v>25.02605</v>
      </c>
      <c r="Q2" t="n">
        <v>121.5436</v>
      </c>
      <c r="R2" t="n">
        <v>18</v>
      </c>
    </row>
    <row r="3">
      <c r="A3" t="inlineStr">
        <is>
          <t>500101002</t>
        </is>
      </c>
      <c r="B3" t="inlineStr">
        <is>
          <t>YouBike2.0_復興南路二段273號前</t>
        </is>
      </c>
      <c r="C3" t="inlineStr">
        <is>
          <t>大安區</t>
        </is>
      </c>
      <c r="D3" t="inlineStr">
        <is>
          <t>2026-10-17 18:27:02</t>
        </is>
      </c>
      <c r="E3" t="inlineStr">
        <is>
          <t>復興南路二段273號西側</t>
        </is>
      </c>
      <c r="F3" t="inlineStr">
        <is>
          <t>Daan Dist.</t>
        </is>
      </c>
      <c r="G3" t="inlineStr">
        <is>
          <t>YouBike2.0_No.273， Sec. 2， Fuxing S. Rd.</t>
        </is>
      </c>
      <c r="H3" t="inlineStr">
        <is>
          <t>No.273， Sec. 2， Fuxing S. Rd. (West)</t>
        </is>
      </c>
      <c r="I3" t="inlineStr">
        <is>
          <t>1</t>
        </is>
      </c>
      <c r="J3" t="inlineStr">
        <is>
          <t>2026-10-17 18:27:52</t>
        </is>
      </c>
      <c r="K3" t="inlineStr">
        <is>
          <t>2026-10-17 18:27:52</t>
        </is>
      </c>
      <c r="L3" t="inlineStr">
        <is>
          <t>2026-10-17 18:27:02</t>
        </is>
      </c>
      <c r="M3" t="inlineStr">
        <is>
          <t>2026-10-17</t>
        </is>
      </c>
      <c r="N3" t="n">
        <v>21</v>
      </c>
      <c r="O3" t="n">
        <v>5</v>
      </c>
      <c r="P3" t="n">
        <v>25.02565</v>
      </c>
      <c r="Q3" t="n">
        <v>121.54357</v>
      </c>
      <c r="R3" t="n">
        <v>16</v>
      </c>
    </row>
    <row r="4">
      <c r="A4" t="inlineStr">
        <is>
          <t>500101003</t>
        </is>
      </c>
      <c r="B4" t="inlineStr">
        <is>
          <t>YouBike2.0_國北教大實小東側門</t>
        </is>
      </c>
      <c r="C4" t="inlineStr">
        <is>
          <t>大安區</t>
        </is>
      </c>
      <c r="D4" t="inlineStr">
        <is>
          <t>2026-10-17 18:27:02</t>
        </is>
      </c>
      <c r="E4" t="inlineStr">
        <is>
          <t>和平東路二段96巷7號</t>
        </is>
      </c>
      <c r="F4" t="inlineStr">
        <is>
          <t>Daan Dist.</t>
        </is>
      </c>
      <c r="G4" t="inlineStr">
        <is>
          <t>YouBike2.0_NTUE Experiment Elementary School (East)</t>
        </is>
      </c>
      <c r="H4" t="inlineStr">
        <is>
          <t>No. 7， Ln. 96， Sec. 2， Heping E. Rd</t>
        </is>
      </c>
      <c r="I4" t="inlineStr">
        <is>
          <t>1</t>
        </is>
      </c>
      <c r="J4" t="inlineStr">
        <is>
          <t>2026-10-17 18:27:52</t>
        </is>
      </c>
      <c r="K4" t="inlineStr">
        <is>
          <t>2026-10-17 18:27:52</t>
        </is>
      </c>
      <c r="L4" t="inlineStr">
        <is>
          <t>2026-10-17 18:27:02</t>
        </is>
      </c>
      <c r="M4" t="inlineStr">
        <is>
          <t>2026-10-17</t>
        </is>
      </c>
      <c r="N4" t="n">
        <v>28</v>
      </c>
      <c r="O4" t="n">
        <v>10</v>
      </c>
      <c r="P4" t="n">
        <v>25.02429</v>
      </c>
      <c r="Q4" t="n">
        <v>121.54124</v>
      </c>
      <c r="R4" t="n">
        <v>18</v>
      </c>
    </row>
    <row r="5">
      <c r="A5" t="inlineStr">
        <is>
          <t>500101004</t>
        </is>
      </c>
      <c r="B5" t="inlineStr">
        <is>
          <t>YouBike2.0_和平公園東側</t>
        </is>
      </c>
      <c r="C5" t="inlineStr">
        <is>
          <t>大安區</t>
        </is>
      </c>
      <c r="D5" t="inlineStr">
        <is>
          <t>2026-10-17 18:27:02</t>
        </is>
      </c>
      <c r="E5" t="inlineStr">
        <is>
          <t>和平東路二段118巷33號</t>
        </is>
      </c>
      <c r="F5" t="inlineStr">
        <is>
          <t>Daan Dist.</t>
        </is>
      </c>
      <c r="G5" t="inlineStr">
        <is>
          <t>YouBike2.0_Heping Park (East)</t>
        </is>
      </c>
      <c r="H5" t="inlineStr">
        <is>
          <t>No. 33， Ln. 118， Sec. 2， Heping E. Rd</t>
        </is>
      </c>
      <c r="I5" t="inlineStr">
        <is>
          <t>1</t>
        </is>
      </c>
      <c r="J5" t="inlineStr">
        <is>
          <t>2026-10-17 18:27:52</t>
        </is>
      </c>
      <c r="K5" t="inlineStr">
        <is>
          <t>2026-10-17 18:27:52</t>
        </is>
      </c>
      <c r="L5" t="inlineStr">
        <is>
          <t>2026-10-17 18:27:02</t>
        </is>
      </c>
      <c r="M5" t="inlineStr">
        <is>
          <t>2026-10-17</t>
        </is>
      </c>
      <c r="N5" t="n">
        <v>11</v>
      </c>
      <c r="O5" t="n">
        <v>10</v>
      </c>
      <c r="P5" t="n">
        <v>25.02351</v>
      </c>
      <c r="Q5" t="n">
        <v>121.54282</v>
      </c>
      <c r="R5" t="n">
        <v>0</v>
      </c>
    </row>
    <row r="6">
      <c r="A6" t="inlineStr">
        <is>
          <t>500101005</t>
        </is>
      </c>
      <c r="B6" t="inlineStr">
        <is>
          <t>YouBike2.0_辛亥復興路口西北側</t>
        </is>
      </c>
      <c r="C6" t="inlineStr">
        <is>
          <t>大安區</t>
        </is>
      </c>
      <c r="D6" t="inlineStr">
        <is>
          <t>2026-10-17 18:27:02</t>
        </is>
      </c>
      <c r="E6" t="inlineStr">
        <is>
          <t>復興南路二段368號</t>
        </is>
      </c>
      <c r="F6" t="inlineStr">
        <is>
          <t>Daan Dist.</t>
        </is>
      </c>
      <c r="G6" t="inlineStr">
        <is>
          <t>YouBike2.0_Xinhai Fuxing Rd. Intersection (Northwest)</t>
        </is>
      </c>
      <c r="H6" t="inlineStr">
        <is>
          <t>No. 368， Sec. 2， Fuxing S. Rd.</t>
        </is>
      </c>
      <c r="I6" t="inlineStr">
        <is>
          <t>1</t>
        </is>
      </c>
      <c r="J6" t="inlineStr">
        <is>
          <t>2026-10-17 18:27:52</t>
        </is>
      </c>
      <c r="K6" t="inlineStr">
        <is>
          <t>2026-10-17 18:27:52</t>
        </is>
      </c>
      <c r="L6" t="inlineStr">
        <is>
          <t>2026-10-17 18:27:02</t>
        </is>
      </c>
      <c r="M6" t="inlineStr">
        <is>
          <t>2026-10-17</t>
        </is>
      </c>
      <c r="N6" t="n">
        <v>16</v>
      </c>
      <c r="O6" t="n">
        <v>2</v>
      </c>
      <c r="P6" t="n">
        <v>25.02153</v>
      </c>
      <c r="Q6" t="n">
        <v>121.54299</v>
      </c>
      <c r="R6" t="n">
        <v>14</v>
      </c>
    </row>
    <row r="7">
      <c r="A7" t="inlineStr">
        <is>
          <t>500101006</t>
        </is>
      </c>
      <c r="B7" t="inlineStr">
        <is>
          <t>YouBike2.0_復興南路二段280號前</t>
        </is>
      </c>
      <c r="C7" t="inlineStr">
        <is>
          <t>大安區</t>
        </is>
      </c>
      <c r="D7" t="inlineStr">
        <is>
          <t>2026-10-17 18:27:02</t>
        </is>
      </c>
      <c r="E7" t="inlineStr">
        <is>
          <t>復興南路二段280號</t>
        </is>
      </c>
      <c r="F7" t="inlineStr">
        <is>
          <t>Daan Dist.</t>
        </is>
      </c>
      <c r="G7" t="inlineStr">
        <is>
          <t>YouBike2.0_No. 280， Sec. 2， Fuxing S. Rd.</t>
        </is>
      </c>
      <c r="H7" t="inlineStr">
        <is>
          <t>No. 280， Sec. 2， Fuxing S. Rd.</t>
        </is>
      </c>
      <c r="I7" t="inlineStr">
        <is>
          <t>1</t>
        </is>
      </c>
      <c r="J7" t="inlineStr">
        <is>
          <t>2026-10-17 18:27:52</t>
        </is>
      </c>
      <c r="K7" t="inlineStr">
        <is>
          <t>2026-10-17 18:27:52</t>
        </is>
      </c>
      <c r="L7" t="inlineStr">
        <is>
          <t>2026-10-17 18:27:02</t>
        </is>
      </c>
      <c r="M7" t="inlineStr">
        <is>
          <t>2026-10-17</t>
        </is>
      </c>
      <c r="N7" t="n">
        <v>27</v>
      </c>
      <c r="O7" t="n">
        <v>16</v>
      </c>
      <c r="P7" t="n">
        <v>25.02429</v>
      </c>
      <c r="Q7" t="n">
        <v>121.54328</v>
      </c>
      <c r="R7" t="n">
        <v>11</v>
      </c>
    </row>
    <row r="8">
      <c r="A8" t="inlineStr">
        <is>
          <t>500101007</t>
        </is>
      </c>
      <c r="B8" t="inlineStr">
        <is>
          <t>YouBike2.0_復興南路二段340巷口</t>
        </is>
      </c>
      <c r="C8" t="inlineStr">
        <is>
          <t>大安區</t>
        </is>
      </c>
      <c r="D8" t="inlineStr">
        <is>
          <t>2026-10-17 18:27:02</t>
        </is>
      </c>
      <c r="E8" t="inlineStr">
        <is>
          <t>復興南路二段342號</t>
        </is>
      </c>
      <c r="F8" t="inlineStr">
        <is>
          <t>Daan Dist.</t>
        </is>
      </c>
      <c r="G8" t="inlineStr">
        <is>
          <t>YouBike2.0_Ln. 340， Sec. 2， Fuxing S. Rd.</t>
        </is>
      </c>
      <c r="H8" t="inlineStr">
        <is>
          <t>No. 342， Sec. 2， Fuxing S. Rd.</t>
        </is>
      </c>
      <c r="I8" t="inlineStr">
        <is>
          <t>1</t>
        </is>
      </c>
      <c r="J8" t="inlineStr">
        <is>
          <t>2026-10-17 18:27:52</t>
        </is>
      </c>
      <c r="K8" t="inlineStr">
        <is>
          <t>2026-10-17 18:27:52</t>
        </is>
      </c>
      <c r="L8" t="inlineStr">
        <is>
          <t>2026-10-17 18:27:02</t>
        </is>
      </c>
      <c r="M8" t="inlineStr">
        <is>
          <t>2026-10-17</t>
        </is>
      </c>
      <c r="N8" t="n">
        <v>11</v>
      </c>
      <c r="O8" t="n">
        <v>5</v>
      </c>
      <c r="P8" t="n">
        <v>25.02253</v>
      </c>
      <c r="Q8" t="n">
        <v>121.54326</v>
      </c>
      <c r="R8" t="n">
        <v>6</v>
      </c>
    </row>
    <row r="9">
      <c r="A9" t="inlineStr">
        <is>
          <t>500101008</t>
        </is>
      </c>
      <c r="B9" t="inlineStr">
        <is>
          <t>YouBike2.0_新生南路三段52號前</t>
        </is>
      </c>
      <c r="C9" t="inlineStr">
        <is>
          <t>大安區</t>
        </is>
      </c>
      <c r="D9" t="inlineStr">
        <is>
          <t>2026-10-17 18:27:02</t>
        </is>
      </c>
      <c r="E9" t="inlineStr">
        <is>
          <t>新生南路三段52號</t>
        </is>
      </c>
      <c r="F9" t="inlineStr">
        <is>
          <t>Daan Dist.</t>
        </is>
      </c>
      <c r="G9" t="inlineStr">
        <is>
          <t>YouBike2.0_No. 52， Sec. 3， Xinsheng S. Rd.</t>
        </is>
      </c>
      <c r="H9" t="inlineStr">
        <is>
          <t>No. 52， Sec. 3， Xinsheng S. Rd.</t>
        </is>
      </c>
      <c r="I9" t="inlineStr">
        <is>
          <t>1</t>
        </is>
      </c>
      <c r="J9" t="inlineStr">
        <is>
          <t>2026-10-17 18:27:52</t>
        </is>
      </c>
      <c r="K9" t="inlineStr">
        <is>
          <t>2026-10-17 18:27:52</t>
        </is>
      </c>
      <c r="L9" t="inlineStr">
        <is>
          <t>2026-10-17 18:27:02</t>
        </is>
      </c>
      <c r="M9" t="inlineStr">
        <is>
          <t>2026-10-17</t>
        </is>
      </c>
      <c r="N9" t="n">
        <v>17</v>
      </c>
      <c r="O9" t="n">
        <v>3</v>
      </c>
      <c r="P9" t="n">
        <v>25.02112</v>
      </c>
      <c r="Q9" t="n">
        <v>121.53407</v>
      </c>
      <c r="R9" t="n">
        <v>13</v>
      </c>
    </row>
    <row r="10">
      <c r="A10" t="inlineStr">
        <is>
          <t>500101009</t>
        </is>
      </c>
      <c r="B10" t="inlineStr">
        <is>
          <t>YouBike2.0_新生南路三段66號前</t>
        </is>
      </c>
      <c r="C10" t="inlineStr">
        <is>
          <t>大安區</t>
        </is>
      </c>
      <c r="D10" t="inlineStr">
        <is>
          <t>2026-10-17 18:27:02</t>
        </is>
      </c>
      <c r="E10" t="inlineStr">
        <is>
          <t>新生南路三段66號東側</t>
        </is>
      </c>
      <c r="F10" t="inlineStr">
        <is>
          <t>Daan Dist.</t>
        </is>
      </c>
      <c r="G10" t="inlineStr">
        <is>
          <t>YouBike2.0_No. 66， Sec. 3， Xinsheng S. Rd.</t>
        </is>
      </c>
      <c r="H10" t="inlineStr">
        <is>
          <t>No. 66， Sec. 3， Xinsheng S. Rd. (East)</t>
        </is>
      </c>
      <c r="I10" t="inlineStr">
        <is>
          <t>1</t>
        </is>
      </c>
      <c r="J10" t="inlineStr">
        <is>
          <t>2026-10-17 18:27:52</t>
        </is>
      </c>
      <c r="K10" t="inlineStr">
        <is>
          <t>2026-10-17 18:27:52</t>
        </is>
      </c>
      <c r="L10" t="inlineStr">
        <is>
          <t>2026-10-17 18:27:02</t>
        </is>
      </c>
      <c r="M10" t="inlineStr">
        <is>
          <t>2026-10-17</t>
        </is>
      </c>
      <c r="N10" t="n">
        <v>16</v>
      </c>
      <c r="O10" t="n">
        <v>13</v>
      </c>
      <c r="P10" t="n">
        <v>25.01976</v>
      </c>
      <c r="Q10" t="n">
        <v>121.53384</v>
      </c>
      <c r="R10" t="n">
        <v>2</v>
      </c>
    </row>
    <row r="11">
      <c r="A11" t="inlineStr">
        <is>
          <t>500101010</t>
        </is>
      </c>
      <c r="B11" t="inlineStr">
        <is>
          <t>YouBike2.0_新生南路三段82號前</t>
        </is>
      </c>
      <c r="C11" t="inlineStr">
        <is>
          <t>大安區</t>
        </is>
      </c>
      <c r="D11" t="inlineStr">
        <is>
          <t>2026-10-17 18:27:19</t>
        </is>
      </c>
      <c r="E11" t="inlineStr">
        <is>
          <t>新生南路三段82號</t>
        </is>
      </c>
      <c r="F11" t="inlineStr">
        <is>
          <t>Daan Dist.</t>
        </is>
      </c>
      <c r="G11" t="inlineStr">
        <is>
          <t>YouBike2.0_No. 82， Sec. 3， Xinsheng S. Rd.</t>
        </is>
      </c>
      <c r="H11" t="inlineStr">
        <is>
          <t>No. 82， Sec. 3， Xinsheng S. Rd.</t>
        </is>
      </c>
      <c r="I11" t="inlineStr">
        <is>
          <t>1</t>
        </is>
      </c>
      <c r="J11" t="inlineStr">
        <is>
          <t>2026-10-17 18:27:52</t>
        </is>
      </c>
      <c r="K11" t="inlineStr">
        <is>
          <t>2026-10-17 18:27:52</t>
        </is>
      </c>
      <c r="L11" t="inlineStr">
        <is>
          <t>2026-10-17 18:27:19</t>
        </is>
      </c>
      <c r="M11" t="inlineStr">
        <is>
          <t>2026-10-17</t>
        </is>
      </c>
      <c r="N11" t="n">
        <v>20</v>
      </c>
      <c r="O11" t="n">
        <v>19</v>
      </c>
      <c r="P11" t="n">
        <v>25.01894</v>
      </c>
      <c r="Q11" t="n">
        <v>121.53361</v>
      </c>
      <c r="R11" t="n">
        <v>0</v>
      </c>
    </row>
    <row r="12">
      <c r="A12" t="inlineStr">
        <is>
          <t>500101012</t>
        </is>
      </c>
      <c r="B12" t="inlineStr">
        <is>
          <t>YouBike2.0_辛亥路一段30號前</t>
        </is>
      </c>
      <c r="C12" t="inlineStr">
        <is>
          <t>大安區</t>
        </is>
      </c>
      <c r="D12" t="inlineStr">
        <is>
          <t>2026-10-17 18:27:02</t>
        </is>
      </c>
      <c r="E12" t="inlineStr">
        <is>
          <t>辛亥路一段30號</t>
        </is>
      </c>
      <c r="F12" t="inlineStr">
        <is>
          <t>Daan Dist.</t>
        </is>
      </c>
      <c r="G12" t="inlineStr">
        <is>
          <t>YouBike2.0_No. 30， Sec. 1， Xinhai Rd.</t>
        </is>
      </c>
      <c r="H12" t="inlineStr">
        <is>
          <t>No. 30， Sec. 1， Xinhai Rd.</t>
        </is>
      </c>
      <c r="I12" t="inlineStr">
        <is>
          <t>1</t>
        </is>
      </c>
      <c r="J12" t="inlineStr">
        <is>
          <t>2026-10-17 18:27:52</t>
        </is>
      </c>
      <c r="K12" t="inlineStr">
        <is>
          <t>2026-10-17 18:27:52</t>
        </is>
      </c>
      <c r="L12" t="inlineStr">
        <is>
          <t>2026-10-17 18:27:02</t>
        </is>
      </c>
      <c r="M12" t="inlineStr">
        <is>
          <t>2026-10-17</t>
        </is>
      </c>
      <c r="N12" t="n">
        <v>8</v>
      </c>
      <c r="O12" t="n">
        <v>8</v>
      </c>
      <c r="P12" t="n">
        <v>25.01986</v>
      </c>
      <c r="Q12" t="n">
        <v>121.52982</v>
      </c>
      <c r="R12" t="n">
        <v>0</v>
      </c>
    </row>
    <row r="13">
      <c r="A13" t="inlineStr">
        <is>
          <t>500101013</t>
        </is>
      </c>
      <c r="B13" t="inlineStr">
        <is>
          <t>YouBike2.0_和平復興路口西北側</t>
        </is>
      </c>
      <c r="C13" t="inlineStr">
        <is>
          <t>大安區</t>
        </is>
      </c>
      <c r="D13" t="inlineStr">
        <is>
          <t>2026-10-17 18:27:02</t>
        </is>
      </c>
      <c r="E13" t="inlineStr">
        <is>
          <t>復興南路二段236號</t>
        </is>
      </c>
      <c r="F13" t="inlineStr">
        <is>
          <t>Daan Dist.</t>
        </is>
      </c>
      <c r="G13" t="inlineStr">
        <is>
          <t>YouBike2.0_Heping Fuxing Rd. Intersection (Northwest)</t>
        </is>
      </c>
      <c r="H13" t="inlineStr">
        <is>
          <t>No. 236， Sec. 2， Fuxing S. Rd.</t>
        </is>
      </c>
      <c r="I13" t="inlineStr">
        <is>
          <t>1</t>
        </is>
      </c>
      <c r="J13" t="inlineStr">
        <is>
          <t>2026-10-17 18:27:52</t>
        </is>
      </c>
      <c r="K13" t="inlineStr">
        <is>
          <t>2026-10-17 18:27:52</t>
        </is>
      </c>
      <c r="L13" t="inlineStr">
        <is>
          <t>2026-10-17 18:27:02</t>
        </is>
      </c>
      <c r="M13" t="inlineStr">
        <is>
          <t>2026-10-17</t>
        </is>
      </c>
      <c r="N13" t="n">
        <v>9</v>
      </c>
      <c r="O13" t="n">
        <v>3</v>
      </c>
      <c r="P13" t="n">
        <v>25.02543</v>
      </c>
      <c r="Q13" t="n">
        <v>121.54332</v>
      </c>
      <c r="R13" t="n">
        <v>4</v>
      </c>
    </row>
    <row r="14">
      <c r="A14" t="inlineStr">
        <is>
          <t>500101014</t>
        </is>
      </c>
      <c r="B14" t="inlineStr">
        <is>
          <t>YouBike2.0_羅斯福路三段311號前</t>
        </is>
      </c>
      <c r="C14" t="inlineStr">
        <is>
          <t>大安區</t>
        </is>
      </c>
      <c r="D14" t="inlineStr">
        <is>
          <t>2026-10-17 18:27:02</t>
        </is>
      </c>
      <c r="E14" t="inlineStr">
        <is>
          <t>羅斯福路三段311號</t>
        </is>
      </c>
      <c r="F14" t="inlineStr">
        <is>
          <t>Daan Dist.</t>
        </is>
      </c>
      <c r="G14" t="inlineStr">
        <is>
          <t>YouBike2.0_No. 311， Sec. 3， Roosevelt Rd.</t>
        </is>
      </c>
      <c r="H14" t="inlineStr">
        <is>
          <t>No. 311， Sec. 3， Roosevelt Rd.</t>
        </is>
      </c>
      <c r="I14" t="inlineStr">
        <is>
          <t>1</t>
        </is>
      </c>
      <c r="J14" t="inlineStr">
        <is>
          <t>2026-10-17 18:27:52</t>
        </is>
      </c>
      <c r="K14" t="inlineStr">
        <is>
          <t>2026-10-17 18:27:52</t>
        </is>
      </c>
      <c r="L14" t="inlineStr">
        <is>
          <t>2026-10-17 18:27:02</t>
        </is>
      </c>
      <c r="M14" t="inlineStr">
        <is>
          <t>2026-10-17</t>
        </is>
      </c>
      <c r="N14" t="n">
        <v>11</v>
      </c>
      <c r="O14" t="n">
        <v>8</v>
      </c>
      <c r="P14" t="n">
        <v>25.01717</v>
      </c>
      <c r="Q14" t="n">
        <v>121.53202</v>
      </c>
      <c r="R14" t="n">
        <v>3</v>
      </c>
    </row>
    <row r="15">
      <c r="A15" t="inlineStr">
        <is>
          <t>500101015</t>
        </is>
      </c>
      <c r="B15" t="inlineStr">
        <is>
          <t>YouBike2.0_大安運動中心停車場</t>
        </is>
      </c>
      <c r="C15" t="inlineStr">
        <is>
          <t>大安區</t>
        </is>
      </c>
      <c r="D15" t="inlineStr">
        <is>
          <t>2026-10-17 18:27:02</t>
        </is>
      </c>
      <c r="E15" t="inlineStr">
        <is>
          <t>敦南街76巷28號</t>
        </is>
      </c>
      <c r="F15" t="inlineStr">
        <is>
          <t>Daan Dist.</t>
        </is>
      </c>
      <c r="G15" t="inlineStr">
        <is>
          <t>YouBike2.0_Taipei Da-an Sports Center Parking lot</t>
        </is>
      </c>
      <c r="H15" t="inlineStr">
        <is>
          <t>No. 28， Ln. 76， Dunnan St.</t>
        </is>
      </c>
      <c r="I15" t="inlineStr">
        <is>
          <t>1</t>
        </is>
      </c>
      <c r="J15" t="inlineStr">
        <is>
          <t>2026-10-17 18:27:52</t>
        </is>
      </c>
      <c r="K15" t="inlineStr">
        <is>
          <t>2026-10-17 18:27:52</t>
        </is>
      </c>
      <c r="L15" t="inlineStr">
        <is>
          <t>2026-10-17 18:27:02</t>
        </is>
      </c>
      <c r="M15" t="inlineStr">
        <is>
          <t>2026-10-17</t>
        </is>
      </c>
      <c r="N15" t="n">
        <v>19</v>
      </c>
      <c r="O15" t="n">
        <v>3</v>
      </c>
      <c r="P15" t="n">
        <v>25.02089</v>
      </c>
      <c r="Q15" t="n">
        <v>121.54697</v>
      </c>
      <c r="R15" t="n">
        <v>15</v>
      </c>
    </row>
    <row r="16">
      <c r="A16" t="inlineStr">
        <is>
          <t>500101016</t>
        </is>
      </c>
      <c r="B16" t="inlineStr">
        <is>
          <t>YouBike2.0_羅斯福路三段245號前</t>
        </is>
      </c>
      <c r="C16" t="inlineStr">
        <is>
          <t>大安區</t>
        </is>
      </c>
      <c r="D16" t="inlineStr">
        <is>
          <t>2026-10-17 18:27:02</t>
        </is>
      </c>
      <c r="E16" t="inlineStr">
        <is>
          <t>羅斯福路三段245號</t>
        </is>
      </c>
      <c r="F16" t="inlineStr">
        <is>
          <t>Daan Dist.</t>
        </is>
      </c>
      <c r="G16" t="inlineStr">
        <is>
          <t>YouBike2.0_No. 245， Sec. 3， Roosevelt Rd.</t>
        </is>
      </c>
      <c r="H16" t="inlineStr">
        <is>
          <t>No. 245， Sec. 3， Roosevelt Rd.</t>
        </is>
      </c>
      <c r="I16" t="inlineStr">
        <is>
          <t>1</t>
        </is>
      </c>
      <c r="J16" t="inlineStr">
        <is>
          <t>2026-10-17 18:27:52</t>
        </is>
      </c>
      <c r="K16" t="inlineStr">
        <is>
          <t>2026-10-17 18:27:52</t>
        </is>
      </c>
      <c r="L16" t="inlineStr">
        <is>
          <t>2026-10-17 18:27:02</t>
        </is>
      </c>
      <c r="M16" t="inlineStr">
        <is>
          <t>2026-10-17</t>
        </is>
      </c>
      <c r="N16" t="n">
        <v>8</v>
      </c>
      <c r="O16" t="n">
        <v>3</v>
      </c>
      <c r="P16" t="n">
        <v>25.01927</v>
      </c>
      <c r="Q16" t="n">
        <v>121.52989</v>
      </c>
      <c r="R16" t="n">
        <v>4</v>
      </c>
    </row>
    <row r="17">
      <c r="A17" t="inlineStr">
        <is>
          <t>500101018</t>
        </is>
      </c>
      <c r="B17" t="inlineStr">
        <is>
          <t>YouBike2.0_溫州公園</t>
        </is>
      </c>
      <c r="C17" t="inlineStr">
        <is>
          <t>大安區</t>
        </is>
      </c>
      <c r="D17" t="inlineStr">
        <is>
          <t>2026-10-17 18:27:02</t>
        </is>
      </c>
      <c r="E17" t="inlineStr">
        <is>
          <t>羅斯福路三段283巷11號</t>
        </is>
      </c>
      <c r="F17" t="inlineStr">
        <is>
          <t>Daan Dist.</t>
        </is>
      </c>
      <c r="G17" t="inlineStr">
        <is>
          <t>YouBike2.0_Wenzhou Park</t>
        </is>
      </c>
      <c r="H17" t="inlineStr">
        <is>
          <t>No. 11， Ln. 283， Sec. 3， Roosevelt Rd.</t>
        </is>
      </c>
      <c r="I17" t="inlineStr">
        <is>
          <t>1</t>
        </is>
      </c>
      <c r="J17" t="inlineStr">
        <is>
          <t>2026-10-17 18:27:52</t>
        </is>
      </c>
      <c r="K17" t="inlineStr">
        <is>
          <t>2026-10-17 18:27:52</t>
        </is>
      </c>
      <c r="L17" t="inlineStr">
        <is>
          <t>2026-10-17 18:27:02</t>
        </is>
      </c>
      <c r="M17" t="inlineStr">
        <is>
          <t>2026-10-17</t>
        </is>
      </c>
      <c r="N17" t="n">
        <v>11</v>
      </c>
      <c r="O17" t="n">
        <v>8</v>
      </c>
      <c r="P17" t="n">
        <v>25.01895</v>
      </c>
      <c r="Q17" t="n">
        <v>121.53156</v>
      </c>
      <c r="R17" t="n">
        <v>3</v>
      </c>
    </row>
    <row r="18">
      <c r="A18" t="inlineStr">
        <is>
          <t>500101019</t>
        </is>
      </c>
      <c r="B18" t="inlineStr">
        <is>
          <t>YouBike2.0_和平臥龍街口</t>
        </is>
      </c>
      <c r="C18" t="inlineStr">
        <is>
          <t>大安區</t>
        </is>
      </c>
      <c r="D18" t="inlineStr">
        <is>
          <t>2026-10-17 18:27:02</t>
        </is>
      </c>
      <c r="E18" t="inlineStr">
        <is>
          <t>臥龍街1號</t>
        </is>
      </c>
      <c r="F18" t="inlineStr">
        <is>
          <t>Daan Dist.</t>
        </is>
      </c>
      <c r="G18" t="inlineStr">
        <is>
          <t>YouBike2.0_Heping Wolong St. Intersection</t>
        </is>
      </c>
      <c r="H18" t="inlineStr">
        <is>
          <t>No. 1， Wolong St.</t>
        </is>
      </c>
      <c r="I18" t="inlineStr">
        <is>
          <t>1</t>
        </is>
      </c>
      <c r="J18" t="inlineStr">
        <is>
          <t>2026-10-17 18:27:52</t>
        </is>
      </c>
      <c r="K18" t="inlineStr">
        <is>
          <t>2026-10-17 18:27:52</t>
        </is>
      </c>
      <c r="L18" t="inlineStr">
        <is>
          <t>2026-10-17 18:27:02</t>
        </is>
      </c>
      <c r="M18" t="inlineStr">
        <is>
          <t>2026-10-17</t>
        </is>
      </c>
      <c r="N18" t="n">
        <v>24</v>
      </c>
      <c r="O18" t="n">
        <v>5</v>
      </c>
      <c r="P18" t="n">
        <v>25.024461</v>
      </c>
      <c r="Q18" t="n">
        <v>121.546705</v>
      </c>
      <c r="R18" t="n">
        <v>19</v>
      </c>
    </row>
    <row r="19">
      <c r="A19" t="inlineStr">
        <is>
          <t>500101020</t>
        </is>
      </c>
      <c r="B19" t="inlineStr">
        <is>
          <t>YouBike2.0_溫州停車場</t>
        </is>
      </c>
      <c r="C19" t="inlineStr">
        <is>
          <t>大安區</t>
        </is>
      </c>
      <c r="D19" t="inlineStr">
        <is>
          <t>2026-10-17 18:27:02</t>
        </is>
      </c>
      <c r="E19" t="inlineStr">
        <is>
          <t>新生南路三段54巷/溫州街口</t>
        </is>
      </c>
      <c r="F19" t="inlineStr">
        <is>
          <t>Daan Dist.</t>
        </is>
      </c>
      <c r="G19" t="inlineStr">
        <is>
          <t>YouBike2.0_Wenzhou Parking Lot</t>
        </is>
      </c>
      <c r="H19" t="inlineStr">
        <is>
          <t>Ln. 54， Sec. 3， Xinsheng S. Rd. &amp; Wenzhou St. Intersection</t>
        </is>
      </c>
      <c r="I19" t="inlineStr">
        <is>
          <t>0</t>
        </is>
      </c>
      <c r="J19" t="inlineStr">
        <is>
          <t>2026-10-17 18:27:52</t>
        </is>
      </c>
      <c r="K19" t="inlineStr">
        <is>
          <t>2026-10-17 18:27:52</t>
        </is>
      </c>
      <c r="L19" t="inlineStr">
        <is>
          <t>2026-10-17 18:27:02</t>
        </is>
      </c>
      <c r="M19" t="inlineStr">
        <is>
          <t>2026-10-17</t>
        </is>
      </c>
      <c r="N19" t="n">
        <v>5</v>
      </c>
      <c r="O19" t="n">
        <v>0</v>
      </c>
      <c r="P19" t="n">
        <v>25.02093</v>
      </c>
      <c r="Q19" t="n">
        <v>121.5331</v>
      </c>
      <c r="R19" t="n">
        <v>0</v>
      </c>
    </row>
    <row r="20">
      <c r="A20" t="inlineStr">
        <is>
          <t>500101021</t>
        </is>
      </c>
      <c r="B20" t="inlineStr">
        <is>
          <t>YouBike2.0_銘傳國小側門</t>
        </is>
      </c>
      <c r="C20" t="inlineStr">
        <is>
          <t>大安區</t>
        </is>
      </c>
      <c r="D20" t="inlineStr">
        <is>
          <t>2026-10-17 18:27:02</t>
        </is>
      </c>
      <c r="E20" t="inlineStr">
        <is>
          <t>羅斯福路四段21號旁天橋下</t>
        </is>
      </c>
      <c r="F20" t="inlineStr">
        <is>
          <t>Daan Dist.</t>
        </is>
      </c>
      <c r="G20" t="inlineStr">
        <is>
          <t>YouBike2.0_Taipei Municipal MingChuan Elementary School(Side Gate)</t>
        </is>
      </c>
      <c r="H20" t="inlineStr">
        <is>
          <t>No. 21， Sec. 4， Roosevelt Rd.</t>
        </is>
      </c>
      <c r="I20" t="inlineStr">
        <is>
          <t>1</t>
        </is>
      </c>
      <c r="J20" t="inlineStr">
        <is>
          <t>2026-10-17 18:27:52</t>
        </is>
      </c>
      <c r="K20" t="inlineStr">
        <is>
          <t>2026-10-17 18:27:52</t>
        </is>
      </c>
      <c r="L20" t="inlineStr">
        <is>
          <t>2026-10-17 18:27:02</t>
        </is>
      </c>
      <c r="M20" t="inlineStr">
        <is>
          <t>2026-10-17</t>
        </is>
      </c>
      <c r="N20" t="n">
        <v>7</v>
      </c>
      <c r="O20" t="n">
        <v>1</v>
      </c>
      <c r="P20" t="n">
        <v>25.01385</v>
      </c>
      <c r="Q20" t="n">
        <v>121.53549</v>
      </c>
      <c r="R20" t="n">
        <v>6</v>
      </c>
    </row>
    <row r="21">
      <c r="A21" t="inlineStr">
        <is>
          <t>500101022</t>
        </is>
      </c>
      <c r="B21" t="inlineStr">
        <is>
          <t>YouBike2.0_捷運公館站(2號出口)</t>
        </is>
      </c>
      <c r="C21" t="inlineStr">
        <is>
          <t>大安區</t>
        </is>
      </c>
      <c r="D21" t="inlineStr">
        <is>
          <t>2026-10-17 18:27:02</t>
        </is>
      </c>
      <c r="E21" t="inlineStr">
        <is>
          <t>捷運公館站(2號出口)外側</t>
        </is>
      </c>
      <c r="F21" t="inlineStr">
        <is>
          <t>Daan Dist.</t>
        </is>
      </c>
      <c r="G21" t="inlineStr">
        <is>
          <t>YouBike2.0_MRT Gongguan Sta. (Exit 2)</t>
        </is>
      </c>
      <c r="H21" t="inlineStr">
        <is>
          <t>MRT Gongguan Sta. (Exit 2)</t>
        </is>
      </c>
      <c r="I21" t="inlineStr">
        <is>
          <t>1</t>
        </is>
      </c>
      <c r="J21" t="inlineStr">
        <is>
          <t>2026-10-17 18:27:52</t>
        </is>
      </c>
      <c r="K21" t="inlineStr">
        <is>
          <t>2026-10-17 18:27:52</t>
        </is>
      </c>
      <c r="L21" t="inlineStr">
        <is>
          <t>2026-10-17 18:27:02</t>
        </is>
      </c>
      <c r="M21" t="inlineStr">
        <is>
          <t>2026-10-17</t>
        </is>
      </c>
      <c r="N21" t="n">
        <v>99</v>
      </c>
      <c r="O21" t="n">
        <v>78</v>
      </c>
      <c r="P21" t="n">
        <v>25.01491</v>
      </c>
      <c r="Q21" t="n">
        <v>121.53438</v>
      </c>
      <c r="R21" t="n">
        <v>20</v>
      </c>
    </row>
    <row r="22">
      <c r="A22" t="inlineStr">
        <is>
          <t>500101023</t>
        </is>
      </c>
      <c r="B22" t="inlineStr">
        <is>
          <t>YouBike2.0_第二學生活動中心</t>
        </is>
      </c>
      <c r="C22" t="inlineStr">
        <is>
          <t>大安區</t>
        </is>
      </c>
      <c r="D22" t="inlineStr">
        <is>
          <t>2026-10-17 18:27:02</t>
        </is>
      </c>
      <c r="E22" t="inlineStr">
        <is>
          <t>羅斯福路四段107號(西南側)</t>
        </is>
      </c>
      <c r="F22" t="inlineStr">
        <is>
          <t>Daan Dist.</t>
        </is>
      </c>
      <c r="G22" t="inlineStr">
        <is>
          <t>YouBike2.0_2nd Student Activity Center</t>
        </is>
      </c>
      <c r="H22" t="inlineStr">
        <is>
          <t>No. 107， Sec. 4， Roosevelt Rd.(Southwest)</t>
        </is>
      </c>
      <c r="I22" t="inlineStr">
        <is>
          <t>1</t>
        </is>
      </c>
      <c r="J22" t="inlineStr">
        <is>
          <t>2026-10-17 18:27:52</t>
        </is>
      </c>
      <c r="K22" t="inlineStr">
        <is>
          <t>2026-10-17 18:27:52</t>
        </is>
      </c>
      <c r="L22" t="inlineStr">
        <is>
          <t>2026-10-17 18:27:02</t>
        </is>
      </c>
      <c r="M22" t="inlineStr">
        <is>
          <t>2026-10-17</t>
        </is>
      </c>
      <c r="N22" t="n">
        <v>87</v>
      </c>
      <c r="O22" t="n">
        <v>6</v>
      </c>
      <c r="P22" t="n">
        <v>25.01244</v>
      </c>
      <c r="Q22" t="n">
        <v>121.53661</v>
      </c>
      <c r="R22" t="n">
        <v>81</v>
      </c>
    </row>
    <row r="23">
      <c r="A23" t="inlineStr">
        <is>
          <t>500101024</t>
        </is>
      </c>
      <c r="B23" t="inlineStr">
        <is>
          <t>YouBike2.0_臺灣科技大學正門</t>
        </is>
      </c>
      <c r="C23" t="inlineStr">
        <is>
          <t>大安區</t>
        </is>
      </c>
      <c r="D23" t="inlineStr">
        <is>
          <t>2026-10-17 18:27:02</t>
        </is>
      </c>
      <c r="E23" t="inlineStr">
        <is>
          <t>基隆路四段43號(臺灣科技大學正門旁小側門靠田徑場)</t>
        </is>
      </c>
      <c r="F23" t="inlineStr">
        <is>
          <t>Daan Dist.</t>
        </is>
      </c>
      <c r="G23" t="inlineStr">
        <is>
          <t>YouBike2.0_NTUST(Main Gate)</t>
        </is>
      </c>
      <c r="H23" t="inlineStr">
        <is>
          <t>No. 43， Sec. 4， Keelung Rd.</t>
        </is>
      </c>
      <c r="I23" t="inlineStr">
        <is>
          <t>1</t>
        </is>
      </c>
      <c r="J23" t="inlineStr">
        <is>
          <t>2026-10-17 18:27:52</t>
        </is>
      </c>
      <c r="K23" t="inlineStr">
        <is>
          <t>2026-10-17 18:27:52</t>
        </is>
      </c>
      <c r="L23" t="inlineStr">
        <is>
          <t>2026-10-17 18:27:02</t>
        </is>
      </c>
      <c r="M23" t="inlineStr">
        <is>
          <t>2026-10-17</t>
        </is>
      </c>
      <c r="N23" t="n">
        <v>50</v>
      </c>
      <c r="O23" t="n">
        <v>1</v>
      </c>
      <c r="P23" t="n">
        <v>25.01451</v>
      </c>
      <c r="Q23" t="n">
        <v>121.54142</v>
      </c>
      <c r="R23" t="n">
        <v>49</v>
      </c>
    </row>
    <row r="24">
      <c r="A24" t="inlineStr">
        <is>
          <t>500101025</t>
        </is>
      </c>
      <c r="B24" t="inlineStr">
        <is>
          <t>YouBike2.0_臺灣科技大學側門</t>
        </is>
      </c>
      <c r="C24" t="inlineStr">
        <is>
          <t>大安區</t>
        </is>
      </c>
      <c r="D24" t="inlineStr">
        <is>
          <t>2026-10-17 18:27:02</t>
        </is>
      </c>
      <c r="E24" t="inlineStr">
        <is>
          <t>基隆路四段73巷與基隆路口</t>
        </is>
      </c>
      <c r="F24" t="inlineStr">
        <is>
          <t>Daan Dist.</t>
        </is>
      </c>
      <c r="G24" t="inlineStr">
        <is>
          <t>YouBike2.0_NTUST(Side Gate)</t>
        </is>
      </c>
      <c r="H24" t="inlineStr">
        <is>
          <t>Ln. 73， Sec. 4， Keelung Rd. Intersection</t>
        </is>
      </c>
      <c r="I24" t="inlineStr">
        <is>
          <t>1</t>
        </is>
      </c>
      <c r="J24" t="inlineStr">
        <is>
          <t>2026-10-17 18:27:52</t>
        </is>
      </c>
      <c r="K24" t="inlineStr">
        <is>
          <t>2026-10-17 18:27:52</t>
        </is>
      </c>
      <c r="L24" t="inlineStr">
        <is>
          <t>2026-10-17 18:27:02</t>
        </is>
      </c>
      <c r="M24" t="inlineStr">
        <is>
          <t>2026-10-17</t>
        </is>
      </c>
      <c r="N24" t="n">
        <v>97</v>
      </c>
      <c r="O24" t="n">
        <v>3</v>
      </c>
      <c r="P24" t="n">
        <v>25.01295</v>
      </c>
      <c r="Q24" t="n">
        <v>121.53973</v>
      </c>
      <c r="R24" t="n">
        <v>94</v>
      </c>
    </row>
    <row r="25">
      <c r="A25" t="inlineStr">
        <is>
          <t>500101026</t>
        </is>
      </c>
      <c r="B25" t="inlineStr">
        <is>
          <t>YouBike2.0_公館公園</t>
        </is>
      </c>
      <c r="C25" t="inlineStr">
        <is>
          <t>大安區</t>
        </is>
      </c>
      <c r="D25" t="inlineStr">
        <is>
          <t>2026-10-17 18:27:02</t>
        </is>
      </c>
      <c r="E25" t="inlineStr">
        <is>
          <t>羅斯福路四段113巷基隆路四段41巷口</t>
        </is>
      </c>
      <c r="F25" t="inlineStr">
        <is>
          <t>Daan Dist.</t>
        </is>
      </c>
      <c r="G25" t="inlineStr">
        <is>
          <t>YouBike2.0_Gongguan Park</t>
        </is>
      </c>
      <c r="H25" t="inlineStr">
        <is>
          <t>Ln. 113， Sec. 4， Roosevelt Rd. &amp; Ln. 41， Sec. 4， Keelung Rd. Intersection</t>
        </is>
      </c>
      <c r="I25" t="inlineStr">
        <is>
          <t>1</t>
        </is>
      </c>
      <c r="J25" t="inlineStr">
        <is>
          <t>2026-10-17 18:27:52</t>
        </is>
      </c>
      <c r="K25" t="inlineStr">
        <is>
          <t>2026-10-17 18:27:52</t>
        </is>
      </c>
      <c r="L25" t="inlineStr">
        <is>
          <t>2026-10-17 18:27:02</t>
        </is>
      </c>
      <c r="M25" t="inlineStr">
        <is>
          <t>2026-10-17</t>
        </is>
      </c>
      <c r="N25" t="n">
        <v>51</v>
      </c>
      <c r="O25" t="n">
        <v>0</v>
      </c>
      <c r="P25" t="n">
        <v>25.01137</v>
      </c>
      <c r="Q25" t="n">
        <v>121.54062</v>
      </c>
      <c r="R25" t="n">
        <v>51</v>
      </c>
    </row>
    <row r="26">
      <c r="A26" t="inlineStr">
        <is>
          <t>500101027</t>
        </is>
      </c>
      <c r="B26" t="inlineStr">
        <is>
          <t>YouBike2.0_臺灣科技大學後門</t>
        </is>
      </c>
      <c r="C26" t="inlineStr">
        <is>
          <t>大安區</t>
        </is>
      </c>
      <c r="D26" t="inlineStr">
        <is>
          <t>2026-10-17 18:27:02</t>
        </is>
      </c>
      <c r="E26" t="inlineStr">
        <is>
          <t>基隆路四段41巷68弄臺科帆船大樓旁</t>
        </is>
      </c>
      <c r="F26" t="inlineStr">
        <is>
          <t>Daan Dist.</t>
        </is>
      </c>
      <c r="G26" t="inlineStr">
        <is>
          <t>YouBike2.0_NTUST(Back Gate)</t>
        </is>
      </c>
      <c r="H26" t="inlineStr">
        <is>
          <t>Aly. 68， Ln. 41， Sec. 4， Keelung Rd.</t>
        </is>
      </c>
      <c r="I26" t="inlineStr">
        <is>
          <t>1</t>
        </is>
      </c>
      <c r="J26" t="inlineStr">
        <is>
          <t>2026-10-17 18:27:52</t>
        </is>
      </c>
      <c r="K26" t="inlineStr">
        <is>
          <t>2026-10-17 18:27:52</t>
        </is>
      </c>
      <c r="L26" t="inlineStr">
        <is>
          <t>2026-10-17 18:27:02</t>
        </is>
      </c>
      <c r="M26" t="inlineStr">
        <is>
          <t>2026-10-17</t>
        </is>
      </c>
      <c r="N26" t="n">
        <v>99</v>
      </c>
      <c r="O26" t="n">
        <v>0</v>
      </c>
      <c r="P26" t="n">
        <v>25.01182</v>
      </c>
      <c r="Q26" t="n">
        <v>121.54165</v>
      </c>
      <c r="R26" t="n">
        <v>99</v>
      </c>
    </row>
    <row r="27">
      <c r="A27" t="inlineStr">
        <is>
          <t>500101028</t>
        </is>
      </c>
      <c r="B27" t="inlineStr">
        <is>
          <t>YouBike2.0_臺大醫學院附設癌醫中心</t>
        </is>
      </c>
      <c r="C27" t="inlineStr">
        <is>
          <t>大安區</t>
        </is>
      </c>
      <c r="D27" t="inlineStr">
        <is>
          <t>2026-10-17 18:27:02</t>
        </is>
      </c>
      <c r="E27" t="inlineStr">
        <is>
          <t>基隆路三段155巷57號西側</t>
        </is>
      </c>
      <c r="F27" t="inlineStr">
        <is>
          <t>Daan Dist.</t>
        </is>
      </c>
      <c r="G27" t="inlineStr">
        <is>
          <t>YouBike2.0_NTU Cancer Center</t>
        </is>
      </c>
      <c r="H27" t="inlineStr">
        <is>
          <t>No. 57， Ln. 155， Sec. 3， Keelung Rd.(West)</t>
        </is>
      </c>
      <c r="I27" t="inlineStr">
        <is>
          <t>1</t>
        </is>
      </c>
      <c r="J27" t="inlineStr">
        <is>
          <t>2026-10-17 18:27:52</t>
        </is>
      </c>
      <c r="K27" t="inlineStr">
        <is>
          <t>2026-10-17 18:27:52</t>
        </is>
      </c>
      <c r="L27" t="inlineStr">
        <is>
          <t>2026-10-17 18:27:02</t>
        </is>
      </c>
      <c r="M27" t="inlineStr">
        <is>
          <t>2026-10-17</t>
        </is>
      </c>
      <c r="N27" t="n">
        <v>20</v>
      </c>
      <c r="O27" t="n">
        <v>0</v>
      </c>
      <c r="P27" t="n">
        <v>25.01426</v>
      </c>
      <c r="Q27" t="n">
        <v>121.54382</v>
      </c>
      <c r="R27" t="n">
        <v>20</v>
      </c>
    </row>
    <row r="28">
      <c r="A28" t="inlineStr">
        <is>
          <t>500101029</t>
        </is>
      </c>
      <c r="B28" t="inlineStr">
        <is>
          <t>YouBike2.0_臺大環研大樓</t>
        </is>
      </c>
      <c r="C28" t="inlineStr">
        <is>
          <t>大安區</t>
        </is>
      </c>
      <c r="D28" t="inlineStr">
        <is>
          <t>2026-10-17 18:27:02</t>
        </is>
      </c>
      <c r="E28" t="inlineStr">
        <is>
          <t>芳蘭路/基隆路三段155巷口</t>
        </is>
      </c>
      <c r="F28" t="inlineStr">
        <is>
          <t>Daan Dist.</t>
        </is>
      </c>
      <c r="G28" t="inlineStr">
        <is>
          <t>YouBike2.0_NTU Environment Research Building</t>
        </is>
      </c>
      <c r="H28" t="inlineStr">
        <is>
          <t>Fanglan Rd &amp; Ln. 155， Sec. 3， Keelung Rd. Intersection</t>
        </is>
      </c>
      <c r="I28" t="inlineStr">
        <is>
          <t>1</t>
        </is>
      </c>
      <c r="J28" t="inlineStr">
        <is>
          <t>2026-10-17 18:27:52</t>
        </is>
      </c>
      <c r="K28" t="inlineStr">
        <is>
          <t>2026-10-17 18:27:52</t>
        </is>
      </c>
      <c r="L28" t="inlineStr">
        <is>
          <t>2026-10-17 18:27:02</t>
        </is>
      </c>
      <c r="M28" t="inlineStr">
        <is>
          <t>2026-10-17</t>
        </is>
      </c>
      <c r="N28" t="n">
        <v>41</v>
      </c>
      <c r="O28" t="n">
        <v>0</v>
      </c>
      <c r="P28" t="n">
        <v>25.01234</v>
      </c>
      <c r="Q28" t="n">
        <v>121.54503</v>
      </c>
      <c r="R28" t="n">
        <v>41</v>
      </c>
    </row>
    <row r="29">
      <c r="A29" t="inlineStr">
        <is>
          <t>500101030</t>
        </is>
      </c>
      <c r="B29" t="inlineStr">
        <is>
          <t>YouBike2.0_臺大永齡生醫工程館</t>
        </is>
      </c>
      <c r="C29" t="inlineStr">
        <is>
          <t>大安區</t>
        </is>
      </c>
      <c r="D29" t="inlineStr">
        <is>
          <t>2026-10-17 18:27:02</t>
        </is>
      </c>
      <c r="E29" t="inlineStr">
        <is>
          <t>芳蘭路51號西北側</t>
        </is>
      </c>
      <c r="F29" t="inlineStr">
        <is>
          <t>Daan Dist.</t>
        </is>
      </c>
      <c r="G29" t="inlineStr">
        <is>
          <t>YouBike2.0_NTU Yonglin Biomedical Engineering Hall</t>
        </is>
      </c>
      <c r="H29" t="inlineStr">
        <is>
          <t>No. 51， Fanglan Rd.(Northwest)</t>
        </is>
      </c>
      <c r="I29" t="inlineStr">
        <is>
          <t>1</t>
        </is>
      </c>
      <c r="J29" t="inlineStr">
        <is>
          <t>2026-10-17 18:27:52</t>
        </is>
      </c>
      <c r="K29" t="inlineStr">
        <is>
          <t>2026-10-17 18:27:52</t>
        </is>
      </c>
      <c r="L29" t="inlineStr">
        <is>
          <t>2026-10-17 18:27:02</t>
        </is>
      </c>
      <c r="M29" t="inlineStr">
        <is>
          <t>2026-10-17</t>
        </is>
      </c>
      <c r="N29" t="n">
        <v>34</v>
      </c>
      <c r="O29" t="n">
        <v>4</v>
      </c>
      <c r="P29" t="n">
        <v>25.0136</v>
      </c>
      <c r="Q29" t="n">
        <v>121.54656</v>
      </c>
      <c r="R29" t="n">
        <v>29</v>
      </c>
    </row>
    <row r="30">
      <c r="A30" t="inlineStr">
        <is>
          <t>500101031</t>
        </is>
      </c>
      <c r="B30" t="inlineStr">
        <is>
          <t>YouBike2.0_臺大男七舍前</t>
        </is>
      </c>
      <c r="C30" t="inlineStr">
        <is>
          <t>大安區</t>
        </is>
      </c>
      <c r="D30" t="inlineStr">
        <is>
          <t>2026-10-17 18:27:02</t>
        </is>
      </c>
      <c r="E30" t="inlineStr">
        <is>
          <t>長興街/長興街80巷口西側</t>
        </is>
      </c>
      <c r="F30" t="inlineStr">
        <is>
          <t>Daan Dist.</t>
        </is>
      </c>
      <c r="G30" t="inlineStr">
        <is>
          <t>YouBike2.0_NTU 7th Men's Dorm</t>
        </is>
      </c>
      <c r="H30" t="inlineStr">
        <is>
          <t>Ln. 80， Changxing St. Intersection(West)</t>
        </is>
      </c>
      <c r="I30" t="inlineStr">
        <is>
          <t>1</t>
        </is>
      </c>
      <c r="J30" t="inlineStr">
        <is>
          <t>2026-10-17 18:27:52</t>
        </is>
      </c>
      <c r="K30" t="inlineStr">
        <is>
          <t>2026-10-17 18:27:52</t>
        </is>
      </c>
      <c r="L30" t="inlineStr">
        <is>
          <t>2026-10-17 18:27:02</t>
        </is>
      </c>
      <c r="M30" t="inlineStr">
        <is>
          <t>2026-10-17</t>
        </is>
      </c>
      <c r="N30" t="n">
        <v>20</v>
      </c>
      <c r="O30" t="n">
        <v>0</v>
      </c>
      <c r="P30" t="n">
        <v>25.01537</v>
      </c>
      <c r="Q30" t="n">
        <v>121.54698</v>
      </c>
      <c r="R30" t="n">
        <v>20</v>
      </c>
    </row>
    <row r="31">
      <c r="A31" t="inlineStr">
        <is>
          <t>500101032</t>
        </is>
      </c>
      <c r="B31" t="inlineStr">
        <is>
          <t>YouBike2.0_臺大男一舍前</t>
        </is>
      </c>
      <c r="C31" t="inlineStr">
        <is>
          <t>大安區</t>
        </is>
      </c>
      <c r="D31" t="inlineStr">
        <is>
          <t>2026-10-17 18:27:02</t>
        </is>
      </c>
      <c r="E31" t="inlineStr">
        <is>
          <t>長興街50號西北側</t>
        </is>
      </c>
      <c r="F31" t="inlineStr">
        <is>
          <t>Daan Dist.</t>
        </is>
      </c>
      <c r="G31" t="inlineStr">
        <is>
          <t>YouBike2.0_NTU 1st Men's Dorm</t>
        </is>
      </c>
      <c r="H31" t="inlineStr">
        <is>
          <t>No. 50， Changxing St.(Northwest)</t>
        </is>
      </c>
      <c r="I31" t="inlineStr">
        <is>
          <t>1</t>
        </is>
      </c>
      <c r="J31" t="inlineStr">
        <is>
          <t>2026-10-17 18:27:52</t>
        </is>
      </c>
      <c r="K31" t="inlineStr">
        <is>
          <t>2026-10-17 18:27:52</t>
        </is>
      </c>
      <c r="L31" t="inlineStr">
        <is>
          <t>2026-10-17 18:27:02</t>
        </is>
      </c>
      <c r="M31" t="inlineStr">
        <is>
          <t>2026-10-17</t>
        </is>
      </c>
      <c r="N31" t="n">
        <v>61</v>
      </c>
      <c r="O31" t="n">
        <v>0</v>
      </c>
      <c r="P31" t="n">
        <v>25.01637</v>
      </c>
      <c r="Q31" t="n">
        <v>121.54535</v>
      </c>
      <c r="R31" t="n">
        <v>60</v>
      </c>
    </row>
    <row r="32">
      <c r="A32" t="inlineStr">
        <is>
          <t>500101033</t>
        </is>
      </c>
      <c r="B32" t="inlineStr">
        <is>
          <t>YouBike2.0_臺大男六舍前</t>
        </is>
      </c>
      <c r="C32" t="inlineStr">
        <is>
          <t>大安區</t>
        </is>
      </c>
      <c r="D32" t="inlineStr">
        <is>
          <t>2026-10-17 18:27:02</t>
        </is>
      </c>
      <c r="E32" t="inlineStr">
        <is>
          <t>大安區長興街31號</t>
        </is>
      </c>
      <c r="F32" t="inlineStr">
        <is>
          <t>Daan Dist.</t>
        </is>
      </c>
      <c r="G32" t="inlineStr">
        <is>
          <t>YouBike2.0_NTU 6th Men's Dorm</t>
        </is>
      </c>
      <c r="H32" t="inlineStr">
        <is>
          <t>No. 31， Changxing St.</t>
        </is>
      </c>
      <c r="I32" t="inlineStr">
        <is>
          <t>1</t>
        </is>
      </c>
      <c r="J32" t="inlineStr">
        <is>
          <t>2026-10-17 18:27:52</t>
        </is>
      </c>
      <c r="K32" t="inlineStr">
        <is>
          <t>2026-10-17 18:27:52</t>
        </is>
      </c>
      <c r="L32" t="inlineStr">
        <is>
          <t>2026-10-17 18:27:02</t>
        </is>
      </c>
      <c r="M32" t="inlineStr">
        <is>
          <t>2026-10-17</t>
        </is>
      </c>
      <c r="N32" t="n">
        <v>40</v>
      </c>
      <c r="O32" t="n">
        <v>3</v>
      </c>
      <c r="P32" t="n">
        <v>25.01664</v>
      </c>
      <c r="Q32" t="n">
        <v>121.5452</v>
      </c>
      <c r="R32" t="n">
        <v>37</v>
      </c>
    </row>
    <row r="33">
      <c r="A33" t="inlineStr">
        <is>
          <t>500101034</t>
        </is>
      </c>
      <c r="B33" t="inlineStr">
        <is>
          <t>YouBike2.0_臺大動物醫院前</t>
        </is>
      </c>
      <c r="C33" t="inlineStr">
        <is>
          <t>大安區</t>
        </is>
      </c>
      <c r="D33" t="inlineStr">
        <is>
          <t>2026-10-17 18:27:02</t>
        </is>
      </c>
      <c r="E33" t="inlineStr">
        <is>
          <t>基隆路三段155巷/基隆路四段口</t>
        </is>
      </c>
      <c r="F33" t="inlineStr">
        <is>
          <t>Daan Dist.</t>
        </is>
      </c>
      <c r="G33" t="inlineStr">
        <is>
          <t>YouBike2.0_NTU Veterinary Hospital</t>
        </is>
      </c>
      <c r="H33" t="inlineStr">
        <is>
          <t>Ln. 155， Sec. 3， Keelung Rd. Intersection</t>
        </is>
      </c>
      <c r="I33" t="inlineStr">
        <is>
          <t>1</t>
        </is>
      </c>
      <c r="J33" t="inlineStr">
        <is>
          <t>2026-10-17 18:27:52</t>
        </is>
      </c>
      <c r="K33" t="inlineStr">
        <is>
          <t>2026-10-17 18:27:52</t>
        </is>
      </c>
      <c r="L33" t="inlineStr">
        <is>
          <t>2026-10-17 18:27:02</t>
        </is>
      </c>
      <c r="M33" t="inlineStr">
        <is>
          <t>2026-10-17</t>
        </is>
      </c>
      <c r="N33" t="n">
        <v>18</v>
      </c>
      <c r="O33" t="n">
        <v>0</v>
      </c>
      <c r="P33" t="n">
        <v>25.01576</v>
      </c>
      <c r="Q33" t="n">
        <v>121.54291</v>
      </c>
      <c r="R33" t="n">
        <v>17</v>
      </c>
    </row>
    <row r="34">
      <c r="A34" t="inlineStr">
        <is>
          <t>500101035</t>
        </is>
      </c>
      <c r="B34" t="inlineStr">
        <is>
          <t>YouBike2.0_臺大土木研究大樓前</t>
        </is>
      </c>
      <c r="C34" t="inlineStr">
        <is>
          <t>大安區</t>
        </is>
      </c>
      <c r="D34" t="inlineStr">
        <is>
          <t>2026-10-17 18:27:02</t>
        </is>
      </c>
      <c r="E34" t="inlineStr">
        <is>
          <t>辛亥路三段188號</t>
        </is>
      </c>
      <c r="F34" t="inlineStr">
        <is>
          <t>Daan Dist.</t>
        </is>
      </c>
      <c r="G34" t="inlineStr">
        <is>
          <t>YouBike2.0_NTU Civil Engineering Research Building</t>
        </is>
      </c>
      <c r="H34" t="inlineStr">
        <is>
          <t>No. 188， Sec. 3， Xinhai Rd.</t>
        </is>
      </c>
      <c r="I34" t="inlineStr">
        <is>
          <t>1</t>
        </is>
      </c>
      <c r="J34" t="inlineStr">
        <is>
          <t>2026-10-17 18:27:52</t>
        </is>
      </c>
      <c r="K34" t="inlineStr">
        <is>
          <t>2026-10-17 18:27:52</t>
        </is>
      </c>
      <c r="L34" t="inlineStr">
        <is>
          <t>2026-10-17 18:27:02</t>
        </is>
      </c>
      <c r="M34" t="inlineStr">
        <is>
          <t>2026-10-17</t>
        </is>
      </c>
      <c r="N34" t="n">
        <v>24</v>
      </c>
      <c r="O34" t="n">
        <v>0</v>
      </c>
      <c r="P34" t="n">
        <v>25.01787</v>
      </c>
      <c r="Q34" t="n">
        <v>121.5476</v>
      </c>
      <c r="R34" t="n">
        <v>24</v>
      </c>
    </row>
    <row r="35">
      <c r="A35" t="inlineStr">
        <is>
          <t>500101036</t>
        </is>
      </c>
      <c r="B35" t="inlineStr">
        <is>
          <t>YouBike2.0_臺大萬才館前</t>
        </is>
      </c>
      <c r="C35" t="inlineStr">
        <is>
          <t>大安區</t>
        </is>
      </c>
      <c r="D35" t="inlineStr">
        <is>
          <t>2026-10-17 18:27:02</t>
        </is>
      </c>
      <c r="E35" t="inlineStr">
        <is>
          <t>臺大萬才館北側</t>
        </is>
      </c>
      <c r="F35" t="inlineStr">
        <is>
          <t>Daan Dist.</t>
        </is>
      </c>
      <c r="G35" t="inlineStr">
        <is>
          <t>YouBike2.0_NTU Wan Tsai Research Hall</t>
        </is>
      </c>
      <c r="H35" t="inlineStr">
        <is>
          <t>NTU Wan Tsai Research Hall</t>
        </is>
      </c>
      <c r="I35" t="inlineStr">
        <is>
          <t>1</t>
        </is>
      </c>
      <c r="J35" t="inlineStr">
        <is>
          <t>2026-10-17 18:27:52</t>
        </is>
      </c>
      <c r="K35" t="inlineStr">
        <is>
          <t>2026-10-17 18:27:52</t>
        </is>
      </c>
      <c r="L35" t="inlineStr">
        <is>
          <t>2026-10-17 18:27:02</t>
        </is>
      </c>
      <c r="M35" t="inlineStr">
        <is>
          <t>2026-10-17</t>
        </is>
      </c>
      <c r="N35" t="n">
        <v>20</v>
      </c>
      <c r="O35" t="n">
        <v>0</v>
      </c>
      <c r="P35" t="n">
        <v>25.02032</v>
      </c>
      <c r="Q35" t="n">
        <v>121.54497</v>
      </c>
      <c r="R35" t="n">
        <v>20</v>
      </c>
    </row>
    <row r="36">
      <c r="A36" t="inlineStr">
        <is>
          <t>500101037</t>
        </is>
      </c>
      <c r="B36" t="inlineStr">
        <is>
          <t>YouBike2.0_臺大國青大樓宿舍前</t>
        </is>
      </c>
      <c r="C36" t="inlineStr">
        <is>
          <t>大安區</t>
        </is>
      </c>
      <c r="D36" t="inlineStr">
        <is>
          <t>2026-10-17 18:27:02</t>
        </is>
      </c>
      <c r="E36" t="inlineStr">
        <is>
          <t>辛亥路三段30號西北側</t>
        </is>
      </c>
      <c r="F36" t="inlineStr">
        <is>
          <t>Daan Dist.</t>
        </is>
      </c>
      <c r="G36" t="inlineStr">
        <is>
          <t>YouBike2.0_NTU Guo - Ching Building</t>
        </is>
      </c>
      <c r="H36" t="inlineStr">
        <is>
          <t>No. 30， Sec. 3， Xinhai Rd.(Northwest)</t>
        </is>
      </c>
      <c r="I36" t="inlineStr">
        <is>
          <t>1</t>
        </is>
      </c>
      <c r="J36" t="inlineStr">
        <is>
          <t>2026-10-17 18:27:52</t>
        </is>
      </c>
      <c r="K36" t="inlineStr">
        <is>
          <t>2026-10-17 18:27:52</t>
        </is>
      </c>
      <c r="L36" t="inlineStr">
        <is>
          <t>2026-10-17 18:27:02</t>
        </is>
      </c>
      <c r="M36" t="inlineStr">
        <is>
          <t>2026-10-17</t>
        </is>
      </c>
      <c r="N36" t="n">
        <v>20</v>
      </c>
      <c r="O36" t="n">
        <v>1</v>
      </c>
      <c r="P36" t="n">
        <v>25.02076</v>
      </c>
      <c r="Q36" t="n">
        <v>121.54432</v>
      </c>
      <c r="R36" t="n">
        <v>19</v>
      </c>
    </row>
    <row r="37">
      <c r="A37" t="inlineStr">
        <is>
          <t>500101038</t>
        </is>
      </c>
      <c r="B37" t="inlineStr">
        <is>
          <t>YouBike2.0_臺大社科院圖書館前</t>
        </is>
      </c>
      <c r="C37" t="inlineStr">
        <is>
          <t>大安區</t>
        </is>
      </c>
      <c r="D37" t="inlineStr">
        <is>
          <t>2026-10-17 18:27:02</t>
        </is>
      </c>
      <c r="E37" t="inlineStr">
        <is>
          <t>辛亥路與復興南路口西南側</t>
        </is>
      </c>
      <c r="F37" t="inlineStr">
        <is>
          <t>Daan Dist.</t>
        </is>
      </c>
      <c r="G37" t="inlineStr">
        <is>
          <t>YouBike2.0_NTU College of social Sciences Building</t>
        </is>
      </c>
      <c r="H37" t="inlineStr">
        <is>
          <t>Xinhai Fuxing Rd. Intersection (Southwest)</t>
        </is>
      </c>
      <c r="I37" t="inlineStr">
        <is>
          <t>1</t>
        </is>
      </c>
      <c r="J37" t="inlineStr">
        <is>
          <t>2026-10-17 18:27:52</t>
        </is>
      </c>
      <c r="K37" t="inlineStr">
        <is>
          <t>2026-10-17 18:27:52</t>
        </is>
      </c>
      <c r="L37" t="inlineStr">
        <is>
          <t>2026-10-17 18:27:02</t>
        </is>
      </c>
      <c r="M37" t="inlineStr">
        <is>
          <t>2026-10-17</t>
        </is>
      </c>
      <c r="N37" t="n">
        <v>27</v>
      </c>
      <c r="O37" t="n">
        <v>3</v>
      </c>
      <c r="P37" t="n">
        <v>25.02101</v>
      </c>
      <c r="Q37" t="n">
        <v>121.54284</v>
      </c>
      <c r="R37" t="n">
        <v>24</v>
      </c>
    </row>
    <row r="38">
      <c r="A38" t="inlineStr">
        <is>
          <t>500101039</t>
        </is>
      </c>
      <c r="B38" t="inlineStr">
        <is>
          <t>YouBike2.0_臺大法人語言訓練中心前</t>
        </is>
      </c>
      <c r="C38" t="inlineStr">
        <is>
          <t>大安區</t>
        </is>
      </c>
      <c r="D38" t="inlineStr">
        <is>
          <t>2026-10-17 18:27:02</t>
        </is>
      </c>
      <c r="E38" t="inlineStr">
        <is>
          <t>臺大法人語言訓練中心北側</t>
        </is>
      </c>
      <c r="F38" t="inlineStr">
        <is>
          <t>Daan Dist.</t>
        </is>
      </c>
      <c r="G38" t="inlineStr">
        <is>
          <t>YouBike2.0_NTU Language Training &amp; Testing Center</t>
        </is>
      </c>
      <c r="H38" t="inlineStr">
        <is>
          <t>NTU Language Training &amp; Testing Center(North)</t>
        </is>
      </c>
      <c r="I38" t="inlineStr">
        <is>
          <t>1</t>
        </is>
      </c>
      <c r="J38" t="inlineStr">
        <is>
          <t>2026-10-17 18:27:52</t>
        </is>
      </c>
      <c r="K38" t="inlineStr">
        <is>
          <t>2026-10-17 18:27:52</t>
        </is>
      </c>
      <c r="L38" t="inlineStr">
        <is>
          <t>2026-10-17 18:27:02</t>
        </is>
      </c>
      <c r="M38" t="inlineStr">
        <is>
          <t>2026-10-17</t>
        </is>
      </c>
      <c r="N38" t="n">
        <v>28</v>
      </c>
      <c r="O38" t="n">
        <v>0</v>
      </c>
      <c r="P38" t="n">
        <v>25.02104</v>
      </c>
      <c r="Q38" t="n">
        <v>121.54081</v>
      </c>
      <c r="R38" t="n">
        <v>28</v>
      </c>
    </row>
    <row r="39">
      <c r="A39" t="inlineStr">
        <is>
          <t>500101040</t>
        </is>
      </c>
      <c r="B39" t="inlineStr">
        <is>
          <t>YouBike2.0_臺大綜合體育館停車場前</t>
        </is>
      </c>
      <c r="C39" t="inlineStr">
        <is>
          <t>大安區</t>
        </is>
      </c>
      <c r="D39" t="inlineStr">
        <is>
          <t>2026-10-17 18:27:02</t>
        </is>
      </c>
      <c r="E39" t="inlineStr">
        <is>
          <t>臺大綜合體育館北側</t>
        </is>
      </c>
      <c r="F39" t="inlineStr">
        <is>
          <t>Daan Dist.</t>
        </is>
      </c>
      <c r="G39" t="inlineStr">
        <is>
          <t>YouBike2.0_NTU Sports Center Car Park</t>
        </is>
      </c>
      <c r="H39" t="inlineStr">
        <is>
          <t>NTU Sports Center(North)</t>
        </is>
      </c>
      <c r="I39" t="inlineStr">
        <is>
          <t>1</t>
        </is>
      </c>
      <c r="J39" t="inlineStr">
        <is>
          <t>2026-10-17 18:27:52</t>
        </is>
      </c>
      <c r="K39" t="inlineStr">
        <is>
          <t>2026-10-17 18:27:52</t>
        </is>
      </c>
      <c r="L39" t="inlineStr">
        <is>
          <t>2026-10-17 18:27:02</t>
        </is>
      </c>
      <c r="M39" t="inlineStr">
        <is>
          <t>2026-10-17</t>
        </is>
      </c>
      <c r="N39" t="n">
        <v>25</v>
      </c>
      <c r="O39" t="n">
        <v>0</v>
      </c>
      <c r="P39" t="n">
        <v>25.0222</v>
      </c>
      <c r="Q39" t="n">
        <v>121.53626</v>
      </c>
      <c r="R39" t="n">
        <v>24</v>
      </c>
    </row>
    <row r="40">
      <c r="A40" t="inlineStr">
        <is>
          <t>500101041</t>
        </is>
      </c>
      <c r="B40" t="inlineStr">
        <is>
          <t>YouBike2.0_辛亥新生路口東南側</t>
        </is>
      </c>
      <c r="C40" t="inlineStr">
        <is>
          <t>大安區</t>
        </is>
      </c>
      <c r="D40" t="inlineStr">
        <is>
          <t>2026-10-17 18:27:02</t>
        </is>
      </c>
      <c r="E40" t="inlineStr">
        <is>
          <t>辛亥新生路口東南側</t>
        </is>
      </c>
      <c r="F40" t="inlineStr">
        <is>
          <t>Daan Dist.</t>
        </is>
      </c>
      <c r="G40" t="inlineStr">
        <is>
          <t>YouBike2.0_Xinhai Xinsheng Rd. Intersection (Southeast)</t>
        </is>
      </c>
      <c r="H40" t="inlineStr">
        <is>
          <t>Xinhai Xinsheng Rd. Intersection (Southeast)</t>
        </is>
      </c>
      <c r="I40" t="inlineStr">
        <is>
          <t>1</t>
        </is>
      </c>
      <c r="J40" t="inlineStr">
        <is>
          <t>2026-10-17 18:27:52</t>
        </is>
      </c>
      <c r="K40" t="inlineStr">
        <is>
          <t>2026-10-17 18:27:52</t>
        </is>
      </c>
      <c r="L40" t="inlineStr">
        <is>
          <t>2026-10-17 18:27:02</t>
        </is>
      </c>
      <c r="M40" t="inlineStr">
        <is>
          <t>2026-10-17</t>
        </is>
      </c>
      <c r="N40" t="n">
        <v>50</v>
      </c>
      <c r="O40" t="n">
        <v>1</v>
      </c>
      <c r="P40" t="n">
        <v>25.02218</v>
      </c>
      <c r="Q40" t="n">
        <v>121.53474</v>
      </c>
      <c r="R40" t="n">
        <v>48</v>
      </c>
    </row>
    <row r="41">
      <c r="A41" t="inlineStr">
        <is>
          <t>500101042</t>
        </is>
      </c>
      <c r="B41" t="inlineStr">
        <is>
          <t>YouBike2.0_基隆長興路口東側</t>
        </is>
      </c>
      <c r="C41" t="inlineStr">
        <is>
          <t>大安區</t>
        </is>
      </c>
      <c r="D41" t="inlineStr">
        <is>
          <t>2026-10-17 18:27:02</t>
        </is>
      </c>
      <c r="E41" t="inlineStr">
        <is>
          <t>基隆長興路口東側</t>
        </is>
      </c>
      <c r="F41" t="inlineStr">
        <is>
          <t>Daan Dist.</t>
        </is>
      </c>
      <c r="G41" t="inlineStr">
        <is>
          <t>YouBike2.0_Keelung Changxing Rd. Intersection(East)</t>
        </is>
      </c>
      <c r="H41" t="inlineStr">
        <is>
          <t>Keelung Changxing Rd. Intersection(East)</t>
        </is>
      </c>
      <c r="I41" t="inlineStr">
        <is>
          <t>1</t>
        </is>
      </c>
      <c r="J41" t="inlineStr">
        <is>
          <t>2026-10-17 18:27:52</t>
        </is>
      </c>
      <c r="K41" t="inlineStr">
        <is>
          <t>2026-10-17 18:27:52</t>
        </is>
      </c>
      <c r="L41" t="inlineStr">
        <is>
          <t>2026-10-17 18:27:02</t>
        </is>
      </c>
      <c r="M41" t="inlineStr">
        <is>
          <t>2026-10-17</t>
        </is>
      </c>
      <c r="N41" t="n">
        <v>15</v>
      </c>
      <c r="O41" t="n">
        <v>0</v>
      </c>
      <c r="P41" t="n">
        <v>25.01727</v>
      </c>
      <c r="Q41" t="n">
        <v>121.54471</v>
      </c>
      <c r="R41" t="n">
        <v>15</v>
      </c>
    </row>
    <row r="42">
      <c r="A42" t="inlineStr">
        <is>
          <t>500101091</t>
        </is>
      </c>
      <c r="B42" t="inlineStr">
        <is>
          <t>YouBike2.0_國北教大側門南側</t>
        </is>
      </c>
      <c r="C42" t="inlineStr">
        <is>
          <t>大安區</t>
        </is>
      </c>
      <c r="D42" t="inlineStr">
        <is>
          <t>2026-10-17 18:27:02</t>
        </is>
      </c>
      <c r="E42" t="inlineStr">
        <is>
          <t>敦南街51號</t>
        </is>
      </c>
      <c r="F42" t="inlineStr">
        <is>
          <t>Daan Dist.</t>
        </is>
      </c>
      <c r="G42" t="inlineStr">
        <is>
          <t>YouBike2.0_NTUE Side Gate(South)</t>
        </is>
      </c>
      <c r="H42" t="inlineStr">
        <is>
          <t>No. 51， Dunnan St.</t>
        </is>
      </c>
      <c r="I42" t="inlineStr">
        <is>
          <t>1</t>
        </is>
      </c>
      <c r="J42" t="inlineStr">
        <is>
          <t>2026-10-17 18:27:52</t>
        </is>
      </c>
      <c r="K42" t="inlineStr">
        <is>
          <t>2026-10-17 18:27:52</t>
        </is>
      </c>
      <c r="L42" t="inlineStr">
        <is>
          <t>2026-10-17 18:27:02</t>
        </is>
      </c>
      <c r="M42" t="inlineStr">
        <is>
          <t>2026-10-17</t>
        </is>
      </c>
      <c r="N42" t="n">
        <v>34</v>
      </c>
      <c r="O42" t="n">
        <v>6</v>
      </c>
      <c r="P42" t="n">
        <v>25.022864</v>
      </c>
      <c r="Q42" t="n">
        <v>121.546622</v>
      </c>
      <c r="R42" t="n">
        <v>26</v>
      </c>
    </row>
    <row r="43">
      <c r="A43" t="inlineStr">
        <is>
          <t>500101092</t>
        </is>
      </c>
      <c r="B43" t="inlineStr">
        <is>
          <t>YouBike2.0_和平實小東北側</t>
        </is>
      </c>
      <c r="C43" t="inlineStr">
        <is>
          <t>大安區</t>
        </is>
      </c>
      <c r="D43" t="inlineStr">
        <is>
          <t>2026-10-17 18:27:02</t>
        </is>
      </c>
      <c r="E43" t="inlineStr">
        <is>
          <t>敦南街73號</t>
        </is>
      </c>
      <c r="F43" t="inlineStr">
        <is>
          <t>Daan Dist.</t>
        </is>
      </c>
      <c r="G43" t="inlineStr">
        <is>
          <t>YouBike2.0_Heping Experiment Elementary School (Northeast)</t>
        </is>
      </c>
      <c r="H43" t="inlineStr">
        <is>
          <t>No. 73， Dunnan St.</t>
        </is>
      </c>
      <c r="I43" t="inlineStr">
        <is>
          <t>1</t>
        </is>
      </c>
      <c r="J43" t="inlineStr">
        <is>
          <t>2026-10-17 18:27:52</t>
        </is>
      </c>
      <c r="K43" t="inlineStr">
        <is>
          <t>2026-10-17 18:27:52</t>
        </is>
      </c>
      <c r="L43" t="inlineStr">
        <is>
          <t>2026-10-17 18:27:02</t>
        </is>
      </c>
      <c r="M43" t="inlineStr">
        <is>
          <t>2026-10-17</t>
        </is>
      </c>
      <c r="N43" t="n">
        <v>25</v>
      </c>
      <c r="O43" t="n">
        <v>1</v>
      </c>
      <c r="P43" t="n">
        <v>25.021641</v>
      </c>
      <c r="Q43" t="n">
        <v>121.54704</v>
      </c>
      <c r="R43" t="n">
        <v>23</v>
      </c>
    </row>
    <row r="44">
      <c r="A44" t="inlineStr">
        <is>
          <t>500101093</t>
        </is>
      </c>
      <c r="B44" t="inlineStr">
        <is>
          <t>YouBike2.0_大安區健康服務中心</t>
        </is>
      </c>
      <c r="C44" t="inlineStr">
        <is>
          <t>大安區</t>
        </is>
      </c>
      <c r="D44" t="inlineStr">
        <is>
          <t>2026-10-17 18:27:02</t>
        </is>
      </c>
      <c r="E44" t="inlineStr">
        <is>
          <t>辛亥路三段15號</t>
        </is>
      </c>
      <c r="F44" t="inlineStr">
        <is>
          <t>Daan Dist.</t>
        </is>
      </c>
      <c r="G44" t="inlineStr">
        <is>
          <t>YouBike2.0_Daan District Public Health Center</t>
        </is>
      </c>
      <c r="H44" t="inlineStr">
        <is>
          <t>No. 15， Sec. 1， Xinhai Rd.</t>
        </is>
      </c>
      <c r="I44" t="inlineStr">
        <is>
          <t>1</t>
        </is>
      </c>
      <c r="J44" t="inlineStr">
        <is>
          <t>2026-10-17 18:27:52</t>
        </is>
      </c>
      <c r="K44" t="inlineStr">
        <is>
          <t>2026-10-17 18:27:52</t>
        </is>
      </c>
      <c r="L44" t="inlineStr">
        <is>
          <t>2026-10-17 18:27:02</t>
        </is>
      </c>
      <c r="M44" t="inlineStr">
        <is>
          <t>2026-10-17</t>
        </is>
      </c>
      <c r="N44" t="n">
        <v>23</v>
      </c>
      <c r="O44" t="n">
        <v>0</v>
      </c>
      <c r="P44" t="n">
        <v>25.021469</v>
      </c>
      <c r="Q44" t="n">
        <v>121.544069</v>
      </c>
      <c r="R44" t="n">
        <v>23</v>
      </c>
    </row>
    <row r="45">
      <c r="A45" t="inlineStr">
        <is>
          <t>500101094</t>
        </is>
      </c>
      <c r="B45" t="inlineStr">
        <is>
          <t>YouBike2.0_辛亥泰順街口</t>
        </is>
      </c>
      <c r="C45" t="inlineStr">
        <is>
          <t>大安區</t>
        </is>
      </c>
      <c r="D45" t="inlineStr">
        <is>
          <t>2026-10-17 18:27:02</t>
        </is>
      </c>
      <c r="E45" t="inlineStr">
        <is>
          <t>辛亥泰順街口東南側</t>
        </is>
      </c>
      <c r="F45" t="inlineStr">
        <is>
          <t>Daan Dist.</t>
        </is>
      </c>
      <c r="G45" t="inlineStr">
        <is>
          <t>YouBike2.0_Xinhai Taishun St. Intersection</t>
        </is>
      </c>
      <c r="H45" t="inlineStr">
        <is>
          <t>Xinhai Taishun St. Intersection (Southeast)</t>
        </is>
      </c>
      <c r="I45" t="inlineStr">
        <is>
          <t>1</t>
        </is>
      </c>
      <c r="J45" t="inlineStr">
        <is>
          <t>2026-10-17 18:27:52</t>
        </is>
      </c>
      <c r="K45" t="inlineStr">
        <is>
          <t>2026-10-17 18:27:52</t>
        </is>
      </c>
      <c r="L45" t="inlineStr">
        <is>
          <t>2026-10-17 18:27:02</t>
        </is>
      </c>
      <c r="M45" t="inlineStr">
        <is>
          <t>2026-10-17</t>
        </is>
      </c>
      <c r="N45" t="n">
        <v>20</v>
      </c>
      <c r="O45" t="n">
        <v>7</v>
      </c>
      <c r="P45" t="n">
        <v>25.02193</v>
      </c>
      <c r="Q45" t="n">
        <v>121.53165</v>
      </c>
      <c r="R45" t="n">
        <v>12</v>
      </c>
    </row>
    <row r="46">
      <c r="A46" t="inlineStr">
        <is>
          <t>500101095</t>
        </is>
      </c>
      <c r="B46" t="inlineStr">
        <is>
          <t>YouBike2.0_臺北市芳和實驗中學</t>
        </is>
      </c>
      <c r="C46" t="inlineStr">
        <is>
          <t>大安區</t>
        </is>
      </c>
      <c r="D46" t="inlineStr">
        <is>
          <t>2026-10-17 18:27:02</t>
        </is>
      </c>
      <c r="E46" t="inlineStr">
        <is>
          <t>臥龍街170號(前)</t>
        </is>
      </c>
      <c r="F46" t="inlineStr">
        <is>
          <t>Daan Dist.</t>
        </is>
      </c>
      <c r="G46" t="inlineStr">
        <is>
          <t>YouBike2.0_Taipei City FangHe Experimental High School</t>
        </is>
      </c>
      <c r="H46" t="inlineStr">
        <is>
          <t>No. 170， Wolong St.</t>
        </is>
      </c>
      <c r="I46" t="inlineStr">
        <is>
          <t>1</t>
        </is>
      </c>
      <c r="J46" t="inlineStr">
        <is>
          <t>2026-10-17 18:27:52</t>
        </is>
      </c>
      <c r="K46" t="inlineStr">
        <is>
          <t>2026-10-17 18:27:52</t>
        </is>
      </c>
      <c r="L46" t="inlineStr">
        <is>
          <t>2026-10-17 18:27:02</t>
        </is>
      </c>
      <c r="M46" t="inlineStr">
        <is>
          <t>2026-10-17</t>
        </is>
      </c>
      <c r="N46" t="n">
        <v>76</v>
      </c>
      <c r="O46" t="n">
        <v>3</v>
      </c>
      <c r="P46" t="n">
        <v>25.0189</v>
      </c>
      <c r="Q46" t="n">
        <v>121.55013</v>
      </c>
      <c r="R46" t="n">
        <v>73</v>
      </c>
    </row>
    <row r="47">
      <c r="A47" t="inlineStr">
        <is>
          <t>500101097</t>
        </is>
      </c>
      <c r="B47" t="inlineStr">
        <is>
          <t>YouBike2.0_臥龍樂業街口</t>
        </is>
      </c>
      <c r="C47" t="inlineStr">
        <is>
          <t>大安區</t>
        </is>
      </c>
      <c r="D47" t="inlineStr">
        <is>
          <t>2026-10-17 18:27:19</t>
        </is>
      </c>
      <c r="E47" t="inlineStr">
        <is>
          <t>臥龍街234-2號</t>
        </is>
      </c>
      <c r="F47" t="inlineStr">
        <is>
          <t>Daan Dist.</t>
        </is>
      </c>
      <c r="G47" t="inlineStr">
        <is>
          <t>YouBike2.0_Wolong Leye St. Intersection</t>
        </is>
      </c>
      <c r="H47" t="inlineStr">
        <is>
          <t>No. 234-2， Wolong St.</t>
        </is>
      </c>
      <c r="I47" t="inlineStr">
        <is>
          <t>1</t>
        </is>
      </c>
      <c r="J47" t="inlineStr">
        <is>
          <t>2026-10-17 18:27:52</t>
        </is>
      </c>
      <c r="K47" t="inlineStr">
        <is>
          <t>2026-10-17 18:27:52</t>
        </is>
      </c>
      <c r="L47" t="inlineStr">
        <is>
          <t>2026-10-17 18:27:19</t>
        </is>
      </c>
      <c r="M47" t="inlineStr">
        <is>
          <t>2026-10-17</t>
        </is>
      </c>
      <c r="N47" t="n">
        <v>64</v>
      </c>
      <c r="O47" t="n">
        <v>0</v>
      </c>
      <c r="P47" t="n">
        <v>25.01856</v>
      </c>
      <c r="Q47" t="n">
        <v>121.55558</v>
      </c>
      <c r="R47" t="n">
        <v>64</v>
      </c>
    </row>
    <row r="48">
      <c r="A48" t="inlineStr">
        <is>
          <t>500101098</t>
        </is>
      </c>
      <c r="B48" t="inlineStr">
        <is>
          <t>YouBike2.0_臥龍公園</t>
        </is>
      </c>
      <c r="C48" t="inlineStr">
        <is>
          <t>大安區</t>
        </is>
      </c>
      <c r="D48" t="inlineStr">
        <is>
          <t>2026-10-17 18:27:02</t>
        </is>
      </c>
      <c r="E48" t="inlineStr">
        <is>
          <t>辛亥路三段223號西側</t>
        </is>
      </c>
      <c r="F48" t="inlineStr">
        <is>
          <t>Daan Dist.</t>
        </is>
      </c>
      <c r="G48" t="inlineStr">
        <is>
          <t>YouBike2.0_Wolong Park</t>
        </is>
      </c>
      <c r="H48" t="inlineStr">
        <is>
          <t>No. 223， Sec. 3， Xinhai Rd. (West)</t>
        </is>
      </c>
      <c r="I48" t="inlineStr">
        <is>
          <t>1</t>
        </is>
      </c>
      <c r="J48" t="inlineStr">
        <is>
          <t>2026-10-17 18:27:52</t>
        </is>
      </c>
      <c r="K48" t="inlineStr">
        <is>
          <t>2026-10-17 18:27:52</t>
        </is>
      </c>
      <c r="L48" t="inlineStr">
        <is>
          <t>2026-10-17 18:27:02</t>
        </is>
      </c>
      <c r="M48" t="inlineStr">
        <is>
          <t>2026-10-17</t>
        </is>
      </c>
      <c r="N48" t="n">
        <v>25</v>
      </c>
      <c r="O48" t="n">
        <v>3</v>
      </c>
      <c r="P48" t="n">
        <v>25.01623</v>
      </c>
      <c r="Q48" t="n">
        <v>121.55037</v>
      </c>
      <c r="R48" t="n">
        <v>22</v>
      </c>
    </row>
    <row r="49">
      <c r="A49" t="inlineStr">
        <is>
          <t>500101099</t>
        </is>
      </c>
      <c r="B49" t="inlineStr">
        <is>
          <t>YouBike2.0_嘉興公園</t>
        </is>
      </c>
      <c r="C49" t="inlineStr">
        <is>
          <t>大安區</t>
        </is>
      </c>
      <c r="D49" t="inlineStr">
        <is>
          <t>2026-10-17 18:27:02</t>
        </is>
      </c>
      <c r="E49" t="inlineStr">
        <is>
          <t>樂業街101巷3號西北側</t>
        </is>
      </c>
      <c r="F49" t="inlineStr">
        <is>
          <t>Daan Dist.</t>
        </is>
      </c>
      <c r="G49" t="inlineStr">
        <is>
          <t>YouBike2.0_Jiaxing Park</t>
        </is>
      </c>
      <c r="H49" t="inlineStr">
        <is>
          <t>No. 3， Ln. 101， Leye St. (Northwest)</t>
        </is>
      </c>
      <c r="I49" t="inlineStr">
        <is>
          <t>1</t>
        </is>
      </c>
      <c r="J49" t="inlineStr">
        <is>
          <t>2026-10-17 18:27:52</t>
        </is>
      </c>
      <c r="K49" t="inlineStr">
        <is>
          <t>2026-10-17 18:27:52</t>
        </is>
      </c>
      <c r="L49" t="inlineStr">
        <is>
          <t>2026-10-17 18:27:02</t>
        </is>
      </c>
      <c r="M49" t="inlineStr">
        <is>
          <t>2026-10-17</t>
        </is>
      </c>
      <c r="N49" t="n">
        <v>44</v>
      </c>
      <c r="O49" t="n">
        <v>5</v>
      </c>
      <c r="P49" t="n">
        <v>25.021</v>
      </c>
      <c r="Q49" t="n">
        <v>121.55211</v>
      </c>
      <c r="R49" t="n">
        <v>37</v>
      </c>
    </row>
    <row r="50">
      <c r="A50" t="inlineStr">
        <is>
          <t>500101100</t>
        </is>
      </c>
      <c r="B50" t="inlineStr">
        <is>
          <t>YouBike2.0_捷運麟光站(2號出口)</t>
        </is>
      </c>
      <c r="C50" t="inlineStr">
        <is>
          <t>大安區</t>
        </is>
      </c>
      <c r="D50" t="inlineStr">
        <is>
          <t>2026-10-17 18:27:02</t>
        </is>
      </c>
      <c r="E50" t="inlineStr">
        <is>
          <t>和平東路三段420號東北側</t>
        </is>
      </c>
      <c r="F50" t="inlineStr">
        <is>
          <t>Daan Dist.</t>
        </is>
      </c>
      <c r="G50" t="inlineStr">
        <is>
          <t>YouBike2.0_MRT Linguang Sta. (Exit 2)</t>
        </is>
      </c>
      <c r="H50" t="inlineStr">
        <is>
          <t>No. 420， Sec. 3， Heping E. Rd. (Northeast)</t>
        </is>
      </c>
      <c r="I50" t="inlineStr">
        <is>
          <t>1</t>
        </is>
      </c>
      <c r="J50" t="inlineStr">
        <is>
          <t>2026-10-17 18:27:52</t>
        </is>
      </c>
      <c r="K50" t="inlineStr">
        <is>
          <t>2026-10-17 18:27:52</t>
        </is>
      </c>
      <c r="L50" t="inlineStr">
        <is>
          <t>2026-10-17 18:27:02</t>
        </is>
      </c>
      <c r="M50" t="inlineStr">
        <is>
          <t>2026-10-17</t>
        </is>
      </c>
      <c r="N50" t="n">
        <v>69</v>
      </c>
      <c r="O50" t="n">
        <v>42</v>
      </c>
      <c r="P50" t="n">
        <v>25.0181</v>
      </c>
      <c r="Q50" t="n">
        <v>121.55929</v>
      </c>
      <c r="R50" t="n">
        <v>27</v>
      </c>
    </row>
    <row r="51">
      <c r="A51" t="inlineStr">
        <is>
          <t>500101101</t>
        </is>
      </c>
      <c r="B51" t="inlineStr">
        <is>
          <t>YouBike2.0_捷運六張犁站</t>
        </is>
      </c>
      <c r="C51" t="inlineStr">
        <is>
          <t>大安區</t>
        </is>
      </c>
      <c r="D51" t="inlineStr">
        <is>
          <t>2026-10-17 18:27:02</t>
        </is>
      </c>
      <c r="E51" t="inlineStr">
        <is>
          <t>和平東路三段410號</t>
        </is>
      </c>
      <c r="F51" t="inlineStr">
        <is>
          <t>Daan Dist.</t>
        </is>
      </c>
      <c r="G51" t="inlineStr">
        <is>
          <t>YouBike2.0_MRT Liuzhangli Sta.</t>
        </is>
      </c>
      <c r="H51" t="inlineStr">
        <is>
          <t>No. 410， Sec. 3， Heping E. Rd.</t>
        </is>
      </c>
      <c r="I51" t="inlineStr">
        <is>
          <t>1</t>
        </is>
      </c>
      <c r="J51" t="inlineStr">
        <is>
          <t>2026-10-17 18:27:52</t>
        </is>
      </c>
      <c r="K51" t="inlineStr">
        <is>
          <t>2026-10-17 18:27:52</t>
        </is>
      </c>
      <c r="L51" t="inlineStr">
        <is>
          <t>2026-10-17 18:27:02</t>
        </is>
      </c>
      <c r="M51" t="inlineStr">
        <is>
          <t>2026-10-17</t>
        </is>
      </c>
      <c r="N51" t="n">
        <v>64</v>
      </c>
      <c r="O51" t="n">
        <v>4</v>
      </c>
      <c r="P51" t="n">
        <v>25.02397</v>
      </c>
      <c r="Q51" t="n">
        <v>121.55266</v>
      </c>
      <c r="R51" t="n">
        <v>60</v>
      </c>
    </row>
    <row r="52">
      <c r="A52" t="inlineStr">
        <is>
          <t>500101102</t>
        </is>
      </c>
      <c r="B52" t="inlineStr">
        <is>
          <t>YouBike2.0_喬治工商</t>
        </is>
      </c>
      <c r="C52" t="inlineStr">
        <is>
          <t>大安區</t>
        </is>
      </c>
      <c r="D52" t="inlineStr">
        <is>
          <t>2026-10-17 18:27:02</t>
        </is>
      </c>
      <c r="E52" t="inlineStr">
        <is>
          <t>基隆路二段166號</t>
        </is>
      </c>
      <c r="F52" t="inlineStr">
        <is>
          <t>Daan Dist.</t>
        </is>
      </c>
      <c r="G52" t="inlineStr">
        <is>
          <t>YouBike2.0_George Vocational High School of Taipei</t>
        </is>
      </c>
      <c r="H52" t="inlineStr">
        <is>
          <t>No. 166， Sec. 2， Keelung Rd.</t>
        </is>
      </c>
      <c r="I52" t="inlineStr">
        <is>
          <t>1</t>
        </is>
      </c>
      <c r="J52" t="inlineStr">
        <is>
          <t>2026-10-17 18:27:52</t>
        </is>
      </c>
      <c r="K52" t="inlineStr">
        <is>
          <t>2026-10-17 18:27:52</t>
        </is>
      </c>
      <c r="L52" t="inlineStr">
        <is>
          <t>2026-10-17 18:27:02</t>
        </is>
      </c>
      <c r="M52" t="inlineStr">
        <is>
          <t>2026-10-17</t>
        </is>
      </c>
      <c r="N52" t="n">
        <v>22</v>
      </c>
      <c r="O52" t="n">
        <v>4</v>
      </c>
      <c r="P52" t="n">
        <v>25.02705</v>
      </c>
      <c r="Q52" t="n">
        <v>121.55551</v>
      </c>
      <c r="R52" t="n">
        <v>18</v>
      </c>
    </row>
    <row r="53">
      <c r="A53" t="inlineStr">
        <is>
          <t>500101103</t>
        </is>
      </c>
      <c r="B53" t="inlineStr">
        <is>
          <t>YouBike2.0_法治公園</t>
        </is>
      </c>
      <c r="C53" t="inlineStr">
        <is>
          <t>大安區</t>
        </is>
      </c>
      <c r="D53" t="inlineStr">
        <is>
          <t>2026-10-17 18:27:02</t>
        </is>
      </c>
      <c r="E53" t="inlineStr">
        <is>
          <t>通化街189號西側</t>
        </is>
      </c>
      <c r="F53" t="inlineStr">
        <is>
          <t>Daan Dist.</t>
        </is>
      </c>
      <c r="G53" t="inlineStr">
        <is>
          <t>YouBike2.0_Fazhi Park</t>
        </is>
      </c>
      <c r="H53" t="inlineStr">
        <is>
          <t>No. 189， Tonghua St. (West)</t>
        </is>
      </c>
      <c r="I53" t="inlineStr">
        <is>
          <t>1</t>
        </is>
      </c>
      <c r="J53" t="inlineStr">
        <is>
          <t>2026-10-17 18:27:52</t>
        </is>
      </c>
      <c r="K53" t="inlineStr">
        <is>
          <t>2026-10-17 18:27:52</t>
        </is>
      </c>
      <c r="L53" t="inlineStr">
        <is>
          <t>2026-10-17 18:27:02</t>
        </is>
      </c>
      <c r="M53" t="inlineStr">
        <is>
          <t>2026-10-17</t>
        </is>
      </c>
      <c r="N53" t="n">
        <v>41</v>
      </c>
      <c r="O53" t="n">
        <v>12</v>
      </c>
      <c r="P53" t="n">
        <v>25.02694</v>
      </c>
      <c r="Q53" t="n">
        <v>121.55325</v>
      </c>
      <c r="R53" t="n">
        <v>29</v>
      </c>
    </row>
    <row r="54">
      <c r="A54" t="inlineStr">
        <is>
          <t>500101104</t>
        </is>
      </c>
      <c r="B54" t="inlineStr">
        <is>
          <t>YouBike2.0_捷運臺電大樓站(2號出口)</t>
        </is>
      </c>
      <c r="C54" t="inlineStr">
        <is>
          <t>大安區</t>
        </is>
      </c>
      <c r="D54" t="inlineStr">
        <is>
          <t>2026-10-17 18:27:02</t>
        </is>
      </c>
      <c r="E54" t="inlineStr">
        <is>
          <t>辛亥路一段/羅斯福路三段口北側(辛亥路側)</t>
        </is>
      </c>
      <c r="F54" t="inlineStr">
        <is>
          <t>Daan Dist.</t>
        </is>
      </c>
      <c r="G54" t="inlineStr">
        <is>
          <t>YouBike2.0_MRT Taipower Building Sta. (Exit 2)</t>
        </is>
      </c>
      <c r="H54" t="inlineStr">
        <is>
          <t>Sec. 1， Xinhai Rd &amp; Sec. 3， Roosevelt Rd (North)</t>
        </is>
      </c>
      <c r="I54" t="inlineStr">
        <is>
          <t>1</t>
        </is>
      </c>
      <c r="J54" t="inlineStr">
        <is>
          <t>2026-10-17 18:27:52</t>
        </is>
      </c>
      <c r="K54" t="inlineStr">
        <is>
          <t>2026-10-17 18:27:52</t>
        </is>
      </c>
      <c r="L54" t="inlineStr">
        <is>
          <t>2026-10-17 18:27:02</t>
        </is>
      </c>
      <c r="M54" t="inlineStr">
        <is>
          <t>2026-10-17</t>
        </is>
      </c>
      <c r="N54" t="n">
        <v>18</v>
      </c>
      <c r="O54" t="n">
        <v>11</v>
      </c>
      <c r="P54" t="n">
        <v>25.02021</v>
      </c>
      <c r="Q54" t="n">
        <v>121.52942</v>
      </c>
      <c r="R54" t="n">
        <v>7</v>
      </c>
    </row>
    <row r="55">
      <c r="A55" t="inlineStr">
        <is>
          <t>500101105</t>
        </is>
      </c>
      <c r="B55" t="inlineStr">
        <is>
          <t>YouBike2.0_和平金山路口</t>
        </is>
      </c>
      <c r="C55" t="inlineStr">
        <is>
          <t>大安區</t>
        </is>
      </c>
      <c r="D55" t="inlineStr">
        <is>
          <t>2026-10-17 18:27:02</t>
        </is>
      </c>
      <c r="E55" t="inlineStr">
        <is>
          <t>和平東路一段/金山南路二段西南側</t>
        </is>
      </c>
      <c r="F55" t="inlineStr">
        <is>
          <t>Daan Dist.</t>
        </is>
      </c>
      <c r="G55" t="inlineStr">
        <is>
          <t>YouBike2.0_Sec. 1， Heping E. Rd &amp; Sec. 2， Jinshan S. Rd Intersection</t>
        </is>
      </c>
      <c r="H55" t="inlineStr">
        <is>
          <t>Sec. 1， Heping E. Rd &amp; Sec. 2， Jinshan S. Rd Intersection (Southwest)</t>
        </is>
      </c>
      <c r="I55" t="inlineStr">
        <is>
          <t>1</t>
        </is>
      </c>
      <c r="J55" t="inlineStr">
        <is>
          <t>2026-10-17 18:27:52</t>
        </is>
      </c>
      <c r="K55" t="inlineStr">
        <is>
          <t>2026-10-17 18:27:52</t>
        </is>
      </c>
      <c r="L55" t="inlineStr">
        <is>
          <t>2026-10-17 18:27:02</t>
        </is>
      </c>
      <c r="M55" t="inlineStr">
        <is>
          <t>2026-10-17</t>
        </is>
      </c>
      <c r="N55" t="n">
        <v>58</v>
      </c>
      <c r="O55" t="n">
        <v>1</v>
      </c>
      <c r="P55" t="n">
        <v>25.02669</v>
      </c>
      <c r="Q55" t="n">
        <v>121.52529</v>
      </c>
      <c r="R55" t="n">
        <v>56</v>
      </c>
    </row>
    <row r="56">
      <c r="A56" t="inlineStr">
        <is>
          <t>500101107</t>
        </is>
      </c>
      <c r="B56" t="inlineStr">
        <is>
          <t>YouBike2.0_和平龍泉街口</t>
        </is>
      </c>
      <c r="C56" t="inlineStr">
        <is>
          <t>大安區</t>
        </is>
      </c>
      <c r="D56" t="inlineStr">
        <is>
          <t>2026-10-17 18:27:02</t>
        </is>
      </c>
      <c r="E56" t="inlineStr">
        <is>
          <t>和平東路一段/龍泉街口西南側</t>
        </is>
      </c>
      <c r="F56" t="inlineStr">
        <is>
          <t>Daan Dist.</t>
        </is>
      </c>
      <c r="G56" t="inlineStr">
        <is>
          <t>YouBike2.0_Sec. 1， Heping E. Rd &amp; Longquan St. Intersection</t>
        </is>
      </c>
      <c r="H56" t="inlineStr">
        <is>
          <t>Sec. 1， Heping E. Rd &amp; Longquan St. Intersection (Southwest)</t>
        </is>
      </c>
      <c r="I56" t="inlineStr">
        <is>
          <t>1</t>
        </is>
      </c>
      <c r="J56" t="inlineStr">
        <is>
          <t>2026-10-17 18:27:52</t>
        </is>
      </c>
      <c r="K56" t="inlineStr">
        <is>
          <t>2026-10-17 18:27:52</t>
        </is>
      </c>
      <c r="L56" t="inlineStr">
        <is>
          <t>2026-10-17 18:27:02</t>
        </is>
      </c>
      <c r="M56" t="inlineStr">
        <is>
          <t>2026-10-17</t>
        </is>
      </c>
      <c r="N56" t="n">
        <v>34</v>
      </c>
      <c r="O56" t="n">
        <v>9</v>
      </c>
      <c r="P56" t="n">
        <v>25.02638</v>
      </c>
      <c r="Q56" t="n">
        <v>121.52971</v>
      </c>
      <c r="R56" t="n">
        <v>23</v>
      </c>
    </row>
    <row r="57">
      <c r="A57" t="inlineStr">
        <is>
          <t>500101108</t>
        </is>
      </c>
      <c r="B57" t="inlineStr">
        <is>
          <t>YouBike2.0_和平泰順街口</t>
        </is>
      </c>
      <c r="C57" t="inlineStr">
        <is>
          <t>大安區</t>
        </is>
      </c>
      <c r="D57" t="inlineStr">
        <is>
          <t>2026-10-17 18:27:02</t>
        </is>
      </c>
      <c r="E57" t="inlineStr">
        <is>
          <t>和平東路一段/泰順街口東南側</t>
        </is>
      </c>
      <c r="F57" t="inlineStr">
        <is>
          <t>Daan Dist.</t>
        </is>
      </c>
      <c r="G57" t="inlineStr">
        <is>
          <t>YouBike2.0_Sec. 1， Heping E. Rd &amp; Taishun St  Intersection</t>
        </is>
      </c>
      <c r="H57" t="inlineStr">
        <is>
          <t>Sec. 1， Heping E. Rd &amp; Taishun St  Intersection (Southeast)</t>
        </is>
      </c>
      <c r="I57" t="inlineStr">
        <is>
          <t>1</t>
        </is>
      </c>
      <c r="J57" t="inlineStr">
        <is>
          <t>2026-10-17 18:27:52</t>
        </is>
      </c>
      <c r="K57" t="inlineStr">
        <is>
          <t>2026-10-17 18:27:52</t>
        </is>
      </c>
      <c r="L57" t="inlineStr">
        <is>
          <t>2026-10-17 18:27:02</t>
        </is>
      </c>
      <c r="M57" t="inlineStr">
        <is>
          <t>2026-10-17</t>
        </is>
      </c>
      <c r="N57" t="n">
        <v>19</v>
      </c>
      <c r="O57" t="n">
        <v>5</v>
      </c>
      <c r="P57" t="n">
        <v>25.02621</v>
      </c>
      <c r="Q57" t="n">
        <v>121.53171</v>
      </c>
      <c r="R57" t="n">
        <v>13</v>
      </c>
    </row>
    <row r="58">
      <c r="A58" t="inlineStr">
        <is>
          <t>500101109</t>
        </is>
      </c>
      <c r="B58" t="inlineStr">
        <is>
          <t>YouBike2.0_臺灣師範大學(圖書館)</t>
        </is>
      </c>
      <c r="C58" t="inlineStr">
        <is>
          <t>大安區</t>
        </is>
      </c>
      <c r="D58" t="inlineStr">
        <is>
          <t>2026-10-17 18:27:02</t>
        </is>
      </c>
      <c r="E58" t="inlineStr">
        <is>
          <t>和平東路一段129號前</t>
        </is>
      </c>
      <c r="F58" t="inlineStr">
        <is>
          <t>Daan Dist.</t>
        </is>
      </c>
      <c r="G58" t="inlineStr">
        <is>
          <t>YouBike2.0_National Taiwan Normal University (library)</t>
        </is>
      </c>
      <c r="H58" t="inlineStr">
        <is>
          <t>No. 129， Sec. 1， Heping E. Rd.</t>
        </is>
      </c>
      <c r="I58" t="inlineStr">
        <is>
          <t>1</t>
        </is>
      </c>
      <c r="J58" t="inlineStr">
        <is>
          <t>2026-10-17 18:27:52</t>
        </is>
      </c>
      <c r="K58" t="inlineStr">
        <is>
          <t>2026-10-17 18:27:52</t>
        </is>
      </c>
      <c r="L58" t="inlineStr">
        <is>
          <t>2026-10-17 18:27:02</t>
        </is>
      </c>
      <c r="M58" t="inlineStr">
        <is>
          <t>2026-10-17</t>
        </is>
      </c>
      <c r="N58" t="n">
        <v>40</v>
      </c>
      <c r="O58" t="n">
        <v>5</v>
      </c>
      <c r="P58" t="n">
        <v>25.0266</v>
      </c>
      <c r="Q58" t="n">
        <v>121.52973</v>
      </c>
      <c r="R58" t="n">
        <v>33</v>
      </c>
    </row>
    <row r="59">
      <c r="A59" t="inlineStr">
        <is>
          <t>500101110</t>
        </is>
      </c>
      <c r="B59" t="inlineStr">
        <is>
          <t>YouBike2.0_捷運古亭站(6號出口)</t>
        </is>
      </c>
      <c r="C59" t="inlineStr">
        <is>
          <t>大安區</t>
        </is>
      </c>
      <c r="D59" t="inlineStr">
        <is>
          <t>2026-10-17 18:27:02</t>
        </is>
      </c>
      <c r="E59" t="inlineStr">
        <is>
          <t>羅斯福路二段41號前</t>
        </is>
      </c>
      <c r="F59" t="inlineStr">
        <is>
          <t>Daan Dist.</t>
        </is>
      </c>
      <c r="G59" t="inlineStr">
        <is>
          <t>YouBike2.0_MRT Guting Sta. (Exit 6)</t>
        </is>
      </c>
      <c r="H59" t="inlineStr">
        <is>
          <t>No. 41， Sec. 2， Roosevelt Rd</t>
        </is>
      </c>
      <c r="I59" t="inlineStr">
        <is>
          <t>1</t>
        </is>
      </c>
      <c r="J59" t="inlineStr">
        <is>
          <t>2026-10-17 18:27:52</t>
        </is>
      </c>
      <c r="K59" t="inlineStr">
        <is>
          <t>2026-10-17 18:27:52</t>
        </is>
      </c>
      <c r="L59" t="inlineStr">
        <is>
          <t>2026-10-17 18:27:02</t>
        </is>
      </c>
      <c r="M59" t="inlineStr">
        <is>
          <t>2026-10-17</t>
        </is>
      </c>
      <c r="N59" t="n">
        <v>60</v>
      </c>
      <c r="O59" t="n">
        <v>9</v>
      </c>
      <c r="P59" t="n">
        <v>25.0276</v>
      </c>
      <c r="Q59" t="n">
        <v>121.52217</v>
      </c>
      <c r="R59" t="n">
        <v>51</v>
      </c>
    </row>
    <row r="60">
      <c r="A60" t="inlineStr">
        <is>
          <t>500101111</t>
        </is>
      </c>
      <c r="B60" t="inlineStr">
        <is>
          <t>YouBike2.0_捷運古亭站(5號出口)</t>
        </is>
      </c>
      <c r="C60" t="inlineStr">
        <is>
          <t>大安區</t>
        </is>
      </c>
      <c r="D60" t="inlineStr">
        <is>
          <t>2026-10-17 18:27:02</t>
        </is>
      </c>
      <c r="E60" t="inlineStr">
        <is>
          <t>和平東路一段19號前</t>
        </is>
      </c>
      <c r="F60" t="inlineStr">
        <is>
          <t>Daan Dist.</t>
        </is>
      </c>
      <c r="G60" t="inlineStr">
        <is>
          <t>YouBike2.0_MRT Guting Sta. (Exit 5)</t>
        </is>
      </c>
      <c r="H60" t="inlineStr">
        <is>
          <t>No. 19， Sec. 1， Heping E. Rd</t>
        </is>
      </c>
      <c r="I60" t="inlineStr">
        <is>
          <t>0</t>
        </is>
      </c>
      <c r="J60" t="inlineStr">
        <is>
          <t>2026-10-17 18:27:52</t>
        </is>
      </c>
      <c r="K60" t="inlineStr">
        <is>
          <t>2026-10-17 18:27:52</t>
        </is>
      </c>
      <c r="L60" t="inlineStr">
        <is>
          <t>2026-10-17 18:27:02</t>
        </is>
      </c>
      <c r="M60" t="inlineStr">
        <is>
          <t>2026-10-17</t>
        </is>
      </c>
      <c r="N60" t="n">
        <v>14</v>
      </c>
      <c r="O60" t="n">
        <v>0</v>
      </c>
      <c r="P60" t="n">
        <v>25.02715</v>
      </c>
      <c r="Q60" t="n">
        <v>121.52293</v>
      </c>
      <c r="R60" t="n">
        <v>0</v>
      </c>
    </row>
    <row r="61">
      <c r="A61" t="inlineStr">
        <is>
          <t>500101113</t>
        </is>
      </c>
      <c r="B61" t="inlineStr">
        <is>
          <t>YouBike2.0_臺北市立圖書館(總館)</t>
        </is>
      </c>
      <c r="C61" t="inlineStr">
        <is>
          <t>大安區</t>
        </is>
      </c>
      <c r="D61" t="inlineStr">
        <is>
          <t>2026-10-17 18:27:02</t>
        </is>
      </c>
      <c r="E61" t="inlineStr">
        <is>
          <t>建國南路二段/建國南路二段151巷(橋下空間)</t>
        </is>
      </c>
      <c r="F61" t="inlineStr">
        <is>
          <t>Daan Dist.</t>
        </is>
      </c>
      <c r="G61" t="inlineStr">
        <is>
          <t>YouBike2.0_Taipei Public library</t>
        </is>
      </c>
      <c r="H61" t="inlineStr">
        <is>
          <t>Sec. 2， Jianguo S. Rd &amp; Ln. 151， Sec. 2， Jianguo S. Rd (Under Bridge)</t>
        </is>
      </c>
      <c r="I61" t="inlineStr">
        <is>
          <t>1</t>
        </is>
      </c>
      <c r="J61" t="inlineStr">
        <is>
          <t>2026-10-17 18:27:52</t>
        </is>
      </c>
      <c r="K61" t="inlineStr">
        <is>
          <t>2026-10-17 18:27:52</t>
        </is>
      </c>
      <c r="L61" t="inlineStr">
        <is>
          <t>2026-10-17 18:27:02</t>
        </is>
      </c>
      <c r="M61" t="inlineStr">
        <is>
          <t>2026-10-17</t>
        </is>
      </c>
      <c r="N61" t="n">
        <v>99</v>
      </c>
      <c r="O61" t="n">
        <v>8</v>
      </c>
      <c r="P61" t="n">
        <v>25.02895</v>
      </c>
      <c r="Q61" t="n">
        <v>121.5379</v>
      </c>
      <c r="R61" t="n">
        <v>91</v>
      </c>
    </row>
    <row r="62">
      <c r="A62" t="inlineStr">
        <is>
          <t>500101114</t>
        </is>
      </c>
      <c r="B62" t="inlineStr">
        <is>
          <t>YouBike2.0_新生和平路口東北側</t>
        </is>
      </c>
      <c r="C62" t="inlineStr">
        <is>
          <t>大安區</t>
        </is>
      </c>
      <c r="D62" t="inlineStr">
        <is>
          <t>2026-10-17 18:27:02</t>
        </is>
      </c>
      <c r="E62" t="inlineStr">
        <is>
          <t>新生南路二段與和平東路二段口東北側</t>
        </is>
      </c>
      <c r="F62" t="inlineStr">
        <is>
          <t>Daan Dist.</t>
        </is>
      </c>
      <c r="G62" t="inlineStr">
        <is>
          <t>YouBike2.0_Sec. 2， Xinsheng S. Rd &amp; Sec. 2， Heping E. Rd Intersection</t>
        </is>
      </c>
      <c r="H62" t="inlineStr">
        <is>
          <t>Sec. 2， Xinsheng S. Rd &amp; Sec. 2， Heping E. Rd (Northeast)</t>
        </is>
      </c>
      <c r="I62" t="inlineStr">
        <is>
          <t>1</t>
        </is>
      </c>
      <c r="J62" t="inlineStr">
        <is>
          <t>2026-10-17 18:27:52</t>
        </is>
      </c>
      <c r="K62" t="inlineStr">
        <is>
          <t>2026-10-17 18:27:52</t>
        </is>
      </c>
      <c r="L62" t="inlineStr">
        <is>
          <t>2026-10-17 18:27:02</t>
        </is>
      </c>
      <c r="M62" t="inlineStr">
        <is>
          <t>2026-10-17</t>
        </is>
      </c>
      <c r="N62" t="n">
        <v>51</v>
      </c>
      <c r="O62" t="n">
        <v>0</v>
      </c>
      <c r="P62" t="n">
        <v>25.02657</v>
      </c>
      <c r="Q62" t="n">
        <v>121.53515</v>
      </c>
      <c r="R62" t="n">
        <v>50</v>
      </c>
    </row>
    <row r="63">
      <c r="A63" t="inlineStr">
        <is>
          <t>500101115</t>
        </is>
      </c>
      <c r="B63" t="inlineStr">
        <is>
          <t>YouBike2.0_建國和平路口西北側</t>
        </is>
      </c>
      <c r="C63" t="inlineStr">
        <is>
          <t>大安區</t>
        </is>
      </c>
      <c r="D63" t="inlineStr">
        <is>
          <t>2026-10-17 18:27:02</t>
        </is>
      </c>
      <c r="E63" t="inlineStr">
        <is>
          <t>建國南路二段與和平東路二段口西北側</t>
        </is>
      </c>
      <c r="F63" t="inlineStr">
        <is>
          <t>Daan Dist.</t>
        </is>
      </c>
      <c r="G63" t="inlineStr">
        <is>
          <t>YouBike2.0_Sec. 2， Jianguo S. Rd &amp; Sec. 2， Heping E. Rd Intersection</t>
        </is>
      </c>
      <c r="H63" t="inlineStr">
        <is>
          <t>Sec. 2， Jianguo S. Rd &amp; Sec. 2， Heping E. Rd. (Northwest)</t>
        </is>
      </c>
      <c r="I63" t="inlineStr">
        <is>
          <t>1</t>
        </is>
      </c>
      <c r="J63" t="inlineStr">
        <is>
          <t>2026-10-17 18:27:52</t>
        </is>
      </c>
      <c r="K63" t="inlineStr">
        <is>
          <t>2026-10-17 18:27:52</t>
        </is>
      </c>
      <c r="L63" t="inlineStr">
        <is>
          <t>2026-10-17 18:27:02</t>
        </is>
      </c>
      <c r="M63" t="inlineStr">
        <is>
          <t>2026-10-17</t>
        </is>
      </c>
      <c r="N63" t="n">
        <v>50</v>
      </c>
      <c r="O63" t="n">
        <v>2</v>
      </c>
      <c r="P63" t="n">
        <v>25.02606</v>
      </c>
      <c r="Q63" t="n">
        <v>121.53738</v>
      </c>
      <c r="R63" t="n">
        <v>47</v>
      </c>
    </row>
    <row r="64">
      <c r="A64" t="inlineStr">
        <is>
          <t>500101116</t>
        </is>
      </c>
      <c r="B64" t="inlineStr">
        <is>
          <t>YouBike2.0_金華公園</t>
        </is>
      </c>
      <c r="C64" t="inlineStr">
        <is>
          <t>大安區</t>
        </is>
      </c>
      <c r="D64" t="inlineStr">
        <is>
          <t>2026-10-17 18:27:02</t>
        </is>
      </c>
      <c r="E64" t="inlineStr">
        <is>
          <t>金華街249號對面</t>
        </is>
      </c>
      <c r="F64" t="inlineStr">
        <is>
          <t>Daan Dist.</t>
        </is>
      </c>
      <c r="G64" t="inlineStr">
        <is>
          <t>YouBike2.0_Jinhua Park</t>
        </is>
      </c>
      <c r="H64" t="inlineStr">
        <is>
          <t>No. 249， Jinhua St. (Opposite)</t>
        </is>
      </c>
      <c r="I64" t="inlineStr">
        <is>
          <t>1</t>
        </is>
      </c>
      <c r="J64" t="inlineStr">
        <is>
          <t>2026-10-17 18:27:52</t>
        </is>
      </c>
      <c r="K64" t="inlineStr">
        <is>
          <t>2026-10-17 18:27:52</t>
        </is>
      </c>
      <c r="L64" t="inlineStr">
        <is>
          <t>2026-10-17 18:27:02</t>
        </is>
      </c>
      <c r="M64" t="inlineStr">
        <is>
          <t>2026-10-17</t>
        </is>
      </c>
      <c r="N64" t="n">
        <v>44</v>
      </c>
      <c r="O64" t="n">
        <v>13</v>
      </c>
      <c r="P64" t="n">
        <v>25.02984</v>
      </c>
      <c r="Q64" t="n">
        <v>121.53107</v>
      </c>
      <c r="R64" t="n">
        <v>31</v>
      </c>
    </row>
    <row r="65">
      <c r="A65" t="inlineStr">
        <is>
          <t>500101117</t>
        </is>
      </c>
      <c r="B65" t="inlineStr">
        <is>
          <t>YouBike2.0_捷運東門站(3號出口)</t>
        </is>
      </c>
      <c r="C65" t="inlineStr">
        <is>
          <t>大安區</t>
        </is>
      </c>
      <c r="D65" t="inlineStr">
        <is>
          <t>2026-10-17 18:27:02</t>
        </is>
      </c>
      <c r="E65" t="inlineStr">
        <is>
          <t>信義路二段128號前</t>
        </is>
      </c>
      <c r="F65" t="inlineStr">
        <is>
          <t>Daan Dist.</t>
        </is>
      </c>
      <c r="G65" t="inlineStr">
        <is>
          <t>YouBike2.0_MRT Dongmen Sta. (Exit 3)</t>
        </is>
      </c>
      <c r="H65" t="inlineStr">
        <is>
          <t>No. 128， Sec. 2， Xinyi Rd.</t>
        </is>
      </c>
      <c r="I65" t="inlineStr">
        <is>
          <t>0</t>
        </is>
      </c>
      <c r="J65" t="inlineStr">
        <is>
          <t>2026-10-17 18:27:52</t>
        </is>
      </c>
      <c r="K65" t="inlineStr">
        <is>
          <t>2026-10-17 18:27:52</t>
        </is>
      </c>
      <c r="L65" t="inlineStr">
        <is>
          <t>2026-10-17 18:27:02</t>
        </is>
      </c>
      <c r="M65" t="inlineStr">
        <is>
          <t>2026-10-17</t>
        </is>
      </c>
      <c r="N65" t="n">
        <v>18</v>
      </c>
      <c r="O65" t="n">
        <v>0</v>
      </c>
      <c r="P65" t="n">
        <v>25.03383</v>
      </c>
      <c r="Q65" t="n">
        <v>121.52815</v>
      </c>
      <c r="R65" t="n">
        <v>0</v>
      </c>
    </row>
    <row r="66">
      <c r="A66" t="inlineStr">
        <is>
          <t>500101118</t>
        </is>
      </c>
      <c r="B66" t="inlineStr">
        <is>
          <t>YouBike2.0_金甌女中</t>
        </is>
      </c>
      <c r="C66" t="inlineStr">
        <is>
          <t>大安區</t>
        </is>
      </c>
      <c r="D66" t="inlineStr">
        <is>
          <t>2026-10-17 18:27:02</t>
        </is>
      </c>
      <c r="E66" t="inlineStr">
        <is>
          <t>信義路二段與杭州南路二段東南側</t>
        </is>
      </c>
      <c r="F66" t="inlineStr">
        <is>
          <t>Daan Dist.</t>
        </is>
      </c>
      <c r="G66" t="inlineStr">
        <is>
          <t>YouBike2.0_Jin'ou Girls High School</t>
        </is>
      </c>
      <c r="H66" t="inlineStr">
        <is>
          <t>Sec. 2， Xinyi Rd. &amp; Sec. 2， Hangzhou S. Rd. (Southeast)</t>
        </is>
      </c>
      <c r="I66" t="inlineStr">
        <is>
          <t>1</t>
        </is>
      </c>
      <c r="J66" t="inlineStr">
        <is>
          <t>2026-10-17 18:27:52</t>
        </is>
      </c>
      <c r="K66" t="inlineStr">
        <is>
          <t>2026-10-17 18:27:52</t>
        </is>
      </c>
      <c r="L66" t="inlineStr">
        <is>
          <t>2026-10-17 18:27:02</t>
        </is>
      </c>
      <c r="M66" t="inlineStr">
        <is>
          <t>2026-10-17</t>
        </is>
      </c>
      <c r="N66" t="n">
        <v>15</v>
      </c>
      <c r="O66" t="n">
        <v>2</v>
      </c>
      <c r="P66" t="n">
        <v>25.03519</v>
      </c>
      <c r="Q66" t="n">
        <v>121.5245</v>
      </c>
      <c r="R66" t="n">
        <v>12</v>
      </c>
    </row>
    <row r="67">
      <c r="A67" t="inlineStr">
        <is>
          <t>500101119</t>
        </is>
      </c>
      <c r="B67" t="inlineStr">
        <is>
          <t>YouBike2.0_金杭公園</t>
        </is>
      </c>
      <c r="C67" t="inlineStr">
        <is>
          <t>大安區</t>
        </is>
      </c>
      <c r="D67" t="inlineStr">
        <is>
          <t>2026-10-17 18:27:02</t>
        </is>
      </c>
      <c r="E67" t="inlineStr">
        <is>
          <t>愛國東路21巷與杭州南路二段25巷口東南側</t>
        </is>
      </c>
      <c r="F67" t="inlineStr">
        <is>
          <t>Daan Dist.</t>
        </is>
      </c>
      <c r="G67" t="inlineStr">
        <is>
          <t>YouBike2.0_Jinhang Park</t>
        </is>
      </c>
      <c r="H67" t="inlineStr">
        <is>
          <t>Ln. 21， Aiguo E. Rd. &amp; Ln. 25， Sec. 2， Hangzhou S. Rd. Intersection (Southeast)</t>
        </is>
      </c>
      <c r="I67" t="inlineStr">
        <is>
          <t>1</t>
        </is>
      </c>
      <c r="J67" t="inlineStr">
        <is>
          <t>2026-10-17 18:27:52</t>
        </is>
      </c>
      <c r="K67" t="inlineStr">
        <is>
          <t>2026-10-17 18:27:52</t>
        </is>
      </c>
      <c r="L67" t="inlineStr">
        <is>
          <t>2026-10-17 18:27:02</t>
        </is>
      </c>
      <c r="M67" t="inlineStr">
        <is>
          <t>2026-10-17</t>
        </is>
      </c>
      <c r="N67" t="n">
        <v>20</v>
      </c>
      <c r="O67" t="n">
        <v>5</v>
      </c>
      <c r="P67" t="n">
        <v>25.03325</v>
      </c>
      <c r="Q67" t="n">
        <v>121.52436</v>
      </c>
      <c r="R67" t="n">
        <v>15</v>
      </c>
    </row>
    <row r="68">
      <c r="A68" t="inlineStr">
        <is>
          <t>500101120</t>
        </is>
      </c>
      <c r="B68" t="inlineStr">
        <is>
          <t>YouBike2.0_愛國金山路口</t>
        </is>
      </c>
      <c r="C68" t="inlineStr">
        <is>
          <t>大安區</t>
        </is>
      </c>
      <c r="D68" t="inlineStr">
        <is>
          <t>2026-10-17 18:27:02</t>
        </is>
      </c>
      <c r="E68" t="inlineStr">
        <is>
          <t>愛國東路與杭州南路二段口西南側</t>
        </is>
      </c>
      <c r="F68" t="inlineStr">
        <is>
          <t>Daan Dist.</t>
        </is>
      </c>
      <c r="G68" t="inlineStr">
        <is>
          <t>YouBike2.0_Aiguo &amp; Jinshan Rd. Intersection</t>
        </is>
      </c>
      <c r="H68" t="inlineStr">
        <is>
          <t>Aiguo E. Rd. &amp; Sec. 2， Hangzhou S. Rd. Intersection (Southwest)</t>
        </is>
      </c>
      <c r="I68" t="inlineStr">
        <is>
          <t>1</t>
        </is>
      </c>
      <c r="J68" t="inlineStr">
        <is>
          <t>2026-10-17 18:27:52</t>
        </is>
      </c>
      <c r="K68" t="inlineStr">
        <is>
          <t>2026-10-17 18:27:52</t>
        </is>
      </c>
      <c r="L68" t="inlineStr">
        <is>
          <t>2026-10-17 18:27:02</t>
        </is>
      </c>
      <c r="M68" t="inlineStr">
        <is>
          <t>2026-10-17</t>
        </is>
      </c>
      <c r="N68" t="n">
        <v>57</v>
      </c>
      <c r="O68" t="n">
        <v>8</v>
      </c>
      <c r="P68" t="n">
        <v>25.03164</v>
      </c>
      <c r="Q68" t="n">
        <v>121.52661</v>
      </c>
      <c r="R68" t="n">
        <v>48</v>
      </c>
    </row>
    <row r="69">
      <c r="A69" t="inlineStr">
        <is>
          <t>500101122</t>
        </is>
      </c>
      <c r="B69" t="inlineStr">
        <is>
          <t>YouBike2.0_敦化南路二段293巷口南側</t>
        </is>
      </c>
      <c r="C69" t="inlineStr">
        <is>
          <t>大安區</t>
        </is>
      </c>
      <c r="D69" t="inlineStr">
        <is>
          <t>2026-10-17 18:27:02</t>
        </is>
      </c>
      <c r="E69" t="inlineStr">
        <is>
          <t>敦化南路二段293巷口南側</t>
        </is>
      </c>
      <c r="F69" t="inlineStr">
        <is>
          <t>Daan Dist.</t>
        </is>
      </c>
      <c r="G69" t="inlineStr">
        <is>
          <t>YouBike2.0_Ln. 293， Sec. 2， Dunhua S. Rd (South)</t>
        </is>
      </c>
      <c r="H69" t="inlineStr">
        <is>
          <t>Ln. 293， Sec. 2， Dunhua S. Rd. (South)</t>
        </is>
      </c>
      <c r="I69" t="inlineStr">
        <is>
          <t>1</t>
        </is>
      </c>
      <c r="J69" t="inlineStr">
        <is>
          <t>2026-10-17 18:27:52</t>
        </is>
      </c>
      <c r="K69" t="inlineStr">
        <is>
          <t>2026-10-17 18:27:52</t>
        </is>
      </c>
      <c r="L69" t="inlineStr">
        <is>
          <t>2026-10-17 18:27:02</t>
        </is>
      </c>
      <c r="M69" t="inlineStr">
        <is>
          <t>2026-10-17</t>
        </is>
      </c>
      <c r="N69" t="n">
        <v>14</v>
      </c>
      <c r="O69" t="n">
        <v>1</v>
      </c>
      <c r="P69" t="n">
        <v>25.0237</v>
      </c>
      <c r="Q69" t="n">
        <v>121.54899</v>
      </c>
      <c r="R69" t="n">
        <v>13</v>
      </c>
    </row>
    <row r="70">
      <c r="A70" t="inlineStr">
        <is>
          <t>500101123</t>
        </is>
      </c>
      <c r="B70" t="inlineStr">
        <is>
          <t>YouBike2.0_敦化基隆路口</t>
        </is>
      </c>
      <c r="C70" t="inlineStr">
        <is>
          <t>大安區</t>
        </is>
      </c>
      <c r="D70" t="inlineStr">
        <is>
          <t>2026-10-17 18:27:02</t>
        </is>
      </c>
      <c r="E70" t="inlineStr">
        <is>
          <t>敦化南路二段218號</t>
        </is>
      </c>
      <c r="F70" t="inlineStr">
        <is>
          <t>Daan Dist.</t>
        </is>
      </c>
      <c r="G70" t="inlineStr">
        <is>
          <t>YouBike2.0_Sec. 2， Dunhua S. Rd &amp; Sec. 2， Keelung Rd Intersection</t>
        </is>
      </c>
      <c r="H70" t="inlineStr">
        <is>
          <t>No. 218， Sec. 2， Dunhua S. Rd</t>
        </is>
      </c>
      <c r="I70" t="inlineStr">
        <is>
          <t>1</t>
        </is>
      </c>
      <c r="J70" t="inlineStr">
        <is>
          <t>2026-10-17 18:27:52</t>
        </is>
      </c>
      <c r="K70" t="inlineStr">
        <is>
          <t>2026-10-17 18:27:52</t>
        </is>
      </c>
      <c r="L70" t="inlineStr">
        <is>
          <t>2026-10-17 18:27:02</t>
        </is>
      </c>
      <c r="M70" t="inlineStr">
        <is>
          <t>2026-10-17</t>
        </is>
      </c>
      <c r="N70" t="n">
        <v>38</v>
      </c>
      <c r="O70" t="n">
        <v>10</v>
      </c>
      <c r="P70" t="n">
        <v>25.02215</v>
      </c>
      <c r="Q70" t="n">
        <v>121.54839</v>
      </c>
      <c r="R70" t="n">
        <v>27</v>
      </c>
    </row>
    <row r="71">
      <c r="A71" t="inlineStr">
        <is>
          <t>500101124</t>
        </is>
      </c>
      <c r="B71" t="inlineStr">
        <is>
          <t>YouBike2.0_安和路二段181巷口</t>
        </is>
      </c>
      <c r="C71" t="inlineStr">
        <is>
          <t>大安區</t>
        </is>
      </c>
      <c r="D71" t="inlineStr">
        <is>
          <t>2026-10-17 18:27:02</t>
        </is>
      </c>
      <c r="E71" t="inlineStr">
        <is>
          <t>安和路二段185號</t>
        </is>
      </c>
      <c r="F71" t="inlineStr">
        <is>
          <t>Daan Dist.</t>
        </is>
      </c>
      <c r="G71" t="inlineStr">
        <is>
          <t>YouBike2.0_Ln. 181， Sec. 2， Anhe Rd</t>
        </is>
      </c>
      <c r="H71" t="inlineStr">
        <is>
          <t>No185， Sec. 2， Anhe Rd</t>
        </is>
      </c>
      <c r="I71" t="inlineStr">
        <is>
          <t>1</t>
        </is>
      </c>
      <c r="J71" t="inlineStr">
        <is>
          <t>2026-10-17 18:27:52</t>
        </is>
      </c>
      <c r="K71" t="inlineStr">
        <is>
          <t>2026-10-17 18:27:52</t>
        </is>
      </c>
      <c r="L71" t="inlineStr">
        <is>
          <t>2026-10-17 18:27:02</t>
        </is>
      </c>
      <c r="M71" t="inlineStr">
        <is>
          <t>2026-10-17</t>
        </is>
      </c>
      <c r="N71" t="n">
        <v>29</v>
      </c>
      <c r="O71" t="n">
        <v>6</v>
      </c>
      <c r="P71" t="n">
        <v>25.02721</v>
      </c>
      <c r="Q71" t="n">
        <v>121.54988</v>
      </c>
      <c r="R71" t="n">
        <v>20</v>
      </c>
    </row>
    <row r="72">
      <c r="A72" t="inlineStr">
        <is>
          <t>500101125</t>
        </is>
      </c>
      <c r="B72" t="inlineStr">
        <is>
          <t>YouBike2.0_臨江街夜市(通化街101巷口)</t>
        </is>
      </c>
      <c r="C72" t="inlineStr">
        <is>
          <t>大安區</t>
        </is>
      </c>
      <c r="D72" t="inlineStr">
        <is>
          <t>2026-10-17 18:27:02</t>
        </is>
      </c>
      <c r="E72" t="inlineStr">
        <is>
          <t>通化街111號</t>
        </is>
      </c>
      <c r="F72" t="inlineStr">
        <is>
          <t>Daan Dist.</t>
        </is>
      </c>
      <c r="G72" t="inlineStr">
        <is>
          <t>YouBike2.0_Linjiang St night market (Ln. 101， Tonghua St)</t>
        </is>
      </c>
      <c r="H72" t="inlineStr">
        <is>
          <t>No. 101， Tonghua St.</t>
        </is>
      </c>
      <c r="I72" t="inlineStr">
        <is>
          <t>1</t>
        </is>
      </c>
      <c r="J72" t="inlineStr">
        <is>
          <t>2026-10-17 18:27:52</t>
        </is>
      </c>
      <c r="K72" t="inlineStr">
        <is>
          <t>2026-10-17 18:27:52</t>
        </is>
      </c>
      <c r="L72" t="inlineStr">
        <is>
          <t>2026-10-17 18:27:02</t>
        </is>
      </c>
      <c r="M72" t="inlineStr">
        <is>
          <t>2026-10-17</t>
        </is>
      </c>
      <c r="N72" t="n">
        <v>30</v>
      </c>
      <c r="O72" t="n">
        <v>8</v>
      </c>
      <c r="P72" t="n">
        <v>25.02952</v>
      </c>
      <c r="Q72" t="n">
        <v>121.55406</v>
      </c>
      <c r="R72" t="n">
        <v>22</v>
      </c>
    </row>
    <row r="73">
      <c r="A73" t="inlineStr">
        <is>
          <t>500101126</t>
        </is>
      </c>
      <c r="B73" t="inlineStr">
        <is>
          <t>YouBike2.0_臨江街夜市(基隆路)</t>
        </is>
      </c>
      <c r="C73" t="inlineStr">
        <is>
          <t>大安區</t>
        </is>
      </c>
      <c r="D73" t="inlineStr">
        <is>
          <t>2026-10-17 18:27:02</t>
        </is>
      </c>
      <c r="E73" t="inlineStr">
        <is>
          <t>基隆路二段108號</t>
        </is>
      </c>
      <c r="F73" t="inlineStr">
        <is>
          <t>Daan Dist.</t>
        </is>
      </c>
      <c r="G73" t="inlineStr">
        <is>
          <t>YouBike2.0_Linjiang St night market (Keelung Rd)</t>
        </is>
      </c>
      <c r="H73" t="inlineStr">
        <is>
          <t>No. 108， Sec. 2， Keelung Rd.</t>
        </is>
      </c>
      <c r="I73" t="inlineStr">
        <is>
          <t>1</t>
        </is>
      </c>
      <c r="J73" t="inlineStr">
        <is>
          <t>2026-10-17 18:27:52</t>
        </is>
      </c>
      <c r="K73" t="inlineStr">
        <is>
          <t>2026-10-17 18:27:52</t>
        </is>
      </c>
      <c r="L73" t="inlineStr">
        <is>
          <t>2026-10-17 18:27:02</t>
        </is>
      </c>
      <c r="M73" t="inlineStr">
        <is>
          <t>2026-10-17</t>
        </is>
      </c>
      <c r="N73" t="n">
        <v>29</v>
      </c>
      <c r="O73" t="n">
        <v>10</v>
      </c>
      <c r="P73" t="n">
        <v>25.02931</v>
      </c>
      <c r="Q73" t="n">
        <v>121.55721</v>
      </c>
      <c r="R73" t="n">
        <v>18</v>
      </c>
    </row>
    <row r="74">
      <c r="A74" t="inlineStr">
        <is>
          <t>500101127</t>
        </is>
      </c>
      <c r="B74" t="inlineStr">
        <is>
          <t>YouBike2.0_台北科技大學億光大樓</t>
        </is>
      </c>
      <c r="C74" t="inlineStr">
        <is>
          <t>大安區</t>
        </is>
      </c>
      <c r="D74" t="inlineStr">
        <is>
          <t>2026-10-17 18:27:02</t>
        </is>
      </c>
      <c r="E74" t="inlineStr">
        <is>
          <t>忠孝東路三段81號</t>
        </is>
      </c>
      <c r="F74" t="inlineStr">
        <is>
          <t>Daan Dist.</t>
        </is>
      </c>
      <c r="G74" t="inlineStr">
        <is>
          <t>YouBike2.0_National Taipei University of Technology (Everlight Building)</t>
        </is>
      </c>
      <c r="H74" t="inlineStr">
        <is>
          <t>No. 81， Sec. 3， Zhongxiao E. Rd.</t>
        </is>
      </c>
      <c r="I74" t="inlineStr">
        <is>
          <t>1</t>
        </is>
      </c>
      <c r="J74" t="inlineStr">
        <is>
          <t>2026-10-17 18:27:52</t>
        </is>
      </c>
      <c r="K74" t="inlineStr">
        <is>
          <t>2026-10-17 18:27:52</t>
        </is>
      </c>
      <c r="L74" t="inlineStr">
        <is>
          <t>2026-10-17 18:27:02</t>
        </is>
      </c>
      <c r="M74" t="inlineStr">
        <is>
          <t>2026-10-17</t>
        </is>
      </c>
      <c r="N74" t="n">
        <v>59</v>
      </c>
      <c r="O74" t="n">
        <v>3</v>
      </c>
      <c r="P74" t="n">
        <v>25.04177</v>
      </c>
      <c r="Q74" t="n">
        <v>121.53833</v>
      </c>
      <c r="R74" t="n">
        <v>55</v>
      </c>
    </row>
    <row r="75">
      <c r="A75" t="inlineStr">
        <is>
          <t>500101128</t>
        </is>
      </c>
      <c r="B75" t="inlineStr">
        <is>
          <t>YouBike2.0_新生南路一段119巷口</t>
        </is>
      </c>
      <c r="C75" t="inlineStr">
        <is>
          <t>大安區</t>
        </is>
      </c>
      <c r="D75" t="inlineStr">
        <is>
          <t>2026-10-17 18:27:02</t>
        </is>
      </c>
      <c r="E75" t="inlineStr">
        <is>
          <t>新生南路一段113號</t>
        </is>
      </c>
      <c r="F75" t="inlineStr">
        <is>
          <t>Daan Dist.</t>
        </is>
      </c>
      <c r="G75" t="inlineStr">
        <is>
          <t>YouBike2.0_Ln. 119， Sec. 1， Xinsheng S. Rd Intersection</t>
        </is>
      </c>
      <c r="H75" t="inlineStr">
        <is>
          <t>No. 113， Ln. 119， Sec. 1， Xinsheng S. Rd.</t>
        </is>
      </c>
      <c r="I75" t="inlineStr">
        <is>
          <t>1</t>
        </is>
      </c>
      <c r="J75" t="inlineStr">
        <is>
          <t>2026-10-17 18:27:52</t>
        </is>
      </c>
      <c r="K75" t="inlineStr">
        <is>
          <t>2026-10-17 18:27:52</t>
        </is>
      </c>
      <c r="L75" t="inlineStr">
        <is>
          <t>2026-10-17 18:27:02</t>
        </is>
      </c>
      <c r="M75" t="inlineStr">
        <is>
          <t>2026-10-17</t>
        </is>
      </c>
      <c r="N75" t="n">
        <v>64</v>
      </c>
      <c r="O75" t="n">
        <v>4</v>
      </c>
      <c r="P75" t="n">
        <v>25.04003</v>
      </c>
      <c r="Q75" t="n">
        <v>121.53299</v>
      </c>
      <c r="R75" t="n">
        <v>59</v>
      </c>
    </row>
    <row r="76">
      <c r="A76" t="inlineStr">
        <is>
          <t>500101129</t>
        </is>
      </c>
      <c r="B76" t="inlineStr">
        <is>
          <t>YouBike2.0_幸安國小(仁愛路)</t>
        </is>
      </c>
      <c r="C76" t="inlineStr">
        <is>
          <t>大安區</t>
        </is>
      </c>
      <c r="D76" t="inlineStr">
        <is>
          <t>2026-10-17 18:27:02</t>
        </is>
      </c>
      <c r="E76" t="inlineStr">
        <is>
          <t>仁愛路三段22號</t>
        </is>
      </c>
      <c r="F76" t="inlineStr">
        <is>
          <t>Daan Dist.</t>
        </is>
      </c>
      <c r="G76" t="inlineStr">
        <is>
          <t>YouBike2.0_Xing'an Elementary School (Ren'ai Rd)</t>
        </is>
      </c>
      <c r="H76" t="inlineStr">
        <is>
          <t>No. 22， Sec. 3， Ren'ai Rd.</t>
        </is>
      </c>
      <c r="I76" t="inlineStr">
        <is>
          <t>1</t>
        </is>
      </c>
      <c r="J76" t="inlineStr">
        <is>
          <t>2026-10-17 18:27:52</t>
        </is>
      </c>
      <c r="K76" t="inlineStr">
        <is>
          <t>2026-10-17 18:27:52</t>
        </is>
      </c>
      <c r="L76" t="inlineStr">
        <is>
          <t>2026-10-17 18:27:02</t>
        </is>
      </c>
      <c r="M76" t="inlineStr">
        <is>
          <t>2026-10-17</t>
        </is>
      </c>
      <c r="N76" t="n">
        <v>28</v>
      </c>
      <c r="O76" t="n">
        <v>5</v>
      </c>
      <c r="P76" t="n">
        <v>25.03753</v>
      </c>
      <c r="Q76" t="n">
        <v>121.53523</v>
      </c>
      <c r="R76" t="n">
        <v>21</v>
      </c>
    </row>
    <row r="77">
      <c r="A77" t="inlineStr">
        <is>
          <t>500101130</t>
        </is>
      </c>
      <c r="B77" t="inlineStr">
        <is>
          <t>YouBike2.0_民榮公園</t>
        </is>
      </c>
      <c r="C77" t="inlineStr">
        <is>
          <t>大安區</t>
        </is>
      </c>
      <c r="D77" t="inlineStr">
        <is>
          <t>2026-10-17 18:27:02</t>
        </is>
      </c>
      <c r="E77" t="inlineStr">
        <is>
          <t>建國南路一段304巷45號南側</t>
        </is>
      </c>
      <c r="F77" t="inlineStr">
        <is>
          <t>Daan Dist.</t>
        </is>
      </c>
      <c r="G77" t="inlineStr">
        <is>
          <t>YouBike2.0_Minrong Park</t>
        </is>
      </c>
      <c r="H77" t="inlineStr">
        <is>
          <t>No. 45， Ln. 304， Sec. 1， Jianguo S. Rd. (South)</t>
        </is>
      </c>
      <c r="I77" t="inlineStr">
        <is>
          <t>1</t>
        </is>
      </c>
      <c r="J77" t="inlineStr">
        <is>
          <t>2026-10-17 18:27:52</t>
        </is>
      </c>
      <c r="K77" t="inlineStr">
        <is>
          <t>2026-10-17 18:27:52</t>
        </is>
      </c>
      <c r="L77" t="inlineStr">
        <is>
          <t>2026-10-17 18:27:02</t>
        </is>
      </c>
      <c r="M77" t="inlineStr">
        <is>
          <t>2026-10-17</t>
        </is>
      </c>
      <c r="N77" t="n">
        <v>31</v>
      </c>
      <c r="O77" t="n">
        <v>15</v>
      </c>
      <c r="P77" t="n">
        <v>25.03534</v>
      </c>
      <c r="Q77" t="n">
        <v>121.5354</v>
      </c>
      <c r="R77" t="n">
        <v>15</v>
      </c>
    </row>
    <row r="78">
      <c r="A78" t="inlineStr">
        <is>
          <t>500101131</t>
        </is>
      </c>
      <c r="B78" t="inlineStr">
        <is>
          <t>YouBike2.0_復興南路1段340巷口</t>
        </is>
      </c>
      <c r="C78" t="inlineStr">
        <is>
          <t>大安區</t>
        </is>
      </c>
      <c r="D78" t="inlineStr">
        <is>
          <t>2026-10-17 18:27:02</t>
        </is>
      </c>
      <c r="E78" t="inlineStr">
        <is>
          <t>復興南路一段信義路三段147巷45弄口</t>
        </is>
      </c>
      <c r="F78" t="inlineStr">
        <is>
          <t>Daan Dist.</t>
        </is>
      </c>
      <c r="G78" t="inlineStr">
        <is>
          <t>YouBike2.0_Ln. 340， Sec. 1， Fuxing S. Rd Intersection</t>
        </is>
      </c>
      <c r="H78" t="inlineStr">
        <is>
          <t>Sec. 1， Fuxing S. Rd &amp; Aly. 45， Ln. 147， Sec. 3， Xinyi Rd Intersection.</t>
        </is>
      </c>
      <c r="I78" t="inlineStr">
        <is>
          <t>1</t>
        </is>
      </c>
      <c r="J78" t="inlineStr">
        <is>
          <t>2026-10-17 18:27:52</t>
        </is>
      </c>
      <c r="K78" t="inlineStr">
        <is>
          <t>2026-10-17 18:27:52</t>
        </is>
      </c>
      <c r="L78" t="inlineStr">
        <is>
          <t>2026-10-17 18:27:02</t>
        </is>
      </c>
      <c r="M78" t="inlineStr">
        <is>
          <t>2026-10-17</t>
        </is>
      </c>
      <c r="N78" t="n">
        <v>50</v>
      </c>
      <c r="O78" t="n">
        <v>2</v>
      </c>
      <c r="P78" t="n">
        <v>25.03701</v>
      </c>
      <c r="Q78" t="n">
        <v>121.54348</v>
      </c>
      <c r="R78" t="n">
        <v>47</v>
      </c>
    </row>
    <row r="79">
      <c r="A79" t="inlineStr">
        <is>
          <t>500101132</t>
        </is>
      </c>
      <c r="B79" t="inlineStr">
        <is>
          <t>YouBike2.0_建國濟南路口</t>
        </is>
      </c>
      <c r="C79" t="inlineStr">
        <is>
          <t>大安區</t>
        </is>
      </c>
      <c r="D79" t="inlineStr">
        <is>
          <t>2026-10-17 18:27:02</t>
        </is>
      </c>
      <c r="E79" t="inlineStr">
        <is>
          <t>建國南路一段/濟南路三段口(東南側)</t>
        </is>
      </c>
      <c r="F79" t="inlineStr">
        <is>
          <t>Daan Dist.</t>
        </is>
      </c>
      <c r="G79" t="inlineStr">
        <is>
          <t>YouBike2.0_Sec. 1， Jianguo S. Rd &amp; Sec. 3， Jinan Rd Intersection</t>
        </is>
      </c>
      <c r="H79" t="inlineStr">
        <is>
          <t>Sec. 1， Jianguo S. Rd &amp; Sec. 3， Jinan Rd Intersection. (Southeast)</t>
        </is>
      </c>
      <c r="I79" t="inlineStr">
        <is>
          <t>1</t>
        </is>
      </c>
      <c r="J79" t="inlineStr">
        <is>
          <t>2026-10-17 18:27:52</t>
        </is>
      </c>
      <c r="K79" t="inlineStr">
        <is>
          <t>2026-10-17 18:27:52</t>
        </is>
      </c>
      <c r="L79" t="inlineStr">
        <is>
          <t>2026-10-17 18:27:02</t>
        </is>
      </c>
      <c r="M79" t="inlineStr">
        <is>
          <t>2026-10-17</t>
        </is>
      </c>
      <c r="N79" t="n">
        <v>54</v>
      </c>
      <c r="O79" t="n">
        <v>28</v>
      </c>
      <c r="P79" t="n">
        <v>25.03935</v>
      </c>
      <c r="Q79" t="n">
        <v>121.53828</v>
      </c>
      <c r="R79" t="n">
        <v>24</v>
      </c>
    </row>
    <row r="80">
      <c r="A80" t="inlineStr">
        <is>
          <t>500101133</t>
        </is>
      </c>
      <c r="B80" t="inlineStr">
        <is>
          <t>YouBike2.0_捷運忠孝復興站(2號出口)</t>
        </is>
      </c>
      <c r="C80" t="inlineStr">
        <is>
          <t>大安區</t>
        </is>
      </c>
      <c r="D80" t="inlineStr">
        <is>
          <t>2026-10-17 18:27:02</t>
        </is>
      </c>
      <c r="E80" t="inlineStr">
        <is>
          <t>復興南路一段/仁愛路三段123巷13弄(西北側)</t>
        </is>
      </c>
      <c r="F80" t="inlineStr">
        <is>
          <t>Daan Dist.</t>
        </is>
      </c>
      <c r="G80" t="inlineStr">
        <is>
          <t>YouBike2.0_MRT Zhongxiao Fuxing Sta (Exit 2)</t>
        </is>
      </c>
      <c r="H80" t="inlineStr">
        <is>
          <t>Sec. 1， Fuxing S. R &amp; Aly. 13， Ln. 123， Sec. 3， Ren'ai Rd. (Northwest)</t>
        </is>
      </c>
      <c r="I80" t="inlineStr">
        <is>
          <t>1</t>
        </is>
      </c>
      <c r="J80" t="inlineStr">
        <is>
          <t>2026-10-17 18:27:52</t>
        </is>
      </c>
      <c r="K80" t="inlineStr">
        <is>
          <t>2026-10-17 18:27:52</t>
        </is>
      </c>
      <c r="L80" t="inlineStr">
        <is>
          <t>2026-10-17 18:27:02</t>
        </is>
      </c>
      <c r="M80" t="inlineStr">
        <is>
          <t>2026-10-17</t>
        </is>
      </c>
      <c r="N80" t="n">
        <v>29</v>
      </c>
      <c r="O80" t="n">
        <v>16</v>
      </c>
      <c r="P80" t="n">
        <v>25.04035</v>
      </c>
      <c r="Q80" t="n">
        <v>121.5436</v>
      </c>
      <c r="R80" t="n">
        <v>11</v>
      </c>
    </row>
    <row r="81">
      <c r="A81" t="inlineStr">
        <is>
          <t>500101134</t>
        </is>
      </c>
      <c r="B81" t="inlineStr">
        <is>
          <t>YouBike2.0_捷運大安站(4號出口)</t>
        </is>
      </c>
      <c r="C81" t="inlineStr">
        <is>
          <t>大安區</t>
        </is>
      </c>
      <c r="D81" t="inlineStr">
        <is>
          <t>2026-10-17 18:27:19</t>
        </is>
      </c>
      <c r="E81" t="inlineStr">
        <is>
          <t>信義路4段6號(前)</t>
        </is>
      </c>
      <c r="F81" t="inlineStr">
        <is>
          <t>Daan Dist.</t>
        </is>
      </c>
      <c r="G81" t="inlineStr">
        <is>
          <t>YouBike2.0_MRT Da’an Sta (Exit 4)</t>
        </is>
      </c>
      <c r="H81" t="inlineStr">
        <is>
          <t>No. 6， Sec. 4， Xinyi Rd.</t>
        </is>
      </c>
      <c r="I81" t="inlineStr">
        <is>
          <t>1</t>
        </is>
      </c>
      <c r="J81" t="inlineStr">
        <is>
          <t>2026-10-17 18:27:52</t>
        </is>
      </c>
      <c r="K81" t="inlineStr">
        <is>
          <t>2026-10-17 18:27:52</t>
        </is>
      </c>
      <c r="L81" t="inlineStr">
        <is>
          <t>2026-10-17 18:27:19</t>
        </is>
      </c>
      <c r="M81" t="inlineStr">
        <is>
          <t>2026-10-17</t>
        </is>
      </c>
      <c r="N81" t="n">
        <v>16</v>
      </c>
      <c r="O81" t="n">
        <v>0</v>
      </c>
      <c r="P81" t="n">
        <v>25.0332</v>
      </c>
      <c r="Q81" t="n">
        <v>121.5439</v>
      </c>
      <c r="R81" t="n">
        <v>16</v>
      </c>
    </row>
    <row r="82">
      <c r="A82" t="inlineStr">
        <is>
          <t>500101135</t>
        </is>
      </c>
      <c r="B82" t="inlineStr">
        <is>
          <t>YouBike2.0_捷運大安站(2號出口)</t>
        </is>
      </c>
      <c r="C82" t="inlineStr">
        <is>
          <t>大安區</t>
        </is>
      </c>
      <c r="D82" t="inlineStr">
        <is>
          <t>2026-10-17 18:27:02</t>
        </is>
      </c>
      <c r="E82" t="inlineStr">
        <is>
          <t>信義路3段143號(前)</t>
        </is>
      </c>
      <c r="F82" t="inlineStr">
        <is>
          <t>Daan Dist.</t>
        </is>
      </c>
      <c r="G82" t="inlineStr">
        <is>
          <t>YouBike2.0_MRT Da’an Sta (Exit 2)</t>
        </is>
      </c>
      <c r="H82" t="inlineStr">
        <is>
          <t>No. 143， Sec. 3， Xinyi Rd.</t>
        </is>
      </c>
      <c r="I82" t="inlineStr">
        <is>
          <t>1</t>
        </is>
      </c>
      <c r="J82" t="inlineStr">
        <is>
          <t>2026-10-17 18:27:52</t>
        </is>
      </c>
      <c r="K82" t="inlineStr">
        <is>
          <t>2026-10-17 18:27:52</t>
        </is>
      </c>
      <c r="L82" t="inlineStr">
        <is>
          <t>2026-10-17 18:27:02</t>
        </is>
      </c>
      <c r="M82" t="inlineStr">
        <is>
          <t>2026-10-17</t>
        </is>
      </c>
      <c r="N82" t="n">
        <v>60</v>
      </c>
      <c r="O82" t="n">
        <v>0</v>
      </c>
      <c r="P82" t="n">
        <v>25.03358</v>
      </c>
      <c r="Q82" t="n">
        <v>121.54141</v>
      </c>
      <c r="R82" t="n">
        <v>59</v>
      </c>
    </row>
    <row r="83">
      <c r="A83" t="inlineStr">
        <is>
          <t>500101136</t>
        </is>
      </c>
      <c r="B83" t="inlineStr">
        <is>
          <t>YouBike2.0_信義大安路口(信維大樓)</t>
        </is>
      </c>
      <c r="C83" t="inlineStr">
        <is>
          <t>大安區</t>
        </is>
      </c>
      <c r="D83" t="inlineStr">
        <is>
          <t>2026-10-17 18:27:02</t>
        </is>
      </c>
      <c r="E83" t="inlineStr">
        <is>
          <t>信義路四段74號(前)</t>
        </is>
      </c>
      <c r="F83" t="inlineStr">
        <is>
          <t>Daan Dist.</t>
        </is>
      </c>
      <c r="G83" t="inlineStr">
        <is>
          <t>YouBike2.0_Sec. 4， Xinyi Rd &amp; Da’an Rd Intersection (Xinwei Building)</t>
        </is>
      </c>
      <c r="H83" t="inlineStr">
        <is>
          <t>No. 74， Sec. 4， Xinyi Rd.</t>
        </is>
      </c>
      <c r="I83" t="inlineStr">
        <is>
          <t>1</t>
        </is>
      </c>
      <c r="J83" t="inlineStr">
        <is>
          <t>2026-10-17 18:27:52</t>
        </is>
      </c>
      <c r="K83" t="inlineStr">
        <is>
          <t>2026-10-17 18:27:52</t>
        </is>
      </c>
      <c r="L83" t="inlineStr">
        <is>
          <t>2026-10-17 18:27:02</t>
        </is>
      </c>
      <c r="M83" t="inlineStr">
        <is>
          <t>2026-10-17</t>
        </is>
      </c>
      <c r="N83" t="n">
        <v>18</v>
      </c>
      <c r="O83" t="n">
        <v>3</v>
      </c>
      <c r="P83" t="n">
        <v>25.03317</v>
      </c>
      <c r="Q83" t="n">
        <v>121.54639</v>
      </c>
      <c r="R83" t="n">
        <v>15</v>
      </c>
    </row>
    <row r="84">
      <c r="A84" t="inlineStr">
        <is>
          <t>500101137</t>
        </is>
      </c>
      <c r="B84" t="inlineStr">
        <is>
          <t>YouBike2.0_龍門廣場</t>
        </is>
      </c>
      <c r="C84" t="inlineStr">
        <is>
          <t>大安區</t>
        </is>
      </c>
      <c r="D84" t="inlineStr">
        <is>
          <t>2026-10-17 18:27:02</t>
        </is>
      </c>
      <c r="E84" t="inlineStr">
        <is>
          <t>敦化南路一段與敦化南路一段236巷口</t>
        </is>
      </c>
      <c r="F84" t="inlineStr">
        <is>
          <t>Daan Dist.</t>
        </is>
      </c>
      <c r="G84" t="inlineStr">
        <is>
          <t>YouBike2.0_Long Men Plaza</t>
        </is>
      </c>
      <c r="H84" t="inlineStr">
        <is>
          <t>Sec. 1， Dunhua S. Rd &amp; Ln. 236， Sec. 1， Dunhua S. Rd Intersection.</t>
        </is>
      </c>
      <c r="I84" t="inlineStr">
        <is>
          <t>1</t>
        </is>
      </c>
      <c r="J84" t="inlineStr">
        <is>
          <t>2026-10-17 18:27:52</t>
        </is>
      </c>
      <c r="K84" t="inlineStr">
        <is>
          <t>2026-10-17 18:27:52</t>
        </is>
      </c>
      <c r="L84" t="inlineStr">
        <is>
          <t>2026-10-17 18:27:02</t>
        </is>
      </c>
      <c r="M84" t="inlineStr">
        <is>
          <t>2026-10-17</t>
        </is>
      </c>
      <c r="N84" t="n">
        <v>70</v>
      </c>
      <c r="O84" t="n">
        <v>38</v>
      </c>
      <c r="P84" t="n">
        <v>25.04092</v>
      </c>
      <c r="Q84" t="n">
        <v>121.54825</v>
      </c>
      <c r="R84" t="n">
        <v>32</v>
      </c>
    </row>
    <row r="85">
      <c r="A85" t="inlineStr">
        <is>
          <t>500101138</t>
        </is>
      </c>
      <c r="B85" t="inlineStr">
        <is>
          <t>YouBike2.0_仁愛安和路口</t>
        </is>
      </c>
      <c r="C85" t="inlineStr">
        <is>
          <t>大安區</t>
        </is>
      </c>
      <c r="D85" t="inlineStr">
        <is>
          <t>2026-10-17 18:27:02</t>
        </is>
      </c>
      <c r="E85" t="inlineStr">
        <is>
          <t>仁愛路四段258號前</t>
        </is>
      </c>
      <c r="F85" t="inlineStr">
        <is>
          <t>Daan Dist.</t>
        </is>
      </c>
      <c r="G85" t="inlineStr">
        <is>
          <t>YouBike2.0_Sec. 4， Ren'ai Rd &amp; Sec. 1， Anhe Rd Intersection</t>
        </is>
      </c>
      <c r="H85" t="inlineStr">
        <is>
          <t>No. 74， Sec. 4， Ren'ai Rd.</t>
        </is>
      </c>
      <c r="I85" t="inlineStr">
        <is>
          <t>1</t>
        </is>
      </c>
      <c r="J85" t="inlineStr">
        <is>
          <t>2026-10-17 18:27:52</t>
        </is>
      </c>
      <c r="K85" t="inlineStr">
        <is>
          <t>2026-10-17 18:27:52</t>
        </is>
      </c>
      <c r="L85" t="inlineStr">
        <is>
          <t>2026-10-17 18:27:02</t>
        </is>
      </c>
      <c r="M85" t="inlineStr">
        <is>
          <t>2026-10-17</t>
        </is>
      </c>
      <c r="N85" t="n">
        <v>33</v>
      </c>
      <c r="O85" t="n">
        <v>8</v>
      </c>
      <c r="P85" t="n">
        <v>25.03754</v>
      </c>
      <c r="Q85" t="n">
        <v>121.55285</v>
      </c>
      <c r="R85" t="n">
        <v>23</v>
      </c>
    </row>
    <row r="86">
      <c r="A86" t="inlineStr">
        <is>
          <t>500101139</t>
        </is>
      </c>
      <c r="B86" t="inlineStr">
        <is>
          <t>YouBike2.0_信義敦化路口</t>
        </is>
      </c>
      <c r="C86" t="inlineStr">
        <is>
          <t>大安區</t>
        </is>
      </c>
      <c r="D86" t="inlineStr">
        <is>
          <t>2026-10-17 18:27:02</t>
        </is>
      </c>
      <c r="E86" t="inlineStr">
        <is>
          <t>信義路四段155號前</t>
        </is>
      </c>
      <c r="F86" t="inlineStr">
        <is>
          <t>Daan Dist.</t>
        </is>
      </c>
      <c r="G86" t="inlineStr">
        <is>
          <t>YouBike2.0_Sec. 4， Xinyi Rd &amp; Sec. 1， Dunhua S. Rd Intersection</t>
        </is>
      </c>
      <c r="H86" t="inlineStr">
        <is>
          <t>No. 155， Sec. 4， Xinyi Rd</t>
        </is>
      </c>
      <c r="I86" t="inlineStr">
        <is>
          <t>1</t>
        </is>
      </c>
      <c r="J86" t="inlineStr">
        <is>
          <t>2026-10-17 18:27:52</t>
        </is>
      </c>
      <c r="K86" t="inlineStr">
        <is>
          <t>2026-10-17 18:27:52</t>
        </is>
      </c>
      <c r="L86" t="inlineStr">
        <is>
          <t>2026-10-17 18:27:02</t>
        </is>
      </c>
      <c r="M86" t="inlineStr">
        <is>
          <t>2026-10-17</t>
        </is>
      </c>
      <c r="N86" t="n">
        <v>52</v>
      </c>
      <c r="O86" t="n">
        <v>8</v>
      </c>
      <c r="P86" t="n">
        <v>25.03333</v>
      </c>
      <c r="Q86" t="n">
        <v>121.54977</v>
      </c>
      <c r="R86" t="n">
        <v>44</v>
      </c>
    </row>
    <row r="87">
      <c r="A87" t="inlineStr">
        <is>
          <t>500101140</t>
        </is>
      </c>
      <c r="B87" t="inlineStr">
        <is>
          <t>YouBike2.0_仁愛國中</t>
        </is>
      </c>
      <c r="C87" t="inlineStr">
        <is>
          <t>大安區</t>
        </is>
      </c>
      <c r="D87" t="inlineStr">
        <is>
          <t>2026-10-17 18:27:02</t>
        </is>
      </c>
      <c r="E87" t="inlineStr">
        <is>
          <t>安和路一段75號(對面)</t>
        </is>
      </c>
      <c r="F87" t="inlineStr">
        <is>
          <t>Daan Dist.</t>
        </is>
      </c>
      <c r="G87" t="inlineStr">
        <is>
          <t>YouBike2.0_Ren Ai Junior High School</t>
        </is>
      </c>
      <c r="H87" t="inlineStr">
        <is>
          <t>No. 75， Sec. 1， Anhe Rd.</t>
        </is>
      </c>
      <c r="I87" t="inlineStr">
        <is>
          <t>1</t>
        </is>
      </c>
      <c r="J87" t="inlineStr">
        <is>
          <t>2026-10-17 18:27:52</t>
        </is>
      </c>
      <c r="K87" t="inlineStr">
        <is>
          <t>2026-10-17 18:27:52</t>
        </is>
      </c>
      <c r="L87" t="inlineStr">
        <is>
          <t>2026-10-17 18:27:02</t>
        </is>
      </c>
      <c r="M87" t="inlineStr">
        <is>
          <t>2026-10-17</t>
        </is>
      </c>
      <c r="N87" t="n">
        <v>25</v>
      </c>
      <c r="O87" t="n">
        <v>2</v>
      </c>
      <c r="P87" t="n">
        <v>25.03706</v>
      </c>
      <c r="Q87" t="n">
        <v>121.55166</v>
      </c>
      <c r="R87" t="n">
        <v>23</v>
      </c>
    </row>
    <row r="88">
      <c r="A88" t="inlineStr">
        <is>
          <t>500101141</t>
        </is>
      </c>
      <c r="B88" t="inlineStr">
        <is>
          <t>YouBike2.0_捷運信義安和站(2號出口)</t>
        </is>
      </c>
      <c r="C88" t="inlineStr">
        <is>
          <t>大安區</t>
        </is>
      </c>
      <c r="D88" t="inlineStr">
        <is>
          <t>2026-10-17 18:27:02</t>
        </is>
      </c>
      <c r="E88" t="inlineStr">
        <is>
          <t>信義路四段188號前</t>
        </is>
      </c>
      <c r="F88" t="inlineStr">
        <is>
          <t>Daan Dist.</t>
        </is>
      </c>
      <c r="G88" t="inlineStr">
        <is>
          <t>YouBike2.0_MRT Xinyi Anhe Sta (Exit 2)</t>
        </is>
      </c>
      <c r="H88" t="inlineStr">
        <is>
          <t>No. 188， Sec. 4， Xinyi Rd</t>
        </is>
      </c>
      <c r="I88" t="inlineStr">
        <is>
          <t>1</t>
        </is>
      </c>
      <c r="J88" t="inlineStr">
        <is>
          <t>2026-10-17 18:27:52</t>
        </is>
      </c>
      <c r="K88" t="inlineStr">
        <is>
          <t>2026-10-17 18:27:52</t>
        </is>
      </c>
      <c r="L88" t="inlineStr">
        <is>
          <t>2026-10-17 18:27:02</t>
        </is>
      </c>
      <c r="M88" t="inlineStr">
        <is>
          <t>2026-10-17</t>
        </is>
      </c>
      <c r="N88" t="n">
        <v>24</v>
      </c>
      <c r="O88" t="n">
        <v>3</v>
      </c>
      <c r="P88" t="n">
        <v>25.03304</v>
      </c>
      <c r="Q88" t="n">
        <v>121.55171</v>
      </c>
      <c r="R88" t="n">
        <v>21</v>
      </c>
    </row>
    <row r="89">
      <c r="A89" t="inlineStr">
        <is>
          <t>500101142</t>
        </is>
      </c>
      <c r="B89" t="inlineStr">
        <is>
          <t>YouBike2.0_八德市場</t>
        </is>
      </c>
      <c r="C89" t="inlineStr">
        <is>
          <t>大安區</t>
        </is>
      </c>
      <c r="D89" t="inlineStr">
        <is>
          <t>2026-10-17 18:27:02</t>
        </is>
      </c>
      <c r="E89" t="inlineStr">
        <is>
          <t>市民大道三段170號</t>
        </is>
      </c>
      <c r="F89" t="inlineStr">
        <is>
          <t>Daan Dist.</t>
        </is>
      </c>
      <c r="G89" t="inlineStr">
        <is>
          <t>YouBike2.0_Bade Traditional Market</t>
        </is>
      </c>
      <c r="H89" t="inlineStr">
        <is>
          <t>No. 170， Sec. 3， Civic Blvd.</t>
        </is>
      </c>
      <c r="I89" t="inlineStr">
        <is>
          <t>1</t>
        </is>
      </c>
      <c r="J89" t="inlineStr">
        <is>
          <t>2026-10-17 18:27:52</t>
        </is>
      </c>
      <c r="K89" t="inlineStr">
        <is>
          <t>2026-10-17 18:27:52</t>
        </is>
      </c>
      <c r="L89" t="inlineStr">
        <is>
          <t>2026-10-17 18:27:02</t>
        </is>
      </c>
      <c r="M89" t="inlineStr">
        <is>
          <t>2026-10-17</t>
        </is>
      </c>
      <c r="N89" t="n">
        <v>30</v>
      </c>
      <c r="O89" t="n">
        <v>5</v>
      </c>
      <c r="P89" t="n">
        <v>25.04463</v>
      </c>
      <c r="Q89" t="n">
        <v>121.53665</v>
      </c>
      <c r="R89" t="n">
        <v>24</v>
      </c>
    </row>
    <row r="90">
      <c r="A90" t="inlineStr">
        <is>
          <t>500101143</t>
        </is>
      </c>
      <c r="B90" t="inlineStr">
        <is>
          <t>YouBike2.0_昌隆公園</t>
        </is>
      </c>
      <c r="C90" t="inlineStr">
        <is>
          <t>大安區</t>
        </is>
      </c>
      <c r="D90" t="inlineStr">
        <is>
          <t>2026-10-17 18:27:02</t>
        </is>
      </c>
      <c r="E90" t="inlineStr">
        <is>
          <t>市民大道三段206號西側</t>
        </is>
      </c>
      <c r="F90" t="inlineStr">
        <is>
          <t>Daan Dist.</t>
        </is>
      </c>
      <c r="G90" t="inlineStr">
        <is>
          <t>YouBike2.0_Changlong Park</t>
        </is>
      </c>
      <c r="H90" t="inlineStr">
        <is>
          <t>No. 206， Sec. 3， Civic Blvd. (West)</t>
        </is>
      </c>
      <c r="I90" t="inlineStr">
        <is>
          <t>1</t>
        </is>
      </c>
      <c r="J90" t="inlineStr">
        <is>
          <t>2026-10-17 18:27:52</t>
        </is>
      </c>
      <c r="K90" t="inlineStr">
        <is>
          <t>2026-10-17 18:27:52</t>
        </is>
      </c>
      <c r="L90" t="inlineStr">
        <is>
          <t>2026-10-17 18:27:02</t>
        </is>
      </c>
      <c r="M90" t="inlineStr">
        <is>
          <t>2026-10-17</t>
        </is>
      </c>
      <c r="N90" t="n">
        <v>16</v>
      </c>
      <c r="O90" t="n">
        <v>11</v>
      </c>
      <c r="P90" t="n">
        <v>25.04448</v>
      </c>
      <c r="Q90" t="n">
        <v>121.53946</v>
      </c>
      <c r="R90" t="n">
        <v>2</v>
      </c>
    </row>
    <row r="91">
      <c r="A91" t="inlineStr">
        <is>
          <t>500101144</t>
        </is>
      </c>
      <c r="B91" t="inlineStr">
        <is>
          <t>YouBike2.0_捷運大安森林公園站(2號出口)</t>
        </is>
      </c>
      <c r="C91" t="inlineStr">
        <is>
          <t>大安區</t>
        </is>
      </c>
      <c r="D91" t="inlineStr">
        <is>
          <t>2026-10-17 18:27:02</t>
        </is>
      </c>
      <c r="E91" t="inlineStr">
        <is>
          <t>捷運大安森林公園站(2號出口)西側</t>
        </is>
      </c>
      <c r="F91" t="inlineStr">
        <is>
          <t>Daan Dist.</t>
        </is>
      </c>
      <c r="G91" t="inlineStr">
        <is>
          <t>YouBike2.0_MRT Daan Park Sta. (Exit 2)</t>
        </is>
      </c>
      <c r="H91" t="inlineStr">
        <is>
          <t>MRT Daan Park Sta. (Exit 2) (West)</t>
        </is>
      </c>
      <c r="I91" t="inlineStr">
        <is>
          <t>1</t>
        </is>
      </c>
      <c r="J91" t="inlineStr">
        <is>
          <t>2026-10-17 18:27:52</t>
        </is>
      </c>
      <c r="K91" t="inlineStr">
        <is>
          <t>2026-10-17 18:27:52</t>
        </is>
      </c>
      <c r="L91" t="inlineStr">
        <is>
          <t>2026-10-17 18:27:02</t>
        </is>
      </c>
      <c r="M91" t="inlineStr">
        <is>
          <t>2026-10-17</t>
        </is>
      </c>
      <c r="N91" t="n">
        <v>69</v>
      </c>
      <c r="O91" t="n">
        <v>33</v>
      </c>
      <c r="P91" t="n">
        <v>25.03332</v>
      </c>
      <c r="Q91" t="n">
        <v>121.53435</v>
      </c>
      <c r="R91" t="n">
        <v>36</v>
      </c>
    </row>
    <row r="92">
      <c r="A92" t="inlineStr">
        <is>
          <t>500101145</t>
        </is>
      </c>
      <c r="B92" t="inlineStr">
        <is>
          <t>YouBike2.0_信義延吉街口</t>
        </is>
      </c>
      <c r="C92" t="inlineStr">
        <is>
          <t>大安區</t>
        </is>
      </c>
      <c r="D92" t="inlineStr">
        <is>
          <t>2026-10-17 18:27:02</t>
        </is>
      </c>
      <c r="E92" t="inlineStr">
        <is>
          <t>信義路四段353號</t>
        </is>
      </c>
      <c r="F92" t="inlineStr">
        <is>
          <t>Daan Dist.</t>
        </is>
      </c>
      <c r="G92" t="inlineStr">
        <is>
          <t>YouBike2.0_Sec. 4，Xinyi Rd &amp; Yanji St Intersection</t>
        </is>
      </c>
      <c r="H92" t="inlineStr">
        <is>
          <t>No. 353， Sec. 4， Xinyi Rd.</t>
        </is>
      </c>
      <c r="I92" t="inlineStr">
        <is>
          <t>1</t>
        </is>
      </c>
      <c r="J92" t="inlineStr">
        <is>
          <t>2026-10-17 18:27:52</t>
        </is>
      </c>
      <c r="K92" t="inlineStr">
        <is>
          <t>2026-10-17 18:27:52</t>
        </is>
      </c>
      <c r="L92" t="inlineStr">
        <is>
          <t>2026-10-17 18:27:02</t>
        </is>
      </c>
      <c r="M92" t="inlineStr">
        <is>
          <t>2026-10-17</t>
        </is>
      </c>
      <c r="N92" t="n">
        <v>15</v>
      </c>
      <c r="O92" t="n">
        <v>10</v>
      </c>
      <c r="P92" t="n">
        <v>25.03318</v>
      </c>
      <c r="Q92" t="n">
        <v>121.55725</v>
      </c>
      <c r="R92" t="n">
        <v>5</v>
      </c>
    </row>
    <row r="93">
      <c r="A93" t="inlineStr">
        <is>
          <t>500101146</t>
        </is>
      </c>
      <c r="B93" t="inlineStr">
        <is>
          <t>YouBike2.0_光信公園(光復南路456巷)</t>
        </is>
      </c>
      <c r="C93" t="inlineStr">
        <is>
          <t>大安區</t>
        </is>
      </c>
      <c r="D93" t="inlineStr">
        <is>
          <t>2026-10-17 18:27:02</t>
        </is>
      </c>
      <c r="E93" t="inlineStr">
        <is>
          <t>延吉街249號</t>
        </is>
      </c>
      <c r="F93" t="inlineStr">
        <is>
          <t>Daan Dist.</t>
        </is>
      </c>
      <c r="G93" t="inlineStr">
        <is>
          <t>YouBike2.0_Guangxin Park (Ln. 456， Guangfu S. Rd)</t>
        </is>
      </c>
      <c r="H93" t="inlineStr">
        <is>
          <t>No. 249， Yanji St.</t>
        </is>
      </c>
      <c r="I93" t="inlineStr">
        <is>
          <t>1</t>
        </is>
      </c>
      <c r="J93" t="inlineStr">
        <is>
          <t>2026-10-17 18:27:52</t>
        </is>
      </c>
      <c r="K93" t="inlineStr">
        <is>
          <t>2026-10-17 18:27:52</t>
        </is>
      </c>
      <c r="L93" t="inlineStr">
        <is>
          <t>2026-10-17 18:27:02</t>
        </is>
      </c>
      <c r="M93" t="inlineStr">
        <is>
          <t>2026-10-17</t>
        </is>
      </c>
      <c r="N93" t="n">
        <v>25</v>
      </c>
      <c r="O93" t="n">
        <v>5</v>
      </c>
      <c r="P93" t="n">
        <v>25.03513</v>
      </c>
      <c r="Q93" t="n">
        <v>121.5561</v>
      </c>
      <c r="R93" t="n">
        <v>19</v>
      </c>
    </row>
    <row r="94">
      <c r="A94" t="inlineStr">
        <is>
          <t>500101147</t>
        </is>
      </c>
      <c r="B94" t="inlineStr">
        <is>
          <t>YouBike2.0_僑安地下停車場(2號出口)東南側</t>
        </is>
      </c>
      <c r="C94" t="inlineStr">
        <is>
          <t>大安區</t>
        </is>
      </c>
      <c r="D94" t="inlineStr">
        <is>
          <t>2026-10-17 18:27:02</t>
        </is>
      </c>
      <c r="E94" t="inlineStr">
        <is>
          <t>光復南路290巷5號</t>
        </is>
      </c>
      <c r="F94" t="inlineStr">
        <is>
          <t>Daan Dist.</t>
        </is>
      </c>
      <c r="G94" t="inlineStr">
        <is>
          <t>YouBike2.0_Qiao An Dixia Parking (Exit 2) (Southeast)</t>
        </is>
      </c>
      <c r="H94" t="inlineStr">
        <is>
          <t>No. 5， Ln. 290， Guangfu S. Rd</t>
        </is>
      </c>
      <c r="I94" t="inlineStr">
        <is>
          <t>1</t>
        </is>
      </c>
      <c r="J94" t="inlineStr">
        <is>
          <t>2026-10-17 18:27:52</t>
        </is>
      </c>
      <c r="K94" t="inlineStr">
        <is>
          <t>2026-10-17 18:27:52</t>
        </is>
      </c>
      <c r="L94" t="inlineStr">
        <is>
          <t>2026-10-17 18:27:02</t>
        </is>
      </c>
      <c r="M94" t="inlineStr">
        <is>
          <t>2026-10-17</t>
        </is>
      </c>
      <c r="N94" t="n">
        <v>28</v>
      </c>
      <c r="O94" t="n">
        <v>13</v>
      </c>
      <c r="P94" t="n">
        <v>25.0391</v>
      </c>
      <c r="Q94" t="n">
        <v>121.5569</v>
      </c>
      <c r="R94" t="n">
        <v>13</v>
      </c>
    </row>
    <row r="95">
      <c r="A95" t="inlineStr">
        <is>
          <t>500101148</t>
        </is>
      </c>
      <c r="B95" t="inlineStr">
        <is>
          <t>YouBike2.0_建國南路一段279巷口</t>
        </is>
      </c>
      <c r="C95" t="inlineStr">
        <is>
          <t>大安區</t>
        </is>
      </c>
      <c r="D95" t="inlineStr">
        <is>
          <t>2026-10-17 18:27:02</t>
        </is>
      </c>
      <c r="E95" t="inlineStr">
        <is>
          <t>建國南路一段275號</t>
        </is>
      </c>
      <c r="F95" t="inlineStr">
        <is>
          <t>Daan Dist.</t>
        </is>
      </c>
      <c r="G95" t="inlineStr">
        <is>
          <t>YouBike2.0_Ln. 279， Sec. 1， Jianguo S. Rd Intersection</t>
        </is>
      </c>
      <c r="H95" t="inlineStr">
        <is>
          <t>No. 275， Sec. 1， Jianguo S. Rd.</t>
        </is>
      </c>
      <c r="I95" t="inlineStr">
        <is>
          <t>1</t>
        </is>
      </c>
      <c r="J95" t="inlineStr">
        <is>
          <t>2026-10-17 18:27:52</t>
        </is>
      </c>
      <c r="K95" t="inlineStr">
        <is>
          <t>2026-10-17 18:27:52</t>
        </is>
      </c>
      <c r="L95" t="inlineStr">
        <is>
          <t>2026-10-17 18:27:02</t>
        </is>
      </c>
      <c r="M95" t="inlineStr">
        <is>
          <t>2026-10-17</t>
        </is>
      </c>
      <c r="N95" t="n">
        <v>62</v>
      </c>
      <c r="O95" t="n">
        <v>0</v>
      </c>
      <c r="P95" t="n">
        <v>25.03635</v>
      </c>
      <c r="Q95" t="n">
        <v>121.53833</v>
      </c>
      <c r="R95" t="n">
        <v>62</v>
      </c>
    </row>
    <row r="96">
      <c r="A96" t="inlineStr">
        <is>
          <t>500101149</t>
        </is>
      </c>
      <c r="B96" t="inlineStr">
        <is>
          <t>YouBike2.0_捷運忠孝新生站(6號出口)</t>
        </is>
      </c>
      <c r="C96" t="inlineStr">
        <is>
          <t>大安區</t>
        </is>
      </c>
      <c r="D96" t="inlineStr">
        <is>
          <t>2026-10-17 18:27:02</t>
        </is>
      </c>
      <c r="E96" t="inlineStr">
        <is>
          <t>新生南路一段101號</t>
        </is>
      </c>
      <c r="F96" t="inlineStr">
        <is>
          <t>Daan Dist.</t>
        </is>
      </c>
      <c r="G96" t="inlineStr">
        <is>
          <t>YouBike2.0_MRT Zhongxiao Xinsheng Sta. (Exit 6)</t>
        </is>
      </c>
      <c r="H96" t="inlineStr">
        <is>
          <t>No. 101， Sec. 1， Xinsheng S. Rd.</t>
        </is>
      </c>
      <c r="I96" t="inlineStr">
        <is>
          <t>1</t>
        </is>
      </c>
      <c r="J96" t="inlineStr">
        <is>
          <t>2026-10-17 18:27:52</t>
        </is>
      </c>
      <c r="K96" t="inlineStr">
        <is>
          <t>2026-10-17 18:27:52</t>
        </is>
      </c>
      <c r="L96" t="inlineStr">
        <is>
          <t>2026-10-17 18:27:02</t>
        </is>
      </c>
      <c r="M96" t="inlineStr">
        <is>
          <t>2026-10-17</t>
        </is>
      </c>
      <c r="N96" t="n">
        <v>35</v>
      </c>
      <c r="O96" t="n">
        <v>7</v>
      </c>
      <c r="P96" t="n">
        <v>25.04091</v>
      </c>
      <c r="Q96" t="n">
        <v>121.53295</v>
      </c>
      <c r="R96" t="n">
        <v>28</v>
      </c>
    </row>
    <row r="97">
      <c r="A97" t="inlineStr">
        <is>
          <t>500101150</t>
        </is>
      </c>
      <c r="B97" t="inlineStr">
        <is>
          <t>YouBike2.0_捷運忠孝新生站(4號出口)</t>
        </is>
      </c>
      <c r="C97" t="inlineStr">
        <is>
          <t>大安區</t>
        </is>
      </c>
      <c r="D97" t="inlineStr">
        <is>
          <t>2026-10-17 18:27:02</t>
        </is>
      </c>
      <c r="E97" t="inlineStr">
        <is>
          <t>忠孝新生路口北側</t>
        </is>
      </c>
      <c r="F97" t="inlineStr">
        <is>
          <t>Daan Dist.</t>
        </is>
      </c>
      <c r="G97" t="inlineStr">
        <is>
          <t>YouBike2.0_MRT Zhongxiao Xinsheng Sta. (Exit 4)</t>
        </is>
      </c>
      <c r="H97" t="inlineStr">
        <is>
          <t>Zhongxiao &amp; Xinsheng S. Rd Intersection. (North)</t>
        </is>
      </c>
      <c r="I97" t="inlineStr">
        <is>
          <t>1</t>
        </is>
      </c>
      <c r="J97" t="inlineStr">
        <is>
          <t>2026-10-17 18:27:52</t>
        </is>
      </c>
      <c r="K97" t="inlineStr">
        <is>
          <t>2026-10-17 18:27:52</t>
        </is>
      </c>
      <c r="L97" t="inlineStr">
        <is>
          <t>2026-10-17 18:27:02</t>
        </is>
      </c>
      <c r="M97" t="inlineStr">
        <is>
          <t>2026-10-17</t>
        </is>
      </c>
      <c r="N97" t="n">
        <v>46</v>
      </c>
      <c r="O97" t="n">
        <v>2</v>
      </c>
      <c r="P97" t="n">
        <v>25.04239</v>
      </c>
      <c r="Q97" t="n">
        <v>121.53324</v>
      </c>
      <c r="R97" t="n">
        <v>44</v>
      </c>
    </row>
    <row r="98">
      <c r="A98" t="inlineStr">
        <is>
          <t>500101151</t>
        </is>
      </c>
      <c r="B98" t="inlineStr">
        <is>
          <t>YouBike2.0_大安高工</t>
        </is>
      </c>
      <c r="C98" t="inlineStr">
        <is>
          <t>大安區</t>
        </is>
      </c>
      <c r="D98" t="inlineStr">
        <is>
          <t>2026-10-17 18:27:02</t>
        </is>
      </c>
      <c r="E98" t="inlineStr">
        <is>
          <t>復興南路二段52號(前)</t>
        </is>
      </c>
      <c r="F98" t="inlineStr">
        <is>
          <t>Daan Dist.</t>
        </is>
      </c>
      <c r="G98" t="inlineStr">
        <is>
          <t>YouBike2.0_Daan Vocational High School</t>
        </is>
      </c>
      <c r="H98" t="inlineStr">
        <is>
          <t>No. 52， Sec. 2， Fuxing S. Rd.</t>
        </is>
      </c>
      <c r="I98" t="inlineStr">
        <is>
          <t>1</t>
        </is>
      </c>
      <c r="J98" t="inlineStr">
        <is>
          <t>2026-10-17 18:27:52</t>
        </is>
      </c>
      <c r="K98" t="inlineStr">
        <is>
          <t>2026-10-17 18:27:52</t>
        </is>
      </c>
      <c r="L98" t="inlineStr">
        <is>
          <t>2026-10-17 18:27:02</t>
        </is>
      </c>
      <c r="M98" t="inlineStr">
        <is>
          <t>2026-10-17</t>
        </is>
      </c>
      <c r="N98" t="n">
        <v>23</v>
      </c>
      <c r="O98" t="n">
        <v>1</v>
      </c>
      <c r="P98" t="n">
        <v>25.03126</v>
      </c>
      <c r="Q98" t="n">
        <v>121.54339</v>
      </c>
      <c r="R98" t="n">
        <v>21</v>
      </c>
    </row>
    <row r="99">
      <c r="A99" t="inlineStr">
        <is>
          <t>500101152</t>
        </is>
      </c>
      <c r="B99" t="inlineStr">
        <is>
          <t>YouBike2.0_捷運忠孝新生站(3號出口)</t>
        </is>
      </c>
      <c r="C99" t="inlineStr">
        <is>
          <t>大安區</t>
        </is>
      </c>
      <c r="D99" t="inlineStr">
        <is>
          <t>2026-10-17 18:27:02</t>
        </is>
      </c>
      <c r="E99" t="inlineStr">
        <is>
          <t>忠孝東路三段與10巷口</t>
        </is>
      </c>
      <c r="F99" t="inlineStr">
        <is>
          <t>Daan Dist.</t>
        </is>
      </c>
      <c r="G99" t="inlineStr">
        <is>
          <t>YouBike2.0_MRT Zhongxiao Xinsheng Sta. (Exit 3)</t>
        </is>
      </c>
      <c r="H99" t="inlineStr">
        <is>
          <t>Sec. 3， Zhongxiao E. Rd &amp; Ln. 10， Sec. 3， Zhongxiao E. Rd Intersection</t>
        </is>
      </c>
      <c r="I99" t="inlineStr">
        <is>
          <t>1</t>
        </is>
      </c>
      <c r="J99" t="inlineStr">
        <is>
          <t>2026-10-17 18:27:52</t>
        </is>
      </c>
      <c r="K99" t="inlineStr">
        <is>
          <t>2026-10-17 18:27:52</t>
        </is>
      </c>
      <c r="L99" t="inlineStr">
        <is>
          <t>2026-10-17 18:27:02</t>
        </is>
      </c>
      <c r="M99" t="inlineStr">
        <is>
          <t>2026-10-17</t>
        </is>
      </c>
      <c r="N99" t="n">
        <v>43</v>
      </c>
      <c r="O99" t="n">
        <v>7</v>
      </c>
      <c r="P99" t="n">
        <v>25.04189</v>
      </c>
      <c r="Q99" t="n">
        <v>121.53376</v>
      </c>
      <c r="R99" t="n">
        <v>35</v>
      </c>
    </row>
    <row r="100">
      <c r="A100" t="inlineStr">
        <is>
          <t>500101153</t>
        </is>
      </c>
      <c r="B100" t="inlineStr">
        <is>
          <t>YouBike2.0_瑠公公園</t>
        </is>
      </c>
      <c r="C100" t="inlineStr">
        <is>
          <t>大安區</t>
        </is>
      </c>
      <c r="D100" t="inlineStr">
        <is>
          <t>2026-10-17 18:27:02</t>
        </is>
      </c>
      <c r="E100" t="inlineStr">
        <is>
          <t>忠孝東路四段49巷4弄/大安路口</t>
        </is>
      </c>
      <c r="F100" t="inlineStr">
        <is>
          <t>Daan Dist.</t>
        </is>
      </c>
      <c r="G100" t="inlineStr">
        <is>
          <t>YouBike2.0_Liugong Park</t>
        </is>
      </c>
      <c r="H100" t="inlineStr">
        <is>
          <t>Aly. 4， Ln. 49， Sec. 4， Zhongxiao E. Rd./Da'an Rd. Intersection</t>
        </is>
      </c>
      <c r="I100" t="inlineStr">
        <is>
          <t>1</t>
        </is>
      </c>
      <c r="J100" t="inlineStr">
        <is>
          <t>2026-10-17 18:27:52</t>
        </is>
      </c>
      <c r="K100" t="inlineStr">
        <is>
          <t>2026-10-17 18:27:52</t>
        </is>
      </c>
      <c r="L100" t="inlineStr">
        <is>
          <t>2026-10-17 18:27:02</t>
        </is>
      </c>
      <c r="M100" t="inlineStr">
        <is>
          <t>2026-10-17</t>
        </is>
      </c>
      <c r="N100" t="n">
        <v>20</v>
      </c>
      <c r="O100" t="n">
        <v>15</v>
      </c>
      <c r="P100" t="n">
        <v>25.04201</v>
      </c>
      <c r="Q100" t="n">
        <v>121.54612</v>
      </c>
      <c r="R100" t="n">
        <v>1</v>
      </c>
    </row>
    <row r="101">
      <c r="A101" t="inlineStr">
        <is>
          <t>500101154</t>
        </is>
      </c>
      <c r="B101" t="inlineStr">
        <is>
          <t>YouBike2.0_敦化市民路口</t>
        </is>
      </c>
      <c r="C101" t="inlineStr">
        <is>
          <t>大安區</t>
        </is>
      </c>
      <c r="D101" t="inlineStr">
        <is>
          <t>2026-10-17 18:27:02</t>
        </is>
      </c>
      <c r="E101" t="inlineStr">
        <is>
          <t>敦化南路1段158號(前)</t>
        </is>
      </c>
      <c r="F101" t="inlineStr">
        <is>
          <t>Daan Dist.</t>
        </is>
      </c>
      <c r="G101" t="inlineStr">
        <is>
          <t>YouBike2.0_Dunhua S. Rd. &amp; Civic Blvd. Intersection</t>
        </is>
      </c>
      <c r="H101" t="inlineStr">
        <is>
          <t>No. 158， Sec. 1， Dunhua S. Rd.</t>
        </is>
      </c>
      <c r="I101" t="inlineStr">
        <is>
          <t>1</t>
        </is>
      </c>
      <c r="J101" t="inlineStr">
        <is>
          <t>2026-10-17 18:27:52</t>
        </is>
      </c>
      <c r="K101" t="inlineStr">
        <is>
          <t>2026-10-17 18:27:52</t>
        </is>
      </c>
      <c r="L101" t="inlineStr">
        <is>
          <t>2026-10-17 18:27:02</t>
        </is>
      </c>
      <c r="M101" t="inlineStr">
        <is>
          <t>2026-10-17</t>
        </is>
      </c>
      <c r="N101" t="n">
        <v>23</v>
      </c>
      <c r="O101" t="n">
        <v>17</v>
      </c>
      <c r="P101" t="n">
        <v>25.04405</v>
      </c>
      <c r="Q101" t="n">
        <v>121.5486</v>
      </c>
      <c r="R101" t="n">
        <v>3</v>
      </c>
    </row>
    <row r="102">
      <c r="A102" t="inlineStr">
        <is>
          <t>500101155</t>
        </is>
      </c>
      <c r="B102" t="inlineStr">
        <is>
          <t>YouBike2.0_捷運大安森林公園站(5號出口)</t>
        </is>
      </c>
      <c r="C102" t="inlineStr">
        <is>
          <t>大安區</t>
        </is>
      </c>
      <c r="D102" t="inlineStr">
        <is>
          <t>2026-10-17 18:27:02</t>
        </is>
      </c>
      <c r="E102" t="inlineStr">
        <is>
          <t>捷運大安森林公園站(5號出口)東側</t>
        </is>
      </c>
      <c r="F102" t="inlineStr">
        <is>
          <t>Daan Dist.</t>
        </is>
      </c>
      <c r="G102" t="inlineStr">
        <is>
          <t>YouBike2.0_MRT Daan Park Sta. (Exit 5)</t>
        </is>
      </c>
      <c r="H102" t="inlineStr">
        <is>
          <t>MRT Daan Park Sta. (Exit 5) (East)</t>
        </is>
      </c>
      <c r="I102" t="inlineStr">
        <is>
          <t>1</t>
        </is>
      </c>
      <c r="J102" t="inlineStr">
        <is>
          <t>2026-10-17 18:27:52</t>
        </is>
      </c>
      <c r="K102" t="inlineStr">
        <is>
          <t>2026-10-17 18:27:52</t>
        </is>
      </c>
      <c r="L102" t="inlineStr">
        <is>
          <t>2026-10-17 18:27:02</t>
        </is>
      </c>
      <c r="M102" t="inlineStr">
        <is>
          <t>2026-10-17</t>
        </is>
      </c>
      <c r="N102" t="n">
        <v>25</v>
      </c>
      <c r="O102" t="n">
        <v>10</v>
      </c>
      <c r="P102" t="n">
        <v>25.03336</v>
      </c>
      <c r="Q102" t="n">
        <v>121.5364</v>
      </c>
      <c r="R102" t="n">
        <v>14</v>
      </c>
    </row>
    <row r="103">
      <c r="A103" t="inlineStr">
        <is>
          <t>500101156</t>
        </is>
      </c>
      <c r="B103" t="inlineStr">
        <is>
          <t>YouBike2.0_信義建國路口</t>
        </is>
      </c>
      <c r="C103" t="inlineStr">
        <is>
          <t>大安區</t>
        </is>
      </c>
      <c r="D103" t="inlineStr">
        <is>
          <t>2026-10-17 18:27:02</t>
        </is>
      </c>
      <c r="E103" t="inlineStr">
        <is>
          <t>建國南路二段與信義路三段口西南側</t>
        </is>
      </c>
      <c r="F103" t="inlineStr">
        <is>
          <t>Daan Dist.</t>
        </is>
      </c>
      <c r="G103" t="inlineStr">
        <is>
          <t>YouBike2.0_Xinyi Rd. &amp; Jianguo Rd. Intersection</t>
        </is>
      </c>
      <c r="H103" t="inlineStr">
        <is>
          <t>Sec. 2， Jianguo S Rd. &amp; Sec. 3， Xinyi Rd. Intersection (Southwest)</t>
        </is>
      </c>
      <c r="I103" t="inlineStr">
        <is>
          <t>1</t>
        </is>
      </c>
      <c r="J103" t="inlineStr">
        <is>
          <t>2026-10-17 18:27:52</t>
        </is>
      </c>
      <c r="K103" t="inlineStr">
        <is>
          <t>2026-10-17 18:27:52</t>
        </is>
      </c>
      <c r="L103" t="inlineStr">
        <is>
          <t>2026-10-17 18:27:02</t>
        </is>
      </c>
      <c r="M103" t="inlineStr">
        <is>
          <t>2026-10-17</t>
        </is>
      </c>
      <c r="N103" t="n">
        <v>52</v>
      </c>
      <c r="O103" t="n">
        <v>2</v>
      </c>
      <c r="P103" t="n">
        <v>25.0328</v>
      </c>
      <c r="Q103" t="n">
        <v>121.53746</v>
      </c>
      <c r="R103" t="n">
        <v>50</v>
      </c>
    </row>
    <row r="104">
      <c r="A104" t="inlineStr">
        <is>
          <t>500101157</t>
        </is>
      </c>
      <c r="B104" t="inlineStr">
        <is>
          <t>YouBike2.0_東豐公園</t>
        </is>
      </c>
      <c r="C104" t="inlineStr">
        <is>
          <t>大安區</t>
        </is>
      </c>
      <c r="D104" t="inlineStr">
        <is>
          <t>2026-10-17 18:27:02</t>
        </is>
      </c>
      <c r="E104" t="inlineStr">
        <is>
          <t>東豐街24號(旁公園路側)</t>
        </is>
      </c>
      <c r="F104" t="inlineStr">
        <is>
          <t>Daan Dist.</t>
        </is>
      </c>
      <c r="G104" t="inlineStr">
        <is>
          <t>YouBike2.0_Dongfeng Park</t>
        </is>
      </c>
      <c r="H104" t="inlineStr">
        <is>
          <t>No. 24， Dongfeng St.</t>
        </is>
      </c>
      <c r="I104" t="inlineStr">
        <is>
          <t>1</t>
        </is>
      </c>
      <c r="J104" t="inlineStr">
        <is>
          <t>2026-10-17 18:27:52</t>
        </is>
      </c>
      <c r="K104" t="inlineStr">
        <is>
          <t>2026-10-17 18:27:52</t>
        </is>
      </c>
      <c r="L104" t="inlineStr">
        <is>
          <t>2026-10-17 18:27:02</t>
        </is>
      </c>
      <c r="M104" t="inlineStr">
        <is>
          <t>2026-10-17</t>
        </is>
      </c>
      <c r="N104" t="n">
        <v>19</v>
      </c>
      <c r="O104" t="n">
        <v>12</v>
      </c>
      <c r="P104" t="n">
        <v>25.03569</v>
      </c>
      <c r="Q104" t="n">
        <v>121.5451</v>
      </c>
      <c r="R104" t="n">
        <v>6</v>
      </c>
    </row>
    <row r="105">
      <c r="A105" t="inlineStr">
        <is>
          <t>500101158</t>
        </is>
      </c>
      <c r="B105" t="inlineStr">
        <is>
          <t>YouBike2.0_德安公園(四維路66巷)</t>
        </is>
      </c>
      <c r="C105" t="inlineStr">
        <is>
          <t>大安區</t>
        </is>
      </c>
      <c r="D105" t="inlineStr">
        <is>
          <t>2026-10-17 18:27:02</t>
        </is>
      </c>
      <c r="E105" t="inlineStr">
        <is>
          <t>四維路66巷6號北側</t>
        </is>
      </c>
      <c r="F105" t="inlineStr">
        <is>
          <t>Daan Dist.</t>
        </is>
      </c>
      <c r="G105" t="inlineStr">
        <is>
          <t>YouBike2.0_Dean Park</t>
        </is>
      </c>
      <c r="H105" t="inlineStr">
        <is>
          <t>No. 6， Ln. 66， Siwei Rd.</t>
        </is>
      </c>
      <c r="I105" t="inlineStr">
        <is>
          <t>1</t>
        </is>
      </c>
      <c r="J105" t="inlineStr">
        <is>
          <t>2026-10-17 18:27:52</t>
        </is>
      </c>
      <c r="K105" t="inlineStr">
        <is>
          <t>2026-10-17 18:27:52</t>
        </is>
      </c>
      <c r="L105" t="inlineStr">
        <is>
          <t>2026-10-17 18:27:02</t>
        </is>
      </c>
      <c r="M105" t="inlineStr">
        <is>
          <t>2026-10-17</t>
        </is>
      </c>
      <c r="N105" t="n">
        <v>22</v>
      </c>
      <c r="O105" t="n">
        <v>0</v>
      </c>
      <c r="P105" t="n">
        <v>25.03473</v>
      </c>
      <c r="Q105" t="n">
        <v>121.54767</v>
      </c>
      <c r="R105" t="n">
        <v>21</v>
      </c>
    </row>
    <row r="106">
      <c r="A106" t="inlineStr">
        <is>
          <t>500101159</t>
        </is>
      </c>
      <c r="B106" t="inlineStr">
        <is>
          <t>YouBike2.0_捷運忠孝復興站(5號出口)</t>
        </is>
      </c>
      <c r="C106" t="inlineStr">
        <is>
          <t>大安區</t>
        </is>
      </c>
      <c r="D106" t="inlineStr">
        <is>
          <t>2026-10-17 18:27:02</t>
        </is>
      </c>
      <c r="E106" t="inlineStr">
        <is>
          <t>復興南路一段135巷口</t>
        </is>
      </c>
      <c r="F106" t="inlineStr">
        <is>
          <t>Daan Dist.</t>
        </is>
      </c>
      <c r="G106" t="inlineStr">
        <is>
          <t>YouBike2.0_MRT Zhongxiao Fuxing Sta (Exit 5)</t>
        </is>
      </c>
      <c r="H106" t="inlineStr">
        <is>
          <t>No. 3， Ln. 135， Sec. 1， Fuxing S. Rd. (Opposite)</t>
        </is>
      </c>
      <c r="I106" t="inlineStr">
        <is>
          <t>1</t>
        </is>
      </c>
      <c r="J106" t="inlineStr">
        <is>
          <t>2026-10-17 18:27:52</t>
        </is>
      </c>
      <c r="K106" t="inlineStr">
        <is>
          <t>2026-10-17 18:27:52</t>
        </is>
      </c>
      <c r="L106" t="inlineStr">
        <is>
          <t>2026-10-17 18:27:02</t>
        </is>
      </c>
      <c r="M106" t="inlineStr">
        <is>
          <t>2026-10-17</t>
        </is>
      </c>
      <c r="N106" t="n">
        <v>30</v>
      </c>
      <c r="O106" t="n">
        <v>13</v>
      </c>
      <c r="P106" t="n">
        <v>25.04253</v>
      </c>
      <c r="Q106" t="n">
        <v>121.54407</v>
      </c>
      <c r="R106" t="n">
        <v>16</v>
      </c>
    </row>
    <row r="107">
      <c r="A107" t="inlineStr">
        <is>
          <t>500101160</t>
        </is>
      </c>
      <c r="B107" t="inlineStr">
        <is>
          <t>YouBike2.0_捷運忠孝敦化站(2號出口)</t>
        </is>
      </c>
      <c r="C107" t="inlineStr">
        <is>
          <t>大安區</t>
        </is>
      </c>
      <c r="D107" t="inlineStr">
        <is>
          <t>2026-10-17 18:27:02</t>
        </is>
      </c>
      <c r="E107" t="inlineStr">
        <is>
          <t>忠孝東路四段221號</t>
        </is>
      </c>
      <c r="F107" t="inlineStr">
        <is>
          <t>Daan Dist.</t>
        </is>
      </c>
      <c r="G107" t="inlineStr">
        <is>
          <t>YouBike2.0_MRT Zhongxiao Dunhua Sta. (Exit 2)</t>
        </is>
      </c>
      <c r="H107" t="inlineStr">
        <is>
          <t>No. 221， Sec. 4， Zhongxiao E. Rd.</t>
        </is>
      </c>
      <c r="I107" t="inlineStr">
        <is>
          <t>1</t>
        </is>
      </c>
      <c r="J107" t="inlineStr">
        <is>
          <t>2026-10-17 18:27:52</t>
        </is>
      </c>
      <c r="K107" t="inlineStr">
        <is>
          <t>2026-10-17 18:27:52</t>
        </is>
      </c>
      <c r="L107" t="inlineStr">
        <is>
          <t>2026-10-17 18:27:02</t>
        </is>
      </c>
      <c r="M107" t="inlineStr">
        <is>
          <t>2026-10-17</t>
        </is>
      </c>
      <c r="N107" t="n">
        <v>17</v>
      </c>
      <c r="O107" t="n">
        <v>2</v>
      </c>
      <c r="P107" t="n">
        <v>25.04153</v>
      </c>
      <c r="Q107" t="n">
        <v>121.5524</v>
      </c>
      <c r="R107" t="n">
        <v>13</v>
      </c>
    </row>
    <row r="108">
      <c r="A108" t="inlineStr">
        <is>
          <t>500101161</t>
        </is>
      </c>
      <c r="B108" t="inlineStr">
        <is>
          <t>YouBike2.0_捷運忠孝敦化站(7號出口)</t>
        </is>
      </c>
      <c r="C108" t="inlineStr">
        <is>
          <t>大安區</t>
        </is>
      </c>
      <c r="D108" t="inlineStr">
        <is>
          <t>2026-10-17 18:27:02</t>
        </is>
      </c>
      <c r="E108" t="inlineStr">
        <is>
          <t>忠孝東路四段143號</t>
        </is>
      </c>
      <c r="F108" t="inlineStr">
        <is>
          <t>Daan Dist.</t>
        </is>
      </c>
      <c r="G108" t="inlineStr">
        <is>
          <t>YouBike2.0_MRT Zhongxiao Dunhua Sta. (Exit 7)</t>
        </is>
      </c>
      <c r="H108" t="inlineStr">
        <is>
          <t>No. 143， Sec. 4， Zhongxiao E. Rd.</t>
        </is>
      </c>
      <c r="I108" t="inlineStr">
        <is>
          <t>1</t>
        </is>
      </c>
      <c r="J108" t="inlineStr">
        <is>
          <t>2026-10-17 18:27:52</t>
        </is>
      </c>
      <c r="K108" t="inlineStr">
        <is>
          <t>2026-10-17 18:27:52</t>
        </is>
      </c>
      <c r="L108" t="inlineStr">
        <is>
          <t>2026-10-17 18:27:02</t>
        </is>
      </c>
      <c r="M108" t="inlineStr">
        <is>
          <t>2026-10-17</t>
        </is>
      </c>
      <c r="N108" t="n">
        <v>18</v>
      </c>
      <c r="O108" t="n">
        <v>16</v>
      </c>
      <c r="P108" t="n">
        <v>25.04159</v>
      </c>
      <c r="Q108" t="n">
        <v>121.54937</v>
      </c>
      <c r="R108" t="n">
        <v>0</v>
      </c>
    </row>
    <row r="109">
      <c r="A109" t="inlineStr">
        <is>
          <t>500101162</t>
        </is>
      </c>
      <c r="B109" t="inlineStr">
        <is>
          <t>YouBike2.0_忠孝東路四段223巷口(市民大道側)</t>
        </is>
      </c>
      <c r="C109" t="inlineStr">
        <is>
          <t>大安區</t>
        </is>
      </c>
      <c r="D109" t="inlineStr">
        <is>
          <t>2026-10-17 18:27:02</t>
        </is>
      </c>
      <c r="E109" t="inlineStr">
        <is>
          <t>忠孝東路四段223巷77號北側</t>
        </is>
      </c>
      <c r="F109" t="inlineStr">
        <is>
          <t>Daan Dist.</t>
        </is>
      </c>
      <c r="G109" t="inlineStr">
        <is>
          <t>YouBike2.0_Ln. 223， Sec. 4， Zhongxiao E. Rd. Intersection</t>
        </is>
      </c>
      <c r="H109" t="inlineStr">
        <is>
          <t>No. 77， Ln. 223， Sec. 4， Zhongxiao E. Rd. (North)</t>
        </is>
      </c>
      <c r="I109" t="inlineStr">
        <is>
          <t>1</t>
        </is>
      </c>
      <c r="J109" t="inlineStr">
        <is>
          <t>2026-10-17 18:27:52</t>
        </is>
      </c>
      <c r="K109" t="inlineStr">
        <is>
          <t>2026-10-17 18:27:52</t>
        </is>
      </c>
      <c r="L109" t="inlineStr">
        <is>
          <t>2026-10-17 18:27:02</t>
        </is>
      </c>
      <c r="M109" t="inlineStr">
        <is>
          <t>2026-10-17</t>
        </is>
      </c>
      <c r="N109" t="n">
        <v>49</v>
      </c>
      <c r="O109" t="n">
        <v>33</v>
      </c>
      <c r="P109" t="n">
        <v>25.04427</v>
      </c>
      <c r="Q109" t="n">
        <v>121.55291</v>
      </c>
      <c r="R109" t="n">
        <v>15</v>
      </c>
    </row>
    <row r="110">
      <c r="A110" t="inlineStr">
        <is>
          <t>500101163</t>
        </is>
      </c>
      <c r="B110" t="inlineStr">
        <is>
          <t>YouBike2.0_瑞安街208巷</t>
        </is>
      </c>
      <c r="C110" t="inlineStr">
        <is>
          <t>大安區</t>
        </is>
      </c>
      <c r="D110" t="inlineStr">
        <is>
          <t>2026-10-17 18:27:02</t>
        </is>
      </c>
      <c r="E110" t="inlineStr">
        <is>
          <t>瑞安街208巷39號對面</t>
        </is>
      </c>
      <c r="F110" t="inlineStr">
        <is>
          <t>Daan Dist.</t>
        </is>
      </c>
      <c r="G110" t="inlineStr">
        <is>
          <t>YouBike2.0_Ln. 208， Rui'an St.</t>
        </is>
      </c>
      <c r="H110" t="inlineStr">
        <is>
          <t>No. 39， Ln. 208， Rui'an St. (Opposite)</t>
        </is>
      </c>
      <c r="I110" t="inlineStr">
        <is>
          <t>1</t>
        </is>
      </c>
      <c r="J110" t="inlineStr">
        <is>
          <t>2026-10-17 18:27:52</t>
        </is>
      </c>
      <c r="K110" t="inlineStr">
        <is>
          <t>2026-10-17 18:27:52</t>
        </is>
      </c>
      <c r="L110" t="inlineStr">
        <is>
          <t>2026-10-17 18:27:02</t>
        </is>
      </c>
      <c r="M110" t="inlineStr">
        <is>
          <t>2026-10-17</t>
        </is>
      </c>
      <c r="N110" t="n">
        <v>15</v>
      </c>
      <c r="O110" t="n">
        <v>6</v>
      </c>
      <c r="P110" t="n">
        <v>25.02979</v>
      </c>
      <c r="Q110" t="n">
        <v>121.54053</v>
      </c>
      <c r="R110" t="n">
        <v>9</v>
      </c>
    </row>
    <row r="111">
      <c r="A111" t="inlineStr">
        <is>
          <t>500101165</t>
        </is>
      </c>
      <c r="B111" t="inlineStr">
        <is>
          <t>YouBike2.0_樂利路21巷口</t>
        </is>
      </c>
      <c r="C111" t="inlineStr">
        <is>
          <t>大安區</t>
        </is>
      </c>
      <c r="D111" t="inlineStr">
        <is>
          <t>2026-10-17 18:27:02</t>
        </is>
      </c>
      <c r="E111" t="inlineStr">
        <is>
          <t>樂利路25號</t>
        </is>
      </c>
      <c r="F111" t="inlineStr">
        <is>
          <t>Daan Dist.</t>
        </is>
      </c>
      <c r="G111" t="inlineStr">
        <is>
          <t>YouBike2.0_Ln. 21， Leli Rd. Intersection</t>
        </is>
      </c>
      <c r="H111" t="inlineStr">
        <is>
          <t>No. 25， Leli Rd.</t>
        </is>
      </c>
      <c r="I111" t="inlineStr">
        <is>
          <t>1</t>
        </is>
      </c>
      <c r="J111" t="inlineStr">
        <is>
          <t>2026-10-17 18:27:52</t>
        </is>
      </c>
      <c r="K111" t="inlineStr">
        <is>
          <t>2026-10-17 18:27:52</t>
        </is>
      </c>
      <c r="L111" t="inlineStr">
        <is>
          <t>2026-10-17 18:27:02</t>
        </is>
      </c>
      <c r="M111" t="inlineStr">
        <is>
          <t>2026-10-17</t>
        </is>
      </c>
      <c r="N111" t="n">
        <v>17</v>
      </c>
      <c r="O111" t="n">
        <v>8</v>
      </c>
      <c r="P111" t="n">
        <v>25.0277</v>
      </c>
      <c r="Q111" t="n">
        <v>121.55132</v>
      </c>
      <c r="R111" t="n">
        <v>5</v>
      </c>
    </row>
    <row r="112">
      <c r="A112" t="inlineStr">
        <is>
          <t>500101166</t>
        </is>
      </c>
      <c r="B112" t="inlineStr">
        <is>
          <t>YouBike2.0_捷運科技大樓站(台北教育大學)</t>
        </is>
      </c>
      <c r="C112" t="inlineStr">
        <is>
          <t>大安區</t>
        </is>
      </c>
      <c r="D112" t="inlineStr">
        <is>
          <t>2026-10-17 18:27:02</t>
        </is>
      </c>
      <c r="E112" t="inlineStr">
        <is>
          <t>和平東路二段134號前</t>
        </is>
      </c>
      <c r="F112" t="inlineStr">
        <is>
          <t>Daan Dist.</t>
        </is>
      </c>
      <c r="G112" t="inlineStr">
        <is>
          <t>YouBike2.0_MRT Technology Building Station</t>
        </is>
      </c>
      <c r="H112" t="inlineStr">
        <is>
          <t>No. 134， Sec. 2， Heping E. Rd.</t>
        </is>
      </c>
      <c r="I112" t="inlineStr">
        <is>
          <t>1</t>
        </is>
      </c>
      <c r="J112" t="inlineStr">
        <is>
          <t>2026-10-17 18:27:52</t>
        </is>
      </c>
      <c r="K112" t="inlineStr">
        <is>
          <t>2026-10-17 18:27:52</t>
        </is>
      </c>
      <c r="L112" t="inlineStr">
        <is>
          <t>2026-10-17 18:27:02</t>
        </is>
      </c>
      <c r="M112" t="inlineStr">
        <is>
          <t>2026-10-17</t>
        </is>
      </c>
      <c r="N112" t="n">
        <v>54</v>
      </c>
      <c r="O112" t="n">
        <v>2</v>
      </c>
      <c r="P112" t="n">
        <v>25.02472</v>
      </c>
      <c r="Q112" t="n">
        <v>121.54417</v>
      </c>
      <c r="R112" t="n">
        <v>50</v>
      </c>
    </row>
    <row r="113">
      <c r="A113" t="inlineStr">
        <is>
          <t>500101167</t>
        </is>
      </c>
      <c r="B113" t="inlineStr">
        <is>
          <t>YouBike2.0_捷運國父紀念館站(2號出口)</t>
        </is>
      </c>
      <c r="C113" t="inlineStr">
        <is>
          <t>大安區</t>
        </is>
      </c>
      <c r="D113" t="inlineStr">
        <is>
          <t>2026-10-17 18:27:02</t>
        </is>
      </c>
      <c r="E113" t="inlineStr">
        <is>
          <t>忠孝東路四段/光復南路口(西南側)</t>
        </is>
      </c>
      <c r="F113" t="inlineStr">
        <is>
          <t>Daan Dist.</t>
        </is>
      </c>
      <c r="G113" t="inlineStr">
        <is>
          <t>YouBike2.0_MRT S.Y.S Memorial Hall Stataion(Exit 2.)</t>
        </is>
      </c>
      <c r="H113" t="inlineStr">
        <is>
          <t>Sec. 4， Jhongsiao E. Rd. &amp; Guangfu S. Rd. Intersection (Southwest)</t>
        </is>
      </c>
      <c r="I113" t="inlineStr">
        <is>
          <t>1</t>
        </is>
      </c>
      <c r="J113" t="inlineStr">
        <is>
          <t>2026-10-17 18:27:52</t>
        </is>
      </c>
      <c r="K113" t="inlineStr">
        <is>
          <t>2026-10-17 18:27:52</t>
        </is>
      </c>
      <c r="L113" t="inlineStr">
        <is>
          <t>2026-10-17 18:27:02</t>
        </is>
      </c>
      <c r="M113" t="inlineStr">
        <is>
          <t>2026-10-17</t>
        </is>
      </c>
      <c r="N113" t="n">
        <v>62</v>
      </c>
      <c r="O113" t="n">
        <v>29</v>
      </c>
      <c r="P113" t="n">
        <v>25.04122</v>
      </c>
      <c r="Q113" t="n">
        <v>121.55745</v>
      </c>
      <c r="R113" t="n">
        <v>21</v>
      </c>
    </row>
    <row r="114">
      <c r="A114" t="inlineStr">
        <is>
          <t>500101168</t>
        </is>
      </c>
      <c r="B114" t="inlineStr">
        <is>
          <t>YouBike2.0_仁愛醫院</t>
        </is>
      </c>
      <c r="C114" t="inlineStr">
        <is>
          <t>大安區</t>
        </is>
      </c>
      <c r="D114" t="inlineStr">
        <is>
          <t>2026-10-17 18:27:19</t>
        </is>
      </c>
      <c r="E114" t="inlineStr">
        <is>
          <t>仁愛路四段/大安路一段口(西南側)</t>
        </is>
      </c>
      <c r="F114" t="inlineStr">
        <is>
          <t>Daan Dist.</t>
        </is>
      </c>
      <c r="G114" t="inlineStr">
        <is>
          <t>YouBike2.0_Taipei City Hospital Renai Branch</t>
        </is>
      </c>
      <c r="H114" t="inlineStr">
        <is>
          <t>Sec. 4， Ren'ai Rd. &amp; Sec. 1， Da'an Rd. Intersection (Southwest)</t>
        </is>
      </c>
      <c r="I114" t="inlineStr">
        <is>
          <t>1</t>
        </is>
      </c>
      <c r="J114" t="inlineStr">
        <is>
          <t>2026-10-17 18:27:52</t>
        </is>
      </c>
      <c r="K114" t="inlineStr">
        <is>
          <t>2026-10-17 18:27:52</t>
        </is>
      </c>
      <c r="L114" t="inlineStr">
        <is>
          <t>2026-10-17 18:27:19</t>
        </is>
      </c>
      <c r="M114" t="inlineStr">
        <is>
          <t>2026-10-17</t>
        </is>
      </c>
      <c r="N114" t="n">
        <v>36</v>
      </c>
      <c r="O114" t="n">
        <v>1</v>
      </c>
      <c r="P114" t="n">
        <v>25.03756</v>
      </c>
      <c r="Q114" t="n">
        <v>121.54587</v>
      </c>
      <c r="R114" t="n">
        <v>35</v>
      </c>
    </row>
    <row r="115">
      <c r="A115" t="inlineStr">
        <is>
          <t>500101169</t>
        </is>
      </c>
      <c r="B115" t="inlineStr">
        <is>
          <t>YouBike2.0_捷運信義安和站(4號出口)</t>
        </is>
      </c>
      <c r="C115" t="inlineStr">
        <is>
          <t>大安區</t>
        </is>
      </c>
      <c r="D115" t="inlineStr">
        <is>
          <t>2026-10-17 18:27:02</t>
        </is>
      </c>
      <c r="E115" t="inlineStr">
        <is>
          <t>信義路四段252號前</t>
        </is>
      </c>
      <c r="F115" t="inlineStr">
        <is>
          <t>Daan Dist.</t>
        </is>
      </c>
      <c r="G115" t="inlineStr">
        <is>
          <t>YouBike2.0_MRT Xinyi Anhe Sta.(Exit.4)</t>
        </is>
      </c>
      <c r="H115" t="inlineStr">
        <is>
          <t>No. 252， Sec. 4， Sinyi Rd.</t>
        </is>
      </c>
      <c r="I115" t="inlineStr">
        <is>
          <t>1</t>
        </is>
      </c>
      <c r="J115" t="inlineStr">
        <is>
          <t>2026-10-17 18:27:52</t>
        </is>
      </c>
      <c r="K115" t="inlineStr">
        <is>
          <t>2026-10-17 18:27:52</t>
        </is>
      </c>
      <c r="L115" t="inlineStr">
        <is>
          <t>2026-10-17 18:27:02</t>
        </is>
      </c>
      <c r="M115" t="inlineStr">
        <is>
          <t>2026-10-17</t>
        </is>
      </c>
      <c r="N115" t="n">
        <v>49</v>
      </c>
      <c r="O115" t="n">
        <v>23</v>
      </c>
      <c r="P115" t="n">
        <v>25.03305</v>
      </c>
      <c r="Q115" t="n">
        <v>121.55378</v>
      </c>
      <c r="R115" t="n">
        <v>24</v>
      </c>
    </row>
    <row r="116">
      <c r="A116" t="inlineStr">
        <is>
          <t>500101170</t>
        </is>
      </c>
      <c r="B116" t="inlineStr">
        <is>
          <t>YouBike2.0_成功國宅</t>
        </is>
      </c>
      <c r="C116" t="inlineStr">
        <is>
          <t>大安區</t>
        </is>
      </c>
      <c r="D116" t="inlineStr">
        <is>
          <t>2026-10-17 18:27:02</t>
        </is>
      </c>
      <c r="E116" t="inlineStr">
        <is>
          <t>和平東路三段1巷/四維路198巷口(西北側)</t>
        </is>
      </c>
      <c r="F116" t="inlineStr">
        <is>
          <t>Daan Dist.</t>
        </is>
      </c>
      <c r="G116" t="inlineStr">
        <is>
          <t>YouBike2.0_Chenggong Public House</t>
        </is>
      </c>
      <c r="H116" t="inlineStr">
        <is>
          <t>Ln. 1， Sec. 3， Heping E. Rd. &amp; Ln. 198， Sihwei Rd. Intersection (Northwest)</t>
        </is>
      </c>
      <c r="I116" t="inlineStr">
        <is>
          <t>1</t>
        </is>
      </c>
      <c r="J116" t="inlineStr">
        <is>
          <t>2026-10-17 18:27:52</t>
        </is>
      </c>
      <c r="K116" t="inlineStr">
        <is>
          <t>2026-10-17 18:27:52</t>
        </is>
      </c>
      <c r="L116" t="inlineStr">
        <is>
          <t>2026-10-17 18:27:02</t>
        </is>
      </c>
      <c r="M116" t="inlineStr">
        <is>
          <t>2026-10-17</t>
        </is>
      </c>
      <c r="N116" t="n">
        <v>36</v>
      </c>
      <c r="O116" t="n">
        <v>18</v>
      </c>
      <c r="P116" t="n">
        <v>25.02681</v>
      </c>
      <c r="Q116" t="n">
        <v>121.54668</v>
      </c>
      <c r="R116" t="n">
        <v>18</v>
      </c>
    </row>
    <row r="117">
      <c r="A117" t="inlineStr">
        <is>
          <t>500101171</t>
        </is>
      </c>
      <c r="B117" t="inlineStr">
        <is>
          <t>YouBike2.0_仁愛延吉街口</t>
        </is>
      </c>
      <c r="C117" t="inlineStr">
        <is>
          <t>大安區</t>
        </is>
      </c>
      <c r="D117" t="inlineStr">
        <is>
          <t>2026-10-17 18:27:02</t>
        </is>
      </c>
      <c r="E117" t="inlineStr">
        <is>
          <t>仁愛路四段376號前</t>
        </is>
      </c>
      <c r="F117" t="inlineStr">
        <is>
          <t>Daan Dist.</t>
        </is>
      </c>
      <c r="G117" t="inlineStr">
        <is>
          <t>YouBike2.0_Renai &amp; Yanji Intersection</t>
        </is>
      </c>
      <c r="H117" t="inlineStr">
        <is>
          <t>No. 376， Sec. 4， Ren'ai Rd.</t>
        </is>
      </c>
      <c r="I117" t="inlineStr">
        <is>
          <t>1</t>
        </is>
      </c>
      <c r="J117" t="inlineStr">
        <is>
          <t>2026-10-17 18:27:52</t>
        </is>
      </c>
      <c r="K117" t="inlineStr">
        <is>
          <t>2026-10-17 18:27:52</t>
        </is>
      </c>
      <c r="L117" t="inlineStr">
        <is>
          <t>2026-10-17 18:27:02</t>
        </is>
      </c>
      <c r="M117" t="inlineStr">
        <is>
          <t>2026-10-17</t>
        </is>
      </c>
      <c r="N117" t="n">
        <v>33</v>
      </c>
      <c r="O117" t="n">
        <v>3</v>
      </c>
      <c r="P117" t="n">
        <v>25.03748</v>
      </c>
      <c r="Q117" t="n">
        <v>121.55564</v>
      </c>
      <c r="R117" t="n">
        <v>26</v>
      </c>
    </row>
    <row r="118">
      <c r="A118" t="inlineStr">
        <is>
          <t>500101172</t>
        </is>
      </c>
      <c r="B118" t="inlineStr">
        <is>
          <t>YouBike2.0_捷運信義安和站(1號出口)</t>
        </is>
      </c>
      <c r="C118" t="inlineStr">
        <is>
          <t>大安區</t>
        </is>
      </c>
      <c r="D118" t="inlineStr">
        <is>
          <t>2026-10-17 18:27:02</t>
        </is>
      </c>
      <c r="E118" t="inlineStr">
        <is>
          <t>信義路四段225號前</t>
        </is>
      </c>
      <c r="F118" t="inlineStr">
        <is>
          <t>Daan Dist.</t>
        </is>
      </c>
      <c r="G118" t="inlineStr">
        <is>
          <t>YouBike2.0_MRT Xinyi Anhe Sta.(Exit.1)</t>
        </is>
      </c>
      <c r="H118" t="inlineStr">
        <is>
          <t>No. 225， Sec. 4， Sinyi Rd.</t>
        </is>
      </c>
      <c r="I118" t="inlineStr">
        <is>
          <t>1</t>
        </is>
      </c>
      <c r="J118" t="inlineStr">
        <is>
          <t>2026-10-17 18:27:52</t>
        </is>
      </c>
      <c r="K118" t="inlineStr">
        <is>
          <t>2026-10-17 18:27:52</t>
        </is>
      </c>
      <c r="L118" t="inlineStr">
        <is>
          <t>2026-10-17 18:27:02</t>
        </is>
      </c>
      <c r="M118" t="inlineStr">
        <is>
          <t>2026-10-17</t>
        </is>
      </c>
      <c r="N118" t="n">
        <v>49</v>
      </c>
      <c r="O118" t="n">
        <v>16</v>
      </c>
      <c r="P118" t="n">
        <v>25.03331</v>
      </c>
      <c r="Q118" t="n">
        <v>121.55265</v>
      </c>
      <c r="R118" t="n">
        <v>32</v>
      </c>
    </row>
    <row r="119">
      <c r="A119" t="inlineStr">
        <is>
          <t>500101173</t>
        </is>
      </c>
      <c r="B119" t="inlineStr">
        <is>
          <t>YouBike2.0_敦化南路二段103巷口</t>
        </is>
      </c>
      <c r="C119" t="inlineStr">
        <is>
          <t>大安區</t>
        </is>
      </c>
      <c r="D119" t="inlineStr">
        <is>
          <t>2026-10-17 18:27:02</t>
        </is>
      </c>
      <c r="E119" t="inlineStr">
        <is>
          <t>敦化南路二段99號前</t>
        </is>
      </c>
      <c r="F119" t="inlineStr">
        <is>
          <t>Daan Dist.</t>
        </is>
      </c>
      <c r="G119" t="inlineStr">
        <is>
          <t>YouBike2.0_Ln. 103，Sec. 2，Dunhua S. Rd.</t>
        </is>
      </c>
      <c r="H119" t="inlineStr">
        <is>
          <t>No. 99， Sec. 2， Dunhua S. Rd.</t>
        </is>
      </c>
      <c r="I119" t="inlineStr">
        <is>
          <t>1</t>
        </is>
      </c>
      <c r="J119" t="inlineStr">
        <is>
          <t>2026-10-17 18:27:52</t>
        </is>
      </c>
      <c r="K119" t="inlineStr">
        <is>
          <t>2026-10-17 18:27:52</t>
        </is>
      </c>
      <c r="L119" t="inlineStr">
        <is>
          <t>2026-10-17 18:27:02</t>
        </is>
      </c>
      <c r="M119" t="inlineStr">
        <is>
          <t>2026-10-17</t>
        </is>
      </c>
      <c r="N119" t="n">
        <v>24</v>
      </c>
      <c r="O119" t="n">
        <v>4</v>
      </c>
      <c r="P119" t="n">
        <v>25.0287</v>
      </c>
      <c r="Q119" t="n">
        <v>121.54904</v>
      </c>
      <c r="R119" t="n">
        <v>20</v>
      </c>
    </row>
    <row r="120">
      <c r="A120" t="inlineStr">
        <is>
          <t>500101174</t>
        </is>
      </c>
      <c r="B120" t="inlineStr">
        <is>
          <t>YouBike2.0_復興南路二段128巷口</t>
        </is>
      </c>
      <c r="C120" t="inlineStr">
        <is>
          <t>大安區</t>
        </is>
      </c>
      <c r="D120" t="inlineStr">
        <is>
          <t>2026-10-17 18:27:02</t>
        </is>
      </c>
      <c r="E120" t="inlineStr">
        <is>
          <t>復興南路二段142之1號前</t>
        </is>
      </c>
      <c r="F120" t="inlineStr">
        <is>
          <t>Daan Dist.</t>
        </is>
      </c>
      <c r="G120" t="inlineStr">
        <is>
          <t>YouBike2.0_Ln. 128， Sec. 2， Fuxing S. Rd.</t>
        </is>
      </c>
      <c r="H120" t="inlineStr">
        <is>
          <t>No. 142-1， Sec. 2， Fusing S. Rd.</t>
        </is>
      </c>
      <c r="I120" t="inlineStr">
        <is>
          <t>1</t>
        </is>
      </c>
      <c r="J120" t="inlineStr">
        <is>
          <t>2026-10-17 18:27:52</t>
        </is>
      </c>
      <c r="K120" t="inlineStr">
        <is>
          <t>2026-10-17 18:27:52</t>
        </is>
      </c>
      <c r="L120" t="inlineStr">
        <is>
          <t>2026-10-17 18:27:02</t>
        </is>
      </c>
      <c r="M120" t="inlineStr">
        <is>
          <t>2026-10-17</t>
        </is>
      </c>
      <c r="N120" t="n">
        <v>31</v>
      </c>
      <c r="O120" t="n">
        <v>7</v>
      </c>
      <c r="P120" t="n">
        <v>25.02861</v>
      </c>
      <c r="Q120" t="n">
        <v>121.54336</v>
      </c>
      <c r="R120" t="n">
        <v>24</v>
      </c>
    </row>
    <row r="121">
      <c r="A121" t="inlineStr">
        <is>
          <t>500101175</t>
        </is>
      </c>
      <c r="B121" t="inlineStr">
        <is>
          <t>YouBike2.0_和平東建國南路口</t>
        </is>
      </c>
      <c r="C121" t="inlineStr">
        <is>
          <t>大安區</t>
        </is>
      </c>
      <c r="D121" t="inlineStr">
        <is>
          <t>2026-10-17 18:27:19</t>
        </is>
      </c>
      <c r="E121" t="inlineStr">
        <is>
          <t>和平東路/建國南路口(北側)</t>
        </is>
      </c>
      <c r="F121" t="inlineStr">
        <is>
          <t>Daan Dist.</t>
        </is>
      </c>
      <c r="G121" t="inlineStr">
        <is>
          <t>YouBike2.0_Heping E. Rd. &amp; Jianguo S. Rd. Intersection</t>
        </is>
      </c>
      <c r="H121" t="inlineStr">
        <is>
          <t>Heping E. Rd. &amp; Jianguo S. Rd. Intersection (North)</t>
        </is>
      </c>
      <c r="I121" t="inlineStr">
        <is>
          <t>1</t>
        </is>
      </c>
      <c r="J121" t="inlineStr">
        <is>
          <t>2026-10-17 18:27:52</t>
        </is>
      </c>
      <c r="K121" t="inlineStr">
        <is>
          <t>2026-10-17 18:27:52</t>
        </is>
      </c>
      <c r="L121" t="inlineStr">
        <is>
          <t>2026-10-17 18:27:19</t>
        </is>
      </c>
      <c r="M121" t="inlineStr">
        <is>
          <t>2026-10-17</t>
        </is>
      </c>
      <c r="N121" t="n">
        <v>17</v>
      </c>
      <c r="O121" t="n">
        <v>1</v>
      </c>
      <c r="P121" t="n">
        <v>25.02575</v>
      </c>
      <c r="Q121" t="n">
        <v>121.5377</v>
      </c>
      <c r="R121" t="n">
        <v>16</v>
      </c>
    </row>
    <row r="122">
      <c r="A122" t="inlineStr">
        <is>
          <t>500101176</t>
        </is>
      </c>
      <c r="B122" t="inlineStr">
        <is>
          <t>YouBike2.0_芳蘭山莊</t>
        </is>
      </c>
      <c r="C122" t="inlineStr">
        <is>
          <t>大安區</t>
        </is>
      </c>
      <c r="D122" t="inlineStr">
        <is>
          <t>2026-10-17 18:27:02</t>
        </is>
      </c>
      <c r="E122" t="inlineStr">
        <is>
          <t>基隆路三段155巷148號</t>
        </is>
      </c>
      <c r="F122" t="inlineStr">
        <is>
          <t>Daan Dist.</t>
        </is>
      </c>
      <c r="G122" t="inlineStr">
        <is>
          <t>YouBike2.0_Fanglan</t>
        </is>
      </c>
      <c r="H122" t="inlineStr">
        <is>
          <t>No. 148， Ln. 155， Sec. 3， Keelung Rd.</t>
        </is>
      </c>
      <c r="I122" t="inlineStr">
        <is>
          <t>1</t>
        </is>
      </c>
      <c r="J122" t="inlineStr">
        <is>
          <t>2026-10-17 18:27:52</t>
        </is>
      </c>
      <c r="K122" t="inlineStr">
        <is>
          <t>2026-10-17 18:27:52</t>
        </is>
      </c>
      <c r="L122" t="inlineStr">
        <is>
          <t>2026-10-17 18:27:02</t>
        </is>
      </c>
      <c r="M122" t="inlineStr">
        <is>
          <t>2026-10-17</t>
        </is>
      </c>
      <c r="N122" t="n">
        <v>16</v>
      </c>
      <c r="O122" t="n">
        <v>5</v>
      </c>
      <c r="P122" t="n">
        <v>25.01223</v>
      </c>
      <c r="Q122" t="n">
        <v>121.54788</v>
      </c>
      <c r="R122" t="n">
        <v>11</v>
      </c>
    </row>
    <row r="123">
      <c r="A123" t="inlineStr">
        <is>
          <t>500101177</t>
        </is>
      </c>
      <c r="B123" t="inlineStr">
        <is>
          <t>YouBike2.0_復興南路一段126巷口</t>
        </is>
      </c>
      <c r="C123" t="inlineStr">
        <is>
          <t>大安區</t>
        </is>
      </c>
      <c r="D123" t="inlineStr">
        <is>
          <t>2026-10-17 18:27:02</t>
        </is>
      </c>
      <c r="E123" t="inlineStr">
        <is>
          <t>復興南路一段126巷1號前</t>
        </is>
      </c>
      <c r="F123" t="inlineStr">
        <is>
          <t>Daan Dist.</t>
        </is>
      </c>
      <c r="G123" t="inlineStr">
        <is>
          <t>YouBike2.0_Ln. 126， Sec. 1， Fuxing S. Rd.</t>
        </is>
      </c>
      <c r="H123" t="inlineStr">
        <is>
          <t>No. 1， Ln. 126， Sec. 1， Fuxing S. Rd.</t>
        </is>
      </c>
      <c r="I123" t="inlineStr">
        <is>
          <t>1</t>
        </is>
      </c>
      <c r="J123" t="inlineStr">
        <is>
          <t>2026-10-17 18:27:52</t>
        </is>
      </c>
      <c r="K123" t="inlineStr">
        <is>
          <t>2026-10-17 18:27:52</t>
        </is>
      </c>
      <c r="L123" t="inlineStr">
        <is>
          <t>2026-10-17 18:27:02</t>
        </is>
      </c>
      <c r="M123" t="inlineStr">
        <is>
          <t>2026-10-17</t>
        </is>
      </c>
      <c r="N123" t="n">
        <v>15</v>
      </c>
      <c r="O123" t="n">
        <v>7</v>
      </c>
      <c r="P123" t="n">
        <v>25.04311</v>
      </c>
      <c r="Q123" t="n">
        <v>121.54313</v>
      </c>
      <c r="R123" t="n">
        <v>8</v>
      </c>
    </row>
    <row r="124">
      <c r="A124" t="inlineStr">
        <is>
          <t>500101179</t>
        </is>
      </c>
      <c r="B124" t="inlineStr">
        <is>
          <t>YouBike2.0_捷運東門站(5號出口)</t>
        </is>
      </c>
      <c r="C124" t="inlineStr">
        <is>
          <t>大安區</t>
        </is>
      </c>
      <c r="D124" t="inlineStr">
        <is>
          <t>2026-10-17 18:27:02</t>
        </is>
      </c>
      <c r="E124" t="inlineStr">
        <is>
          <t>信義路二段178號前</t>
        </is>
      </c>
      <c r="F124" t="inlineStr">
        <is>
          <t>Daan Dist.</t>
        </is>
      </c>
      <c r="G124" t="inlineStr">
        <is>
          <t>YouBike2.0_MRT Dongmen Sta. (Exit 5)</t>
        </is>
      </c>
      <c r="H124" t="inlineStr">
        <is>
          <t>No. 178， Sec. 2， Xinyi Rd.</t>
        </is>
      </c>
      <c r="I124" t="inlineStr">
        <is>
          <t>1</t>
        </is>
      </c>
      <c r="J124" t="inlineStr">
        <is>
          <t>2026-10-17 18:27:52</t>
        </is>
      </c>
      <c r="K124" t="inlineStr">
        <is>
          <t>2026-10-17 18:27:52</t>
        </is>
      </c>
      <c r="L124" t="inlineStr">
        <is>
          <t>2026-10-17 18:27:02</t>
        </is>
      </c>
      <c r="M124" t="inlineStr">
        <is>
          <t>2026-10-17</t>
        </is>
      </c>
      <c r="N124" t="n">
        <v>28</v>
      </c>
      <c r="O124" t="n">
        <v>14</v>
      </c>
      <c r="P124" t="n">
        <v>25.03363</v>
      </c>
      <c r="Q124" t="n">
        <v>121.52962</v>
      </c>
      <c r="R124" t="n">
        <v>12</v>
      </c>
    </row>
    <row r="125">
      <c r="A125" t="inlineStr">
        <is>
          <t>500101180</t>
        </is>
      </c>
      <c r="B125" t="inlineStr">
        <is>
          <t>YouBike2.0_仁愛路四段48巷口</t>
        </is>
      </c>
      <c r="C125" t="inlineStr">
        <is>
          <t>大安區</t>
        </is>
      </c>
      <c r="D125" t="inlineStr">
        <is>
          <t>2026-10-17 18:27:02</t>
        </is>
      </c>
      <c r="E125" t="inlineStr">
        <is>
          <t>仁愛路四段48巷/東豐街(北側)</t>
        </is>
      </c>
      <c r="F125" t="inlineStr">
        <is>
          <t>Daan Dist.</t>
        </is>
      </c>
      <c r="G125" t="inlineStr">
        <is>
          <t>YouBike2.0_Ln. 48， Sec. 4， Ren'ai Rd.</t>
        </is>
      </c>
      <c r="H125" t="inlineStr">
        <is>
          <t>Ln. 48， Sec. 4， Ren'ai Rd. &amp; Dongfeng St. Intersection (North)</t>
        </is>
      </c>
      <c r="I125" t="inlineStr">
        <is>
          <t>1</t>
        </is>
      </c>
      <c r="J125" t="inlineStr">
        <is>
          <t>2026-10-17 18:27:52</t>
        </is>
      </c>
      <c r="K125" t="inlineStr">
        <is>
          <t>2026-10-17 18:27:52</t>
        </is>
      </c>
      <c r="L125" t="inlineStr">
        <is>
          <t>2026-10-17 18:27:02</t>
        </is>
      </c>
      <c r="M125" t="inlineStr">
        <is>
          <t>2026-10-17</t>
        </is>
      </c>
      <c r="N125" t="n">
        <v>12</v>
      </c>
      <c r="O125" t="n">
        <v>9</v>
      </c>
      <c r="P125" t="n">
        <v>25.03597</v>
      </c>
      <c r="Q125" t="n">
        <v>121.54693</v>
      </c>
      <c r="R125" t="n">
        <v>3</v>
      </c>
    </row>
    <row r="126">
      <c r="A126" t="inlineStr">
        <is>
          <t>500101181</t>
        </is>
      </c>
      <c r="B126" t="inlineStr">
        <is>
          <t>YouBike2.0_捷運公館站(3號出口)</t>
        </is>
      </c>
      <c r="C126" t="inlineStr">
        <is>
          <t>大安區</t>
        </is>
      </c>
      <c r="D126" t="inlineStr">
        <is>
          <t>2026-10-17 18:27:02</t>
        </is>
      </c>
      <c r="E126" t="inlineStr">
        <is>
          <t>捷運公館站(3號出口)西側</t>
        </is>
      </c>
      <c r="F126" t="inlineStr">
        <is>
          <t>Daan Dist.</t>
        </is>
      </c>
      <c r="G126" t="inlineStr">
        <is>
          <t>YouBike2.0_MRT Gongguan Sta.(Exit.3)</t>
        </is>
      </c>
      <c r="H126" t="inlineStr">
        <is>
          <t>MRT Gongguan Sta.(Exit.3)(West)</t>
        </is>
      </c>
      <c r="I126" t="inlineStr">
        <is>
          <t>1</t>
        </is>
      </c>
      <c r="J126" t="inlineStr">
        <is>
          <t>2026-10-17 18:27:52</t>
        </is>
      </c>
      <c r="K126" t="inlineStr">
        <is>
          <t>2026-10-17 18:27:52</t>
        </is>
      </c>
      <c r="L126" t="inlineStr">
        <is>
          <t>2026-10-17 18:27:02</t>
        </is>
      </c>
      <c r="M126" t="inlineStr">
        <is>
          <t>2026-10-17</t>
        </is>
      </c>
      <c r="N126" t="n">
        <v>99</v>
      </c>
      <c r="O126" t="n">
        <v>77</v>
      </c>
      <c r="P126" t="n">
        <v>25.01551</v>
      </c>
      <c r="Q126" t="n">
        <v>121.53374</v>
      </c>
      <c r="R126" t="n">
        <v>20</v>
      </c>
    </row>
    <row r="127">
      <c r="A127" t="inlineStr">
        <is>
          <t>500101182</t>
        </is>
      </c>
      <c r="B127" t="inlineStr">
        <is>
          <t>YouBike2.0_臺北科技大學(電機工程系)</t>
        </is>
      </c>
      <c r="C127" t="inlineStr">
        <is>
          <t>大安區</t>
        </is>
      </c>
      <c r="D127" t="inlineStr">
        <is>
          <t>2026-10-17 18:27:02</t>
        </is>
      </c>
      <c r="E127" t="inlineStr">
        <is>
          <t>忠孝東路三段100號對側</t>
        </is>
      </c>
      <c r="F127" t="inlineStr">
        <is>
          <t>Daan Dist.</t>
        </is>
      </c>
      <c r="G127" t="inlineStr">
        <is>
          <t>YouBike2.0_NTUT(EE)</t>
        </is>
      </c>
      <c r="H127" t="inlineStr">
        <is>
          <t>No. 100， Sec. 3， Zhongxiao E. Rd. (Opposite)</t>
        </is>
      </c>
      <c r="I127" t="inlineStr">
        <is>
          <t>1</t>
        </is>
      </c>
      <c r="J127" t="inlineStr">
        <is>
          <t>2026-10-17 18:27:52</t>
        </is>
      </c>
      <c r="K127" t="inlineStr">
        <is>
          <t>2026-10-17 18:27:52</t>
        </is>
      </c>
      <c r="L127" t="inlineStr">
        <is>
          <t>2026-10-17 18:27:02</t>
        </is>
      </c>
      <c r="M127" t="inlineStr">
        <is>
          <t>2026-10-17</t>
        </is>
      </c>
      <c r="N127" t="n">
        <v>34</v>
      </c>
      <c r="O127" t="n">
        <v>1</v>
      </c>
      <c r="P127" t="n">
        <v>25.04196</v>
      </c>
      <c r="Q127" t="n">
        <v>121.53653</v>
      </c>
      <c r="R127" t="n">
        <v>32</v>
      </c>
    </row>
    <row r="128">
      <c r="A128" t="inlineStr">
        <is>
          <t>500101184</t>
        </is>
      </c>
      <c r="B128" t="inlineStr">
        <is>
          <t>YouBike2.0_新生南路三段94巷口</t>
        </is>
      </c>
      <c r="C128" t="inlineStr">
        <is>
          <t>大安區</t>
        </is>
      </c>
      <c r="D128" t="inlineStr">
        <is>
          <t>2026-10-17 18:27:02</t>
        </is>
      </c>
      <c r="E128" t="inlineStr">
        <is>
          <t>新生南路三段94號前</t>
        </is>
      </c>
      <c r="F128" t="inlineStr">
        <is>
          <t>Daan Dist.</t>
        </is>
      </c>
      <c r="G128" t="inlineStr">
        <is>
          <t>YouBike2.0_Ln. 94， Sec. 3， Xinsheng S. Rd. Intersection</t>
        </is>
      </c>
      <c r="H128" t="inlineStr">
        <is>
          <t>No. 94， Sec. 3， Xinsheng S. Rd.</t>
        </is>
      </c>
      <c r="I128" t="inlineStr">
        <is>
          <t>1</t>
        </is>
      </c>
      <c r="J128" t="inlineStr">
        <is>
          <t>2026-10-17 18:27:52</t>
        </is>
      </c>
      <c r="K128" t="inlineStr">
        <is>
          <t>2026-10-17 18:27:52</t>
        </is>
      </c>
      <c r="L128" t="inlineStr">
        <is>
          <t>2026-10-17 18:27:02</t>
        </is>
      </c>
      <c r="M128" t="inlineStr">
        <is>
          <t>2026-10-17</t>
        </is>
      </c>
      <c r="N128" t="n">
        <v>15</v>
      </c>
      <c r="O128" t="n">
        <v>6</v>
      </c>
      <c r="P128" t="n">
        <v>25.01744</v>
      </c>
      <c r="Q128" t="n">
        <v>121.53334</v>
      </c>
      <c r="R128" t="n">
        <v>7</v>
      </c>
    </row>
    <row r="129">
      <c r="A129" t="inlineStr">
        <is>
          <t>500101185</t>
        </is>
      </c>
      <c r="B129" t="inlineStr">
        <is>
          <t>YouBike2.0_辛亥新生路口西北側</t>
        </is>
      </c>
      <c r="C129" t="inlineStr">
        <is>
          <t>大安區</t>
        </is>
      </c>
      <c r="D129" t="inlineStr">
        <is>
          <t>2026-10-17 18:27:02</t>
        </is>
      </c>
      <c r="E129" t="inlineStr">
        <is>
          <t>辛亥路一段/新生南路三段(西北側)</t>
        </is>
      </c>
      <c r="F129" t="inlineStr">
        <is>
          <t>Daan Dist.</t>
        </is>
      </c>
      <c r="G129" t="inlineStr">
        <is>
          <t>YouBike2.0_Xinhai Rd. &amp; Xinsheng S. Rd. Intersection</t>
        </is>
      </c>
      <c r="H129" t="inlineStr">
        <is>
          <t>Sec. 1， Xinhai Rd. &amp; Sec. 3， Xinsheng S. Rd. Intersection (Northwest)</t>
        </is>
      </c>
      <c r="I129" t="inlineStr">
        <is>
          <t>1</t>
        </is>
      </c>
      <c r="J129" t="inlineStr">
        <is>
          <t>2026-10-17 18:27:52</t>
        </is>
      </c>
      <c r="K129" t="inlineStr">
        <is>
          <t>2026-10-17 18:27:52</t>
        </is>
      </c>
      <c r="L129" t="inlineStr">
        <is>
          <t>2026-10-17 18:27:02</t>
        </is>
      </c>
      <c r="M129" t="inlineStr">
        <is>
          <t>2026-10-17</t>
        </is>
      </c>
      <c r="N129" t="n">
        <v>41</v>
      </c>
      <c r="O129" t="n">
        <v>4</v>
      </c>
      <c r="P129" t="n">
        <v>25.02267</v>
      </c>
      <c r="Q129" t="n">
        <v>121.5341</v>
      </c>
      <c r="R129" t="n">
        <v>36</v>
      </c>
    </row>
    <row r="130">
      <c r="A130" t="inlineStr">
        <is>
          <t>500101186</t>
        </is>
      </c>
      <c r="B130" t="inlineStr">
        <is>
          <t>YouBike2.0_捷運大安站(6號出口)</t>
        </is>
      </c>
      <c r="C130" t="inlineStr">
        <is>
          <t>大安區</t>
        </is>
      </c>
      <c r="D130" t="inlineStr">
        <is>
          <t>2026-10-17 18:27:02</t>
        </is>
      </c>
      <c r="E130" t="inlineStr">
        <is>
          <t>復興南路一段303號前</t>
        </is>
      </c>
      <c r="F130" t="inlineStr">
        <is>
          <t>Daan Dist.</t>
        </is>
      </c>
      <c r="G130" t="inlineStr">
        <is>
          <t>YouBike2.0_MRT Da’an Sta. (Exit 6)</t>
        </is>
      </c>
      <c r="H130" t="inlineStr">
        <is>
          <t>No. 303， Sec. 1， Fuxing S. Rd.</t>
        </is>
      </c>
      <c r="I130" t="inlineStr">
        <is>
          <t>1</t>
        </is>
      </c>
      <c r="J130" t="inlineStr">
        <is>
          <t>2026-10-17 18:27:52</t>
        </is>
      </c>
      <c r="K130" t="inlineStr">
        <is>
          <t>2026-10-17 18:27:52</t>
        </is>
      </c>
      <c r="L130" t="inlineStr">
        <is>
          <t>2026-10-17 18:27:02</t>
        </is>
      </c>
      <c r="M130" t="inlineStr">
        <is>
          <t>2026-10-17</t>
        </is>
      </c>
      <c r="N130" t="n">
        <v>29</v>
      </c>
      <c r="O130" t="n">
        <v>2</v>
      </c>
      <c r="P130" t="n">
        <v>25.03479</v>
      </c>
      <c r="Q130" t="n">
        <v>121.54376</v>
      </c>
      <c r="R130" t="n">
        <v>25</v>
      </c>
    </row>
    <row r="131">
      <c r="A131" t="inlineStr">
        <is>
          <t>500101187</t>
        </is>
      </c>
      <c r="B131" t="inlineStr">
        <is>
          <t>YouBike2.0_臥龍街195巷口</t>
        </is>
      </c>
      <c r="C131" t="inlineStr">
        <is>
          <t>大安區</t>
        </is>
      </c>
      <c r="D131" t="inlineStr">
        <is>
          <t>2026-10-17 18:27:02</t>
        </is>
      </c>
      <c r="E131" t="inlineStr">
        <is>
          <t>臥龍街/臥龍街195巷(南側)</t>
        </is>
      </c>
      <c r="F131" t="inlineStr">
        <is>
          <t>Daan Dist.</t>
        </is>
      </c>
      <c r="G131" t="inlineStr">
        <is>
          <t>YouBike2.0_Ln. 195， Wolong St.</t>
        </is>
      </c>
      <c r="H131" t="inlineStr">
        <is>
          <t>Wolong St. / Ln. 195， Wolong St. Intersection (South)</t>
        </is>
      </c>
      <c r="I131" t="inlineStr">
        <is>
          <t>1</t>
        </is>
      </c>
      <c r="J131" t="inlineStr">
        <is>
          <t>2026-10-17 18:27:52</t>
        </is>
      </c>
      <c r="K131" t="inlineStr">
        <is>
          <t>2026-10-17 18:27:52</t>
        </is>
      </c>
      <c r="L131" t="inlineStr">
        <is>
          <t>2026-10-17 18:27:02</t>
        </is>
      </c>
      <c r="M131" t="inlineStr">
        <is>
          <t>2026-10-17</t>
        </is>
      </c>
      <c r="N131" t="n">
        <v>14</v>
      </c>
      <c r="O131" t="n">
        <v>3</v>
      </c>
      <c r="P131" t="n">
        <v>25.01783</v>
      </c>
      <c r="Q131" t="n">
        <v>121.55224</v>
      </c>
      <c r="R131" t="n">
        <v>11</v>
      </c>
    </row>
    <row r="132">
      <c r="A132" t="inlineStr">
        <is>
          <t>500101188</t>
        </is>
      </c>
      <c r="B132" t="inlineStr">
        <is>
          <t>YouBike2.0_辛亥路三段157巷口</t>
        </is>
      </c>
      <c r="C132" t="inlineStr">
        <is>
          <t>大安區</t>
        </is>
      </c>
      <c r="D132" t="inlineStr">
        <is>
          <t>2026-10-17 18:27:02</t>
        </is>
      </c>
      <c r="E132" t="inlineStr">
        <is>
          <t>辛亥路三段與辛亥路三段157巷口西北側</t>
        </is>
      </c>
      <c r="F132" t="inlineStr">
        <is>
          <t>Daan Dist.</t>
        </is>
      </c>
      <c r="G132" t="inlineStr">
        <is>
          <t>YouBike2.0_Ln. 157， Sec. 3， Xinhai Rd.</t>
        </is>
      </c>
      <c r="H132" t="inlineStr">
        <is>
          <t>Sec. 3， Xinhai Rd. &amp; Ln. 157， Sec. 3， Xinhai Rd. Intersection (Northwest)</t>
        </is>
      </c>
      <c r="I132" t="inlineStr">
        <is>
          <t>1</t>
        </is>
      </c>
      <c r="J132" t="inlineStr">
        <is>
          <t>2026-10-17 18:27:52</t>
        </is>
      </c>
      <c r="K132" t="inlineStr">
        <is>
          <t>2026-10-17 18:27:52</t>
        </is>
      </c>
      <c r="L132" t="inlineStr">
        <is>
          <t>2026-10-17 18:27:02</t>
        </is>
      </c>
      <c r="M132" t="inlineStr">
        <is>
          <t>2026-10-17</t>
        </is>
      </c>
      <c r="N132" t="n">
        <v>27</v>
      </c>
      <c r="O132" t="n">
        <v>2</v>
      </c>
      <c r="P132" t="n">
        <v>25.01727</v>
      </c>
      <c r="Q132" t="n">
        <v>121.54904</v>
      </c>
      <c r="R132" t="n">
        <v>25</v>
      </c>
    </row>
    <row r="133">
      <c r="A133" t="inlineStr">
        <is>
          <t>500101189</t>
        </is>
      </c>
      <c r="B133" t="inlineStr">
        <is>
          <t>YouBike2.0_臥龍基隆路口</t>
        </is>
      </c>
      <c r="C133" t="inlineStr">
        <is>
          <t>大安區</t>
        </is>
      </c>
      <c r="D133" t="inlineStr">
        <is>
          <t>2026-10-17 18:27:02</t>
        </is>
      </c>
      <c r="E133" t="inlineStr">
        <is>
          <t>臥龍街與基隆路二段口東北側</t>
        </is>
      </c>
      <c r="F133" t="inlineStr">
        <is>
          <t>Daan Dist.</t>
        </is>
      </c>
      <c r="G133" t="inlineStr">
        <is>
          <t>YouBike2.0_Wolong St. &amp; Xinyi Rd. Intersection</t>
        </is>
      </c>
      <c r="H133" t="inlineStr">
        <is>
          <t>Wolong St. &amp; Sec. 2， Xinyi Rd. Intersection (Northeast)</t>
        </is>
      </c>
      <c r="I133" t="inlineStr">
        <is>
          <t>1</t>
        </is>
      </c>
      <c r="J133" t="inlineStr">
        <is>
          <t>2026-10-17 18:27:52</t>
        </is>
      </c>
      <c r="K133" t="inlineStr">
        <is>
          <t>2026-10-17 18:27:52</t>
        </is>
      </c>
      <c r="L133" t="inlineStr">
        <is>
          <t>2026-10-17 18:27:02</t>
        </is>
      </c>
      <c r="M133" t="inlineStr">
        <is>
          <t>2026-10-17</t>
        </is>
      </c>
      <c r="N133" t="n">
        <v>25</v>
      </c>
      <c r="O133" t="n">
        <v>0</v>
      </c>
      <c r="P133" t="n">
        <v>25.02039</v>
      </c>
      <c r="Q133" t="n">
        <v>121.54853</v>
      </c>
      <c r="R133" t="n">
        <v>25</v>
      </c>
    </row>
    <row r="134">
      <c r="A134" t="inlineStr">
        <is>
          <t>500101190</t>
        </is>
      </c>
      <c r="B134" t="inlineStr">
        <is>
          <t>YouBike2.0_敦親公園</t>
        </is>
      </c>
      <c r="C134" t="inlineStr">
        <is>
          <t>大安區</t>
        </is>
      </c>
      <c r="D134" t="inlineStr">
        <is>
          <t>2026-10-17 18:27:02</t>
        </is>
      </c>
      <c r="E134" t="inlineStr">
        <is>
          <t>和平東路二段96巷8之1號(前方)</t>
        </is>
      </c>
      <c r="F134" t="inlineStr">
        <is>
          <t>Daan Dist.</t>
        </is>
      </c>
      <c r="G134" t="inlineStr">
        <is>
          <t>YouBike2.0_Dunchin Park</t>
        </is>
      </c>
      <c r="H134" t="inlineStr">
        <is>
          <t>No. 8-1， Ln. 96， Sec. 2， Heping E. Rd.</t>
        </is>
      </c>
      <c r="I134" t="inlineStr">
        <is>
          <t>1</t>
        </is>
      </c>
      <c r="J134" t="inlineStr">
        <is>
          <t>2026-10-17 18:27:52</t>
        </is>
      </c>
      <c r="K134" t="inlineStr">
        <is>
          <t>2026-10-17 18:27:52</t>
        </is>
      </c>
      <c r="L134" t="inlineStr">
        <is>
          <t>2026-10-17 18:27:02</t>
        </is>
      </c>
      <c r="M134" t="inlineStr">
        <is>
          <t>2026-10-17</t>
        </is>
      </c>
      <c r="N134" t="n">
        <v>26</v>
      </c>
      <c r="O134" t="n">
        <v>8</v>
      </c>
      <c r="P134" t="n">
        <v>25.02347</v>
      </c>
      <c r="Q134" t="n">
        <v>121.54108</v>
      </c>
      <c r="R134" t="n">
        <v>16</v>
      </c>
    </row>
    <row r="135">
      <c r="A135" t="inlineStr">
        <is>
          <t>500101191</t>
        </is>
      </c>
      <c r="B135" t="inlineStr">
        <is>
          <t>YouBike2.0_大安運動中心</t>
        </is>
      </c>
      <c r="C135" t="inlineStr">
        <is>
          <t>大安區</t>
        </is>
      </c>
      <c r="D135" t="inlineStr">
        <is>
          <t>2026-10-17 18:27:02</t>
        </is>
      </c>
      <c r="E135" t="inlineStr">
        <is>
          <t>辛亥路三段55號前方人行道(大安運動中心)</t>
        </is>
      </c>
      <c r="F135" t="inlineStr">
        <is>
          <t>Daan Dist.</t>
        </is>
      </c>
      <c r="G135" t="inlineStr">
        <is>
          <t>YouBike2.0_Taipei Daan Sports Center</t>
        </is>
      </c>
      <c r="H135" t="inlineStr">
        <is>
          <t>No. 55， Sec. 3， Xinhai Rd.</t>
        </is>
      </c>
      <c r="I135" t="inlineStr">
        <is>
          <t>1</t>
        </is>
      </c>
      <c r="J135" t="inlineStr">
        <is>
          <t>2026-10-17 18:27:52</t>
        </is>
      </c>
      <c r="K135" t="inlineStr">
        <is>
          <t>2026-10-17 18:27:52</t>
        </is>
      </c>
      <c r="L135" t="inlineStr">
        <is>
          <t>2026-10-17 18:27:02</t>
        </is>
      </c>
      <c r="M135" t="inlineStr">
        <is>
          <t>2026-10-17</t>
        </is>
      </c>
      <c r="N135" t="n">
        <v>40</v>
      </c>
      <c r="O135" t="n">
        <v>1</v>
      </c>
      <c r="P135" t="n">
        <v>25.02054</v>
      </c>
      <c r="Q135" t="n">
        <v>121.54561</v>
      </c>
      <c r="R135" t="n">
        <v>37</v>
      </c>
    </row>
    <row r="136">
      <c r="A136" t="inlineStr">
        <is>
          <t>500101192</t>
        </is>
      </c>
      <c r="B136" t="inlineStr">
        <is>
          <t>YouBike2.0_和平敦化路口</t>
        </is>
      </c>
      <c r="C136" t="inlineStr">
        <is>
          <t>大安區</t>
        </is>
      </c>
      <c r="D136" t="inlineStr">
        <is>
          <t>2026-10-17 18:27:02</t>
        </is>
      </c>
      <c r="E136" t="inlineStr">
        <is>
          <t>和平東路三段 / 敦化南路二段口(東側)</t>
        </is>
      </c>
      <c r="F136" t="inlineStr">
        <is>
          <t>Daan Dist.</t>
        </is>
      </c>
      <c r="G136" t="inlineStr">
        <is>
          <t>YouBike2.0_Heping Rd. &amp; Dunhua Rd. Intersection</t>
        </is>
      </c>
      <c r="H136" t="inlineStr">
        <is>
          <t>Sec. 3， Heping E. Rd. &amp; Sec. 2， Dunhua S. Rd. Intersection (East)</t>
        </is>
      </c>
      <c r="I136" t="inlineStr">
        <is>
          <t>1</t>
        </is>
      </c>
      <c r="J136" t="inlineStr">
        <is>
          <t>2026-10-17 18:27:52</t>
        </is>
      </c>
      <c r="K136" t="inlineStr">
        <is>
          <t>2026-10-17 18:27:52</t>
        </is>
      </c>
      <c r="L136" t="inlineStr">
        <is>
          <t>2026-10-17 18:27:02</t>
        </is>
      </c>
      <c r="M136" t="inlineStr">
        <is>
          <t>2026-10-17</t>
        </is>
      </c>
      <c r="N136" t="n">
        <v>36</v>
      </c>
      <c r="O136" t="n">
        <v>9</v>
      </c>
      <c r="P136" t="n">
        <v>25.02444</v>
      </c>
      <c r="Q136" t="n">
        <v>121.54908</v>
      </c>
      <c r="R136" t="n">
        <v>27</v>
      </c>
    </row>
    <row r="137">
      <c r="A137" t="inlineStr">
        <is>
          <t>500101193</t>
        </is>
      </c>
      <c r="B137" t="inlineStr">
        <is>
          <t>YouBike2.0_基隆長興路口</t>
        </is>
      </c>
      <c r="C137" t="inlineStr">
        <is>
          <t>大安區</t>
        </is>
      </c>
      <c r="D137" t="inlineStr">
        <is>
          <t>2026-10-17 18:27:02</t>
        </is>
      </c>
      <c r="E137" t="inlineStr">
        <is>
          <t>基隆路/長興街(東南側)</t>
        </is>
      </c>
      <c r="F137" t="inlineStr">
        <is>
          <t>Daan Dist.</t>
        </is>
      </c>
      <c r="G137" t="inlineStr">
        <is>
          <t>YouBike2.0_Keelung Rd. &amp; Changxing St. Intersection</t>
        </is>
      </c>
      <c r="H137" t="inlineStr">
        <is>
          <t>Keelung Rd. &amp; Changxing St. Intersection (Southeast)</t>
        </is>
      </c>
      <c r="I137" t="inlineStr">
        <is>
          <t>1</t>
        </is>
      </c>
      <c r="J137" t="inlineStr">
        <is>
          <t>2026-10-17 18:27:52</t>
        </is>
      </c>
      <c r="K137" t="inlineStr">
        <is>
          <t>2026-10-17 18:27:52</t>
        </is>
      </c>
      <c r="L137" t="inlineStr">
        <is>
          <t>2026-10-17 18:27:02</t>
        </is>
      </c>
      <c r="M137" t="inlineStr">
        <is>
          <t>2026-10-17</t>
        </is>
      </c>
      <c r="N137" t="n">
        <v>51</v>
      </c>
      <c r="O137" t="n">
        <v>0</v>
      </c>
      <c r="P137" t="n">
        <v>25.01705</v>
      </c>
      <c r="Q137" t="n">
        <v>121.54435</v>
      </c>
      <c r="R137" t="n">
        <v>51</v>
      </c>
    </row>
    <row r="138">
      <c r="A138" t="inlineStr">
        <is>
          <t>500101194</t>
        </is>
      </c>
      <c r="B138" t="inlineStr">
        <is>
          <t>YouBike2.0_仁愛路四段122巷口</t>
        </is>
      </c>
      <c r="C138" t="inlineStr">
        <is>
          <t>大安區</t>
        </is>
      </c>
      <c r="D138" t="inlineStr">
        <is>
          <t>2026-10-17 18:27:02</t>
        </is>
      </c>
      <c r="E138" t="inlineStr">
        <is>
          <t>仁愛路四段118號前</t>
        </is>
      </c>
      <c r="F138" t="inlineStr">
        <is>
          <t>Daan Dist.</t>
        </is>
      </c>
      <c r="G138" t="inlineStr">
        <is>
          <t>YouBike2.0_Ln. 122， Sec. 4， Ren'ai Rd.</t>
        </is>
      </c>
      <c r="H138" t="inlineStr">
        <is>
          <t>No. 188， Sec. 4， Ren'ai Rd.</t>
        </is>
      </c>
      <c r="I138" t="inlineStr">
        <is>
          <t>1</t>
        </is>
      </c>
      <c r="J138" t="inlineStr">
        <is>
          <t>2026-10-17 18:27:52</t>
        </is>
      </c>
      <c r="K138" t="inlineStr">
        <is>
          <t>2026-10-17 18:27:52</t>
        </is>
      </c>
      <c r="L138" t="inlineStr">
        <is>
          <t>2026-10-17 18:27:02</t>
        </is>
      </c>
      <c r="M138" t="inlineStr">
        <is>
          <t>2026-10-17</t>
        </is>
      </c>
      <c r="N138" t="n">
        <v>25</v>
      </c>
      <c r="O138" t="n">
        <v>7</v>
      </c>
      <c r="P138" t="n">
        <v>25.03762</v>
      </c>
      <c r="Q138" t="n">
        <v>121.55009</v>
      </c>
      <c r="R138" t="n">
        <v>18</v>
      </c>
    </row>
    <row r="139">
      <c r="A139" t="inlineStr">
        <is>
          <t>500101196</t>
        </is>
      </c>
      <c r="B139" t="inlineStr">
        <is>
          <t>YouBike2.0_市民敦化路口</t>
        </is>
      </c>
      <c r="C139" t="inlineStr">
        <is>
          <t>大安區</t>
        </is>
      </c>
      <c r="D139" t="inlineStr">
        <is>
          <t>2026-10-17 18:27:02</t>
        </is>
      </c>
      <c r="E139" t="inlineStr">
        <is>
          <t>敦化南路一段111號前</t>
        </is>
      </c>
      <c r="F139" t="inlineStr">
        <is>
          <t>Daan Dist.</t>
        </is>
      </c>
      <c r="G139" t="inlineStr">
        <is>
          <t>YouBike2.0_Civic Blvd. &amp; Dunhua Rd. Intersection</t>
        </is>
      </c>
      <c r="H139" t="inlineStr">
        <is>
          <t>No. 111， Sec. 1， Dunhua S. Rd.</t>
        </is>
      </c>
      <c r="I139" t="inlineStr">
        <is>
          <t>1</t>
        </is>
      </c>
      <c r="J139" t="inlineStr">
        <is>
          <t>2026-10-17 18:27:52</t>
        </is>
      </c>
      <c r="K139" t="inlineStr">
        <is>
          <t>2026-10-17 18:27:52</t>
        </is>
      </c>
      <c r="L139" t="inlineStr">
        <is>
          <t>2026-10-17 18:27:02</t>
        </is>
      </c>
      <c r="M139" t="inlineStr">
        <is>
          <t>2026-10-17</t>
        </is>
      </c>
      <c r="N139" t="n">
        <v>62</v>
      </c>
      <c r="O139" t="n">
        <v>19</v>
      </c>
      <c r="P139" t="n">
        <v>25.04464</v>
      </c>
      <c r="Q139" t="n">
        <v>121.54944</v>
      </c>
      <c r="R139" t="n">
        <v>42</v>
      </c>
    </row>
    <row r="140">
      <c r="A140" t="inlineStr">
        <is>
          <t>500101197</t>
        </is>
      </c>
      <c r="B140" t="inlineStr">
        <is>
          <t>YouBike2.0_忠孝東路四段49巷口</t>
        </is>
      </c>
      <c r="C140" t="inlineStr">
        <is>
          <t>大安區</t>
        </is>
      </c>
      <c r="D140" t="inlineStr">
        <is>
          <t>2026-10-17 18:27:02</t>
        </is>
      </c>
      <c r="E140" t="inlineStr">
        <is>
          <t>忠孝東路四段55號前</t>
        </is>
      </c>
      <c r="F140" t="inlineStr">
        <is>
          <t>Daan Dist.</t>
        </is>
      </c>
      <c r="G140" t="inlineStr">
        <is>
          <t>YouBike2.0_Ln. 49， Sec. 4， Zhongxiao E. Rd.</t>
        </is>
      </c>
      <c r="H140" t="inlineStr">
        <is>
          <t>No. 55， Sec. 4， Zhongxiao E. Rd.</t>
        </is>
      </c>
      <c r="I140" t="inlineStr">
        <is>
          <t>1</t>
        </is>
      </c>
      <c r="J140" t="inlineStr">
        <is>
          <t>2026-10-17 18:27:52</t>
        </is>
      </c>
      <c r="K140" t="inlineStr">
        <is>
          <t>2026-10-17 18:27:52</t>
        </is>
      </c>
      <c r="L140" t="inlineStr">
        <is>
          <t>2026-10-17 18:27:02</t>
        </is>
      </c>
      <c r="M140" t="inlineStr">
        <is>
          <t>2026-10-17</t>
        </is>
      </c>
      <c r="N140" t="n">
        <v>15</v>
      </c>
      <c r="O140" t="n">
        <v>5</v>
      </c>
      <c r="P140" t="n">
        <v>25.04172</v>
      </c>
      <c r="Q140" t="n">
        <v>121.54541</v>
      </c>
      <c r="R140" t="n">
        <v>9</v>
      </c>
    </row>
    <row r="141">
      <c r="A141" t="inlineStr">
        <is>
          <t>500101198</t>
        </is>
      </c>
      <c r="B141" t="inlineStr">
        <is>
          <t>YouBike2.0_市民復興路口(東南側)</t>
        </is>
      </c>
      <c r="C141" t="inlineStr">
        <is>
          <t>大安區</t>
        </is>
      </c>
      <c r="D141" t="inlineStr">
        <is>
          <t>2026-10-17 18:27:19</t>
        </is>
      </c>
      <c r="E141" t="inlineStr">
        <is>
          <t>市民大道四段/復興路一段口(東南側)</t>
        </is>
      </c>
      <c r="F141" t="inlineStr">
        <is>
          <t>Daan Dist.</t>
        </is>
      </c>
      <c r="G141" t="inlineStr">
        <is>
          <t>YouBike2.0_Civic Blvd. &amp; Fuxing Rd. Intersection (Southeast)</t>
        </is>
      </c>
      <c r="H141" t="inlineStr">
        <is>
          <t>Sec. 4， Civic Blvd. &amp; Sec. 1， Fuxing S. Rd. Intersection (Southeast)</t>
        </is>
      </c>
      <c r="I141" t="inlineStr">
        <is>
          <t>1</t>
        </is>
      </c>
      <c r="J141" t="inlineStr">
        <is>
          <t>2026-10-17 18:27:52</t>
        </is>
      </c>
      <c r="K141" t="inlineStr">
        <is>
          <t>2026-10-17 18:27:52</t>
        </is>
      </c>
      <c r="L141" t="inlineStr">
        <is>
          <t>2026-10-17 18:27:19</t>
        </is>
      </c>
      <c r="M141" t="inlineStr">
        <is>
          <t>2026-10-17</t>
        </is>
      </c>
      <c r="N141" t="n">
        <v>26</v>
      </c>
      <c r="O141" t="n">
        <v>24</v>
      </c>
      <c r="P141" t="n">
        <v>25.04472</v>
      </c>
      <c r="Q141" t="n">
        <v>121.54401</v>
      </c>
      <c r="R141" t="n">
        <v>0</v>
      </c>
    </row>
    <row r="142">
      <c r="A142" t="inlineStr">
        <is>
          <t>500101199</t>
        </is>
      </c>
      <c r="B142" t="inlineStr">
        <is>
          <t>YouBike2.0_和平新生路口西南側</t>
        </is>
      </c>
      <c r="C142" t="inlineStr">
        <is>
          <t>大安區</t>
        </is>
      </c>
      <c r="D142" t="inlineStr">
        <is>
          <t>2026-10-17 18:27:02</t>
        </is>
      </c>
      <c r="E142" t="inlineStr">
        <is>
          <t>新生南路三段2號前</t>
        </is>
      </c>
      <c r="F142" t="inlineStr">
        <is>
          <t>Daan Dist.</t>
        </is>
      </c>
      <c r="G142" t="inlineStr">
        <is>
          <t>YouBike2.0_Heping Rd. &amp; Xinsheng S. Rd. Intersection (Southwest)</t>
        </is>
      </c>
      <c r="H142" t="inlineStr">
        <is>
          <t>No. 2， Sec. 3， Xinsheng S. Rd.</t>
        </is>
      </c>
      <c r="I142" t="inlineStr">
        <is>
          <t>1</t>
        </is>
      </c>
      <c r="J142" t="inlineStr">
        <is>
          <t>2026-10-17 18:27:52</t>
        </is>
      </c>
      <c r="K142" t="inlineStr">
        <is>
          <t>2026-10-17 18:27:52</t>
        </is>
      </c>
      <c r="L142" t="inlineStr">
        <is>
          <t>2026-10-17 18:27:02</t>
        </is>
      </c>
      <c r="M142" t="inlineStr">
        <is>
          <t>2026-10-17</t>
        </is>
      </c>
      <c r="N142" t="n">
        <v>24</v>
      </c>
      <c r="O142" t="n">
        <v>2</v>
      </c>
      <c r="P142" t="n">
        <v>25.02604</v>
      </c>
      <c r="Q142" t="n">
        <v>121.534</v>
      </c>
      <c r="R142" t="n">
        <v>22</v>
      </c>
    </row>
    <row r="143">
      <c r="A143" t="inlineStr">
        <is>
          <t>500101200</t>
        </is>
      </c>
      <c r="B143" t="inlineStr">
        <is>
          <t>YouBike2.0_全安公園</t>
        </is>
      </c>
      <c r="C143" t="inlineStr">
        <is>
          <t>大安區</t>
        </is>
      </c>
      <c r="D143" t="inlineStr">
        <is>
          <t>2026-10-17 18:27:19</t>
        </is>
      </c>
      <c r="E143" t="inlineStr">
        <is>
          <t>安和路二段227巷16號對側</t>
        </is>
      </c>
      <c r="F143" t="inlineStr">
        <is>
          <t>Daan Dist.</t>
        </is>
      </c>
      <c r="G143" t="inlineStr">
        <is>
          <t>YouBike2.0_Quanan Park</t>
        </is>
      </c>
      <c r="H143" t="inlineStr">
        <is>
          <t>No. 16， Ln. 227， Sec. 2， Anhe Rd. (Opposite)</t>
        </is>
      </c>
      <c r="I143" t="inlineStr">
        <is>
          <t>1</t>
        </is>
      </c>
      <c r="J143" t="inlineStr">
        <is>
          <t>2026-10-17 18:27:52</t>
        </is>
      </c>
      <c r="K143" t="inlineStr">
        <is>
          <t>2026-10-17 18:27:52</t>
        </is>
      </c>
      <c r="L143" t="inlineStr">
        <is>
          <t>2026-10-17 18:27:19</t>
        </is>
      </c>
      <c r="M143" t="inlineStr">
        <is>
          <t>2026-10-17</t>
        </is>
      </c>
      <c r="N143" t="n">
        <v>16</v>
      </c>
      <c r="O143" t="n">
        <v>15</v>
      </c>
      <c r="P143" t="n">
        <v>25.02535</v>
      </c>
      <c r="Q143" t="n">
        <v>121.55101</v>
      </c>
      <c r="R143" t="n">
        <v>0</v>
      </c>
    </row>
    <row r="144">
      <c r="A144" t="inlineStr">
        <is>
          <t>500101201</t>
        </is>
      </c>
      <c r="B144" t="inlineStr">
        <is>
          <t>YouBike2.0_信義路三段134巷口</t>
        </is>
      </c>
      <c r="C144" t="inlineStr">
        <is>
          <t>大安區</t>
        </is>
      </c>
      <c r="D144" t="inlineStr">
        <is>
          <t>2026-10-17 18:27:02</t>
        </is>
      </c>
      <c r="E144" t="inlineStr">
        <is>
          <t>信義路三段/信義路三段134巷口</t>
        </is>
      </c>
      <c r="F144" t="inlineStr">
        <is>
          <t>Daan Dist.</t>
        </is>
      </c>
      <c r="G144" t="inlineStr">
        <is>
          <t>YouBike2.0_Ln. 134， Sec. 3， Xinyi Rd.</t>
        </is>
      </c>
      <c r="H144" t="inlineStr">
        <is>
          <t>Sec. 3， Xinyi Rd. &amp; Ln. 134， Sec. 3， Xinyi Rd. Intersection</t>
        </is>
      </c>
      <c r="I144" t="inlineStr">
        <is>
          <t>1</t>
        </is>
      </c>
      <c r="J144" t="inlineStr">
        <is>
          <t>2026-10-17 18:27:52</t>
        </is>
      </c>
      <c r="K144" t="inlineStr">
        <is>
          <t>2026-10-17 18:27:52</t>
        </is>
      </c>
      <c r="L144" t="inlineStr">
        <is>
          <t>2026-10-17 18:27:02</t>
        </is>
      </c>
      <c r="M144" t="inlineStr">
        <is>
          <t>2026-10-17</t>
        </is>
      </c>
      <c r="N144" t="n">
        <v>28</v>
      </c>
      <c r="O144" t="n">
        <v>6</v>
      </c>
      <c r="P144" t="n">
        <v>25.03333</v>
      </c>
      <c r="Q144" t="n">
        <v>121.53968</v>
      </c>
      <c r="R144" t="n">
        <v>22</v>
      </c>
    </row>
    <row r="145">
      <c r="A145" t="inlineStr">
        <is>
          <t>500101202</t>
        </is>
      </c>
      <c r="B145" t="inlineStr">
        <is>
          <t>YouBike2.0_仁愛敦南圓環(東南側)</t>
        </is>
      </c>
      <c r="C145" t="inlineStr">
        <is>
          <t>大安區</t>
        </is>
      </c>
      <c r="D145" t="inlineStr">
        <is>
          <t>2026-10-17 18:27:02</t>
        </is>
      </c>
      <c r="E145" t="inlineStr">
        <is>
          <t>仁愛路四段110號前</t>
        </is>
      </c>
      <c r="F145" t="inlineStr">
        <is>
          <t>Daan Dist.</t>
        </is>
      </c>
      <c r="G145" t="inlineStr">
        <is>
          <t>YouBike2.0_Renai Dunnan Traffic Cir (Southeast)</t>
        </is>
      </c>
      <c r="H145" t="inlineStr">
        <is>
          <t>No. 110， Sec. 4， Ren'ai Rd.</t>
        </is>
      </c>
      <c r="I145" t="inlineStr">
        <is>
          <t>1</t>
        </is>
      </c>
      <c r="J145" t="inlineStr">
        <is>
          <t>2026-10-17 18:27:52</t>
        </is>
      </c>
      <c r="K145" t="inlineStr">
        <is>
          <t>2026-10-17 18:27:52</t>
        </is>
      </c>
      <c r="L145" t="inlineStr">
        <is>
          <t>2026-10-17 18:27:02</t>
        </is>
      </c>
      <c r="M145" t="inlineStr">
        <is>
          <t>2026-10-17</t>
        </is>
      </c>
      <c r="N145" t="n">
        <v>16</v>
      </c>
      <c r="O145" t="n">
        <v>1</v>
      </c>
      <c r="P145" t="n">
        <v>25.03715</v>
      </c>
      <c r="Q145" t="n">
        <v>121.54936</v>
      </c>
      <c r="R145" t="n">
        <v>15</v>
      </c>
    </row>
    <row r="146">
      <c r="A146" t="inlineStr">
        <is>
          <t>500101203</t>
        </is>
      </c>
      <c r="B146" t="inlineStr">
        <is>
          <t>YouBike2.0_臺北遠企購物中心</t>
        </is>
      </c>
      <c r="C146" t="inlineStr">
        <is>
          <t>大安區</t>
        </is>
      </c>
      <c r="D146" t="inlineStr">
        <is>
          <t>2026-10-17 18:27:02</t>
        </is>
      </c>
      <c r="E146" t="inlineStr">
        <is>
          <t>敦化南路二段201號前</t>
        </is>
      </c>
      <c r="F146" t="inlineStr">
        <is>
          <t>Daan Dist.</t>
        </is>
      </c>
      <c r="G146" t="inlineStr">
        <is>
          <t>YouBike2.0_The Mall</t>
        </is>
      </c>
      <c r="H146" t="inlineStr">
        <is>
          <t>No. 201， Sec. 2， Dunhua S. Rd.</t>
        </is>
      </c>
      <c r="I146" t="inlineStr">
        <is>
          <t>1</t>
        </is>
      </c>
      <c r="J146" t="inlineStr">
        <is>
          <t>2026-10-17 18:27:52</t>
        </is>
      </c>
      <c r="K146" t="inlineStr">
        <is>
          <t>2026-10-17 18:27:52</t>
        </is>
      </c>
      <c r="L146" t="inlineStr">
        <is>
          <t>2026-10-17 18:27:02</t>
        </is>
      </c>
      <c r="M146" t="inlineStr">
        <is>
          <t>2026-10-17</t>
        </is>
      </c>
      <c r="N146" t="n">
        <v>33</v>
      </c>
      <c r="O146" t="n">
        <v>2</v>
      </c>
      <c r="P146" t="n">
        <v>25.02709</v>
      </c>
      <c r="Q146" t="n">
        <v>121.54902</v>
      </c>
      <c r="R146" t="n">
        <v>31</v>
      </c>
    </row>
    <row r="147">
      <c r="A147" t="inlineStr">
        <is>
          <t>500101204</t>
        </is>
      </c>
      <c r="B147" t="inlineStr">
        <is>
          <t>YouBike2.0_外交部外交及國際事務學院</t>
        </is>
      </c>
      <c r="C147" t="inlineStr">
        <is>
          <t>大安區</t>
        </is>
      </c>
      <c r="D147" t="inlineStr">
        <is>
          <t>2026-10-17 18:27:02</t>
        </is>
      </c>
      <c r="E147" t="inlineStr">
        <is>
          <t>敦化南路一段280號</t>
        </is>
      </c>
      <c r="F147" t="inlineStr">
        <is>
          <t>Daan Dist.</t>
        </is>
      </c>
      <c r="G147" t="inlineStr">
        <is>
          <t>YouBike2.0_Institute of Diplomacy and International Affairs</t>
        </is>
      </c>
      <c r="H147" t="inlineStr">
        <is>
          <t>No. 280， Sec. 1， Dunhua S. Rd.</t>
        </is>
      </c>
      <c r="I147" t="inlineStr">
        <is>
          <t>1</t>
        </is>
      </c>
      <c r="J147" t="inlineStr">
        <is>
          <t>2026-10-17 18:27:52</t>
        </is>
      </c>
      <c r="K147" t="inlineStr">
        <is>
          <t>2026-10-17 18:27:52</t>
        </is>
      </c>
      <c r="L147" t="inlineStr">
        <is>
          <t>2026-10-17 18:27:02</t>
        </is>
      </c>
      <c r="M147" t="inlineStr">
        <is>
          <t>2026-10-17</t>
        </is>
      </c>
      <c r="N147" t="n">
        <v>26</v>
      </c>
      <c r="O147" t="n">
        <v>3</v>
      </c>
      <c r="P147" t="n">
        <v>25.0371</v>
      </c>
      <c r="Q147" t="n">
        <v>121.54839</v>
      </c>
      <c r="R147" t="n">
        <v>23</v>
      </c>
    </row>
    <row r="148">
      <c r="A148" t="inlineStr">
        <is>
          <t>500101205</t>
        </is>
      </c>
      <c r="B148" t="inlineStr">
        <is>
          <t>YouBike2.0_四維路170巷口</t>
        </is>
      </c>
      <c r="C148" t="inlineStr">
        <is>
          <t>大安區</t>
        </is>
      </c>
      <c r="D148" t="inlineStr">
        <is>
          <t>2026-10-17 18:27:02</t>
        </is>
      </c>
      <c r="E148" t="inlineStr">
        <is>
          <t>敦化南路二段92號對側中央分隔島</t>
        </is>
      </c>
      <c r="F148" t="inlineStr">
        <is>
          <t>Daan Dist.</t>
        </is>
      </c>
      <c r="G148" t="inlineStr">
        <is>
          <t>YouBike2.0_Ln. 170， Siwei Rd.</t>
        </is>
      </c>
      <c r="H148" t="inlineStr">
        <is>
          <t>No. 92， Sec. 2， Dunhua S. Rd. (Opposite)</t>
        </is>
      </c>
      <c r="I148" t="inlineStr">
        <is>
          <t>1</t>
        </is>
      </c>
      <c r="J148" t="inlineStr">
        <is>
          <t>2026-10-17 18:27:52</t>
        </is>
      </c>
      <c r="K148" t="inlineStr">
        <is>
          <t>2026-10-17 18:27:52</t>
        </is>
      </c>
      <c r="L148" t="inlineStr">
        <is>
          <t>2026-10-17 18:27:02</t>
        </is>
      </c>
      <c r="M148" t="inlineStr">
        <is>
          <t>2026-10-17</t>
        </is>
      </c>
      <c r="N148" t="n">
        <v>22</v>
      </c>
      <c r="O148" t="n">
        <v>3</v>
      </c>
      <c r="P148" t="n">
        <v>25.02821</v>
      </c>
      <c r="Q148" t="n">
        <v>121.54864</v>
      </c>
      <c r="R148" t="n">
        <v>19</v>
      </c>
    </row>
    <row r="149">
      <c r="A149" t="inlineStr">
        <is>
          <t>500101206</t>
        </is>
      </c>
      <c r="B149" t="inlineStr">
        <is>
          <t>YouBike2.0_捷運大安站(3號出口)</t>
        </is>
      </c>
      <c r="C149" t="inlineStr">
        <is>
          <t>大安區</t>
        </is>
      </c>
      <c r="D149" t="inlineStr">
        <is>
          <t>2026-10-17 18:27:02</t>
        </is>
      </c>
      <c r="E149" t="inlineStr">
        <is>
          <t>信義路三段184號前</t>
        </is>
      </c>
      <c r="F149" t="inlineStr">
        <is>
          <t>Daan Dist.</t>
        </is>
      </c>
      <c r="G149" t="inlineStr">
        <is>
          <t>YouBike2.0_MRT Da’an Sta. (Exit 3)</t>
        </is>
      </c>
      <c r="H149" t="inlineStr">
        <is>
          <t>No. 184， Sec. 3， Xinyi Rd.</t>
        </is>
      </c>
      <c r="I149" t="inlineStr">
        <is>
          <t>1</t>
        </is>
      </c>
      <c r="J149" t="inlineStr">
        <is>
          <t>2026-10-17 18:27:52</t>
        </is>
      </c>
      <c r="K149" t="inlineStr">
        <is>
          <t>2026-10-17 18:27:52</t>
        </is>
      </c>
      <c r="L149" t="inlineStr">
        <is>
          <t>2026-10-17 18:27:02</t>
        </is>
      </c>
      <c r="M149" t="inlineStr">
        <is>
          <t>2026-10-17</t>
        </is>
      </c>
      <c r="N149" t="n">
        <v>46</v>
      </c>
      <c r="O149" t="n">
        <v>2</v>
      </c>
      <c r="P149" t="n">
        <v>25.03328</v>
      </c>
      <c r="Q149" t="n">
        <v>121.5425</v>
      </c>
      <c r="R149" t="n">
        <v>43</v>
      </c>
    </row>
    <row r="150">
      <c r="A150" t="inlineStr">
        <is>
          <t>500101207</t>
        </is>
      </c>
      <c r="B150" t="inlineStr">
        <is>
          <t>YouBike2.0_捷運臺電大樓站(2號出口)_1</t>
        </is>
      </c>
      <c r="C150" t="inlineStr">
        <is>
          <t>大安區</t>
        </is>
      </c>
      <c r="D150" t="inlineStr">
        <is>
          <t>2026-10-17 18:27:02</t>
        </is>
      </c>
      <c r="E150" t="inlineStr">
        <is>
          <t>羅斯福路三段201號旁</t>
        </is>
      </c>
      <c r="F150" t="inlineStr">
        <is>
          <t>Daan Dist.</t>
        </is>
      </c>
      <c r="G150" t="inlineStr">
        <is>
          <t>YouBike2.0_MRT Taipower Building Sta. (Exit 2)_1</t>
        </is>
      </c>
      <c r="H150" t="inlineStr">
        <is>
          <t>No. 201， Sec. 3， Roosevelt Rd.</t>
        </is>
      </c>
      <c r="I150" t="inlineStr">
        <is>
          <t>1</t>
        </is>
      </c>
      <c r="J150" t="inlineStr">
        <is>
          <t>2026-10-17 18:27:52</t>
        </is>
      </c>
      <c r="K150" t="inlineStr">
        <is>
          <t>2026-10-17 18:27:52</t>
        </is>
      </c>
      <c r="L150" t="inlineStr">
        <is>
          <t>2026-10-17 18:27:02</t>
        </is>
      </c>
      <c r="M150" t="inlineStr">
        <is>
          <t>2026-10-17</t>
        </is>
      </c>
      <c r="N150" t="n">
        <v>38</v>
      </c>
      <c r="O150" t="n">
        <v>9</v>
      </c>
      <c r="P150" t="n">
        <v>25.02055</v>
      </c>
      <c r="Q150" t="n">
        <v>121.52855</v>
      </c>
      <c r="R150" t="n">
        <v>29</v>
      </c>
    </row>
    <row r="151">
      <c r="A151" t="inlineStr">
        <is>
          <t>500101208</t>
        </is>
      </c>
      <c r="B151" t="inlineStr">
        <is>
          <t>YouBike2.0_信義路四段199巷</t>
        </is>
      </c>
      <c r="C151" t="inlineStr">
        <is>
          <t>大安區</t>
        </is>
      </c>
      <c r="D151" t="inlineStr">
        <is>
          <t>2026-10-17 18:27:02</t>
        </is>
      </c>
      <c r="E151" t="inlineStr">
        <is>
          <t>信義路四段199巷/安和路一段90巷口</t>
        </is>
      </c>
      <c r="F151" t="inlineStr">
        <is>
          <t>Daan Dist.</t>
        </is>
      </c>
      <c r="G151" t="inlineStr">
        <is>
          <t>YouBike2.0_Ln. 199， Sec. 4， Xinyi Rd.</t>
        </is>
      </c>
      <c r="H151" t="inlineStr">
        <is>
          <t>Ln. 199， Sec. 4， Xinyi Rd. &amp; Ln. 90， Sec. 1， Anhe Rd. Intersection</t>
        </is>
      </c>
      <c r="I151" t="inlineStr">
        <is>
          <t>1</t>
        </is>
      </c>
      <c r="J151" t="inlineStr">
        <is>
          <t>2026-10-17 18:27:52</t>
        </is>
      </c>
      <c r="K151" t="inlineStr">
        <is>
          <t>2026-10-17 18:27:52</t>
        </is>
      </c>
      <c r="L151" t="inlineStr">
        <is>
          <t>2026-10-17 18:27:02</t>
        </is>
      </c>
      <c r="M151" t="inlineStr">
        <is>
          <t>2026-10-17</t>
        </is>
      </c>
      <c r="N151" t="n">
        <v>21</v>
      </c>
      <c r="O151" t="n">
        <v>6</v>
      </c>
      <c r="P151" t="n">
        <v>25.03459</v>
      </c>
      <c r="Q151" t="n">
        <v>121.55164</v>
      </c>
      <c r="R151" t="n">
        <v>14</v>
      </c>
    </row>
    <row r="152">
      <c r="A152" t="inlineStr">
        <is>
          <t>500101209</t>
        </is>
      </c>
      <c r="B152" t="inlineStr">
        <is>
          <t>YouBike2.0_臺大資訊大樓</t>
        </is>
      </c>
      <c r="C152" t="inlineStr">
        <is>
          <t>大安區</t>
        </is>
      </c>
      <c r="D152" t="inlineStr">
        <is>
          <t>2026-10-17 18:27:02</t>
        </is>
      </c>
      <c r="E152" t="inlineStr">
        <is>
          <t>辛亥路二段(臺大外語學院外)</t>
        </is>
      </c>
      <c r="F152" t="inlineStr">
        <is>
          <t>Daan Dist.</t>
        </is>
      </c>
      <c r="G152" t="inlineStr">
        <is>
          <t>YouBike2.0_NTU Information Building</t>
        </is>
      </c>
      <c r="H152" t="inlineStr">
        <is>
          <t>Sec. 2， Xinhai Rd.(NTU Language Center)</t>
        </is>
      </c>
      <c r="I152" t="inlineStr">
        <is>
          <t>1</t>
        </is>
      </c>
      <c r="J152" t="inlineStr">
        <is>
          <t>2026-10-17 18:27:52</t>
        </is>
      </c>
      <c r="K152" t="inlineStr">
        <is>
          <t>2026-10-17 18:27:52</t>
        </is>
      </c>
      <c r="L152" t="inlineStr">
        <is>
          <t>2026-10-17 18:27:02</t>
        </is>
      </c>
      <c r="M152" t="inlineStr">
        <is>
          <t>2026-10-17</t>
        </is>
      </c>
      <c r="N152" t="n">
        <v>76</v>
      </c>
      <c r="O152" t="n">
        <v>0</v>
      </c>
      <c r="P152" t="n">
        <v>25.02101</v>
      </c>
      <c r="Q152" t="n">
        <v>121.54153</v>
      </c>
      <c r="R152" t="n">
        <v>75</v>
      </c>
    </row>
    <row r="153">
      <c r="A153" t="inlineStr">
        <is>
          <t>500101210</t>
        </is>
      </c>
      <c r="B153" t="inlineStr">
        <is>
          <t>YouBike2.0_敦化南路二段81巷</t>
        </is>
      </c>
      <c r="C153" t="inlineStr">
        <is>
          <t>大安區</t>
        </is>
      </c>
      <c r="D153" t="inlineStr">
        <is>
          <t>2026-10-17 18:27:02</t>
        </is>
      </c>
      <c r="E153" t="inlineStr">
        <is>
          <t>敦化南路二段與敦化南路二段81巷口西北側</t>
        </is>
      </c>
      <c r="F153" t="inlineStr">
        <is>
          <t>Daan Dist.</t>
        </is>
      </c>
      <c r="G153" t="inlineStr">
        <is>
          <t>YouBike2.0_Ln. 81， Sec. 2， Dunhua S. Rd.</t>
        </is>
      </c>
      <c r="H153" t="inlineStr">
        <is>
          <t>Sec. 2， Dunhua S. Rd. &amp; Ln. 81， Sec. 2， Dunhua S. Rd. Intersection (Northwest)</t>
        </is>
      </c>
      <c r="I153" t="inlineStr">
        <is>
          <t>1</t>
        </is>
      </c>
      <c r="J153" t="inlineStr">
        <is>
          <t>2026-10-17 18:27:52</t>
        </is>
      </c>
      <c r="K153" t="inlineStr">
        <is>
          <t>2026-10-17 18:27:52</t>
        </is>
      </c>
      <c r="L153" t="inlineStr">
        <is>
          <t>2026-10-17 18:27:02</t>
        </is>
      </c>
      <c r="M153" t="inlineStr">
        <is>
          <t>2026-10-17</t>
        </is>
      </c>
      <c r="N153" t="n">
        <v>40</v>
      </c>
      <c r="O153" t="n">
        <v>2</v>
      </c>
      <c r="P153" t="n">
        <v>25.03002</v>
      </c>
      <c r="Q153" t="n">
        <v>121.54893</v>
      </c>
      <c r="R153" t="n">
        <v>38</v>
      </c>
    </row>
    <row r="154">
      <c r="A154" t="inlineStr">
        <is>
          <t>500101211</t>
        </is>
      </c>
      <c r="B154" t="inlineStr">
        <is>
          <t>YouBike2.0_原臺北刑務所官舍</t>
        </is>
      </c>
      <c r="C154" t="inlineStr">
        <is>
          <t>大安區</t>
        </is>
      </c>
      <c r="D154" t="inlineStr">
        <is>
          <t>2026-10-17 18:27:02</t>
        </is>
      </c>
      <c r="E154" t="inlineStr">
        <is>
          <t>金華街78號對側</t>
        </is>
      </c>
      <c r="F154" t="inlineStr">
        <is>
          <t>Daan Dist.</t>
        </is>
      </c>
      <c r="G154" t="inlineStr">
        <is>
          <t>YouBike2.0_Former Taipei Prison Office</t>
        </is>
      </c>
      <c r="H154" t="inlineStr">
        <is>
          <t>No. 78， Jinhua St. (Opposite)</t>
        </is>
      </c>
      <c r="I154" t="inlineStr">
        <is>
          <t>1</t>
        </is>
      </c>
      <c r="J154" t="inlineStr">
        <is>
          <t>2026-10-17 18:27:52</t>
        </is>
      </c>
      <c r="K154" t="inlineStr">
        <is>
          <t>2026-10-17 18:27:52</t>
        </is>
      </c>
      <c r="L154" t="inlineStr">
        <is>
          <t>2026-10-17 18:27:02</t>
        </is>
      </c>
      <c r="M154" t="inlineStr">
        <is>
          <t>2026-10-17</t>
        </is>
      </c>
      <c r="N154" t="n">
        <v>23</v>
      </c>
      <c r="O154" t="n">
        <v>4</v>
      </c>
      <c r="P154" t="n">
        <v>25.03054</v>
      </c>
      <c r="Q154" t="n">
        <v>121.52466</v>
      </c>
      <c r="R154" t="n">
        <v>19</v>
      </c>
    </row>
    <row r="155">
      <c r="A155" t="inlineStr">
        <is>
          <t>500101212</t>
        </is>
      </c>
      <c r="B155" t="inlineStr">
        <is>
          <t>YouBike2.0_捷運國父紀念館站(1號出口)</t>
        </is>
      </c>
      <c r="C155" t="inlineStr">
        <is>
          <t>大安區</t>
        </is>
      </c>
      <c r="D155" t="inlineStr">
        <is>
          <t>2026-10-17 18:27:02</t>
        </is>
      </c>
      <c r="E155" t="inlineStr">
        <is>
          <t>光復南路200巷26號東側</t>
        </is>
      </c>
      <c r="F155" t="inlineStr">
        <is>
          <t>Daan Dist.</t>
        </is>
      </c>
      <c r="G155" t="inlineStr">
        <is>
          <t>YouBike2.0_MRT S.Y.S Memorial Hall Sta. (Exit 1)</t>
        </is>
      </c>
      <c r="H155" t="inlineStr">
        <is>
          <t>No. 26， Ln. 200， Guangfu S. Rd. (East)</t>
        </is>
      </c>
      <c r="I155" t="inlineStr">
        <is>
          <t>1</t>
        </is>
      </c>
      <c r="J155" t="inlineStr">
        <is>
          <t>2026-10-17 18:27:52</t>
        </is>
      </c>
      <c r="K155" t="inlineStr">
        <is>
          <t>2026-10-17 18:27:52</t>
        </is>
      </c>
      <c r="L155" t="inlineStr">
        <is>
          <t>2026-10-17 18:27:02</t>
        </is>
      </c>
      <c r="M155" t="inlineStr">
        <is>
          <t>2026-10-17</t>
        </is>
      </c>
      <c r="N155" t="n">
        <v>24</v>
      </c>
      <c r="O155" t="n">
        <v>12</v>
      </c>
      <c r="P155" t="n">
        <v>25.04205</v>
      </c>
      <c r="Q155" t="n">
        <v>121.55657</v>
      </c>
      <c r="R155" t="n">
        <v>9</v>
      </c>
    </row>
    <row r="156">
      <c r="A156" t="inlineStr">
        <is>
          <t>500101213</t>
        </is>
      </c>
      <c r="B156" t="inlineStr">
        <is>
          <t>YouBike2.0_懷生國中</t>
        </is>
      </c>
      <c r="C156" t="inlineStr">
        <is>
          <t>大安區</t>
        </is>
      </c>
      <c r="D156" t="inlineStr">
        <is>
          <t>2026-10-17 18:27:02</t>
        </is>
      </c>
      <c r="E156" t="inlineStr">
        <is>
          <t>忠孝東路三段248巷30號</t>
        </is>
      </c>
      <c r="F156" t="inlineStr">
        <is>
          <t>Daan Dist.</t>
        </is>
      </c>
      <c r="G156" t="inlineStr">
        <is>
          <t>YouBike2.0_Huai Sheng Junior High School</t>
        </is>
      </c>
      <c r="H156" t="inlineStr">
        <is>
          <t>No. 30， Ln. 248， Sec. 3， Zhongxiao E. Rd.</t>
        </is>
      </c>
      <c r="I156" t="inlineStr">
        <is>
          <t>1</t>
        </is>
      </c>
      <c r="J156" t="inlineStr">
        <is>
          <t>2026-10-17 18:27:52</t>
        </is>
      </c>
      <c r="K156" t="inlineStr">
        <is>
          <t>2026-10-17 18:27:52</t>
        </is>
      </c>
      <c r="L156" t="inlineStr">
        <is>
          <t>2026-10-17 18:27:02</t>
        </is>
      </c>
      <c r="M156" t="inlineStr">
        <is>
          <t>2026-10-17</t>
        </is>
      </c>
      <c r="N156" t="n">
        <v>24</v>
      </c>
      <c r="O156" t="n">
        <v>9</v>
      </c>
      <c r="P156" t="n">
        <v>25.0401</v>
      </c>
      <c r="Q156" t="n">
        <v>121.54122</v>
      </c>
      <c r="R156" t="n">
        <v>15</v>
      </c>
    </row>
    <row r="157">
      <c r="A157" t="inlineStr">
        <is>
          <t>500101214</t>
        </is>
      </c>
      <c r="B157" t="inlineStr">
        <is>
          <t>YouBike2.0_仁愛敦南圓環(西北側)</t>
        </is>
      </c>
      <c r="C157" t="inlineStr">
        <is>
          <t>大安區</t>
        </is>
      </c>
      <c r="D157" t="inlineStr">
        <is>
          <t>2026-10-17 18:27:02</t>
        </is>
      </c>
      <c r="E157" t="inlineStr">
        <is>
          <t>仁愛路四段85號前</t>
        </is>
      </c>
      <c r="F157" t="inlineStr">
        <is>
          <t>Daan Dist.</t>
        </is>
      </c>
      <c r="G157" t="inlineStr">
        <is>
          <t>YouBike2.0_Renai Dunnan Traffic Cir (Northwest)</t>
        </is>
      </c>
      <c r="H157" t="inlineStr">
        <is>
          <t>No. 85， Sec. 4， Ren'ai Rd</t>
        </is>
      </c>
      <c r="I157" t="inlineStr">
        <is>
          <t>1</t>
        </is>
      </c>
      <c r="J157" t="inlineStr">
        <is>
          <t>2026-10-17 18:27:52</t>
        </is>
      </c>
      <c r="K157" t="inlineStr">
        <is>
          <t>2026-10-17 18:27:52</t>
        </is>
      </c>
      <c r="L157" t="inlineStr">
        <is>
          <t>2026-10-17 18:27:02</t>
        </is>
      </c>
      <c r="M157" t="inlineStr">
        <is>
          <t>2026-10-17</t>
        </is>
      </c>
      <c r="N157" t="n">
        <v>20</v>
      </c>
      <c r="O157" t="n">
        <v>17</v>
      </c>
      <c r="P157" t="n">
        <v>25.03827</v>
      </c>
      <c r="Q157" t="n">
        <v>121.54802</v>
      </c>
      <c r="R157" t="n">
        <v>1</v>
      </c>
    </row>
    <row r="158">
      <c r="A158" t="inlineStr">
        <is>
          <t>500101215</t>
        </is>
      </c>
      <c r="B158" t="inlineStr">
        <is>
          <t>YouBike2.0_立人國小</t>
        </is>
      </c>
      <c r="C158" t="inlineStr">
        <is>
          <t>大安區</t>
        </is>
      </c>
      <c r="D158" t="inlineStr">
        <is>
          <t>2026-10-17 18:27:02</t>
        </is>
      </c>
      <c r="E158" t="inlineStr">
        <is>
          <t>安和路二段/敦化南路二段81巷(西南側)</t>
        </is>
      </c>
      <c r="F158" t="inlineStr">
        <is>
          <t>Daan Dist.</t>
        </is>
      </c>
      <c r="G158" t="inlineStr">
        <is>
          <t>YouBike2.0_Lih Jen International Private Elementary and Middle School</t>
        </is>
      </c>
      <c r="H158" t="inlineStr">
        <is>
          <t>Sec. 2， Anhe Rd. &amp; Ln. 81， Sec. 2， Dunhua S. Rd. Intersection (Southwest)</t>
        </is>
      </c>
      <c r="I158" t="inlineStr">
        <is>
          <t>1</t>
        </is>
      </c>
      <c r="J158" t="inlineStr">
        <is>
          <t>2026-10-17 18:27:52</t>
        </is>
      </c>
      <c r="K158" t="inlineStr">
        <is>
          <t>2026-10-17 18:27:52</t>
        </is>
      </c>
      <c r="L158" t="inlineStr">
        <is>
          <t>2026-10-17 18:27:02</t>
        </is>
      </c>
      <c r="M158" t="inlineStr">
        <is>
          <t>2026-10-17</t>
        </is>
      </c>
      <c r="N158" t="n">
        <v>17</v>
      </c>
      <c r="O158" t="n">
        <v>14</v>
      </c>
      <c r="P158" t="n">
        <v>25.02974</v>
      </c>
      <c r="Q158" t="n">
        <v>121.55146</v>
      </c>
      <c r="R158" t="n">
        <v>2</v>
      </c>
    </row>
    <row r="159">
      <c r="A159" t="inlineStr">
        <is>
          <t>500101216</t>
        </is>
      </c>
      <c r="B159" t="inlineStr">
        <is>
          <t>YouBike2.0_和平東路二段18巷口</t>
        </is>
      </c>
      <c r="C159" t="inlineStr">
        <is>
          <t>大安區</t>
        </is>
      </c>
      <c r="D159" t="inlineStr">
        <is>
          <t>2026-10-17 18:27:02</t>
        </is>
      </c>
      <c r="E159" t="inlineStr">
        <is>
          <t>辛亥路二段43號前</t>
        </is>
      </c>
      <c r="F159" t="inlineStr">
        <is>
          <t>Daan Dist.</t>
        </is>
      </c>
      <c r="G159" t="inlineStr">
        <is>
          <t>YouBike2.0_Ln. 18， Sec. 2， Heping E. Rd.</t>
        </is>
      </c>
      <c r="H159" t="inlineStr">
        <is>
          <t>No. 43， Sec. 2， Xinhai Rd.</t>
        </is>
      </c>
      <c r="I159" t="inlineStr">
        <is>
          <t>1</t>
        </is>
      </c>
      <c r="J159" t="inlineStr">
        <is>
          <t>2026-10-17 18:27:52</t>
        </is>
      </c>
      <c r="K159" t="inlineStr">
        <is>
          <t>2026-10-17 18:27:52</t>
        </is>
      </c>
      <c r="L159" t="inlineStr">
        <is>
          <t>2026-10-17 18:27:02</t>
        </is>
      </c>
      <c r="M159" t="inlineStr">
        <is>
          <t>2026-10-17</t>
        </is>
      </c>
      <c r="N159" t="n">
        <v>24</v>
      </c>
      <c r="O159" t="n">
        <v>4</v>
      </c>
      <c r="P159" t="n">
        <v>25.02268</v>
      </c>
      <c r="Q159" t="n">
        <v>121.53608</v>
      </c>
      <c r="R159" t="n">
        <v>20</v>
      </c>
    </row>
    <row r="160">
      <c r="A160" t="inlineStr">
        <is>
          <t>500101217</t>
        </is>
      </c>
      <c r="B160" t="inlineStr">
        <is>
          <t>YouBike2.0_捷運大安站(5號出口)</t>
        </is>
      </c>
      <c r="C160" t="inlineStr">
        <is>
          <t>大安區</t>
        </is>
      </c>
      <c r="D160" t="inlineStr">
        <is>
          <t>2026-10-17 18:27:02</t>
        </is>
      </c>
      <c r="E160" t="inlineStr">
        <is>
          <t>復興南路二段/信義路四段(東南側)</t>
        </is>
      </c>
      <c r="F160" t="inlineStr">
        <is>
          <t>Daan Dist.</t>
        </is>
      </c>
      <c r="G160" t="inlineStr">
        <is>
          <t>YouBike2.0_MRT Da’an Sta. (Exit 5)</t>
        </is>
      </c>
      <c r="H160" t="inlineStr">
        <is>
          <t>Sec. 2， Fuxing S. Rd. &amp; Sec. 4， Xinyi Rd. Intersection (Southeast)</t>
        </is>
      </c>
      <c r="I160" t="inlineStr">
        <is>
          <t>1</t>
        </is>
      </c>
      <c r="J160" t="inlineStr">
        <is>
          <t>2026-10-17 18:27:52</t>
        </is>
      </c>
      <c r="K160" t="inlineStr">
        <is>
          <t>2026-10-17 18:27:52</t>
        </is>
      </c>
      <c r="L160" t="inlineStr">
        <is>
          <t>2026-10-17 18:27:02</t>
        </is>
      </c>
      <c r="M160" t="inlineStr">
        <is>
          <t>2026-10-17</t>
        </is>
      </c>
      <c r="N160" t="n">
        <v>26</v>
      </c>
      <c r="O160" t="n">
        <v>0</v>
      </c>
      <c r="P160" t="n">
        <v>25.03303</v>
      </c>
      <c r="Q160" t="n">
        <v>121.54372</v>
      </c>
      <c r="R160" t="n">
        <v>26</v>
      </c>
    </row>
    <row r="161">
      <c r="A161" t="inlineStr">
        <is>
          <t>500101218</t>
        </is>
      </c>
      <c r="B161" t="inlineStr">
        <is>
          <t>YouBike2.0_臨江公園</t>
        </is>
      </c>
      <c r="C161" t="inlineStr">
        <is>
          <t>大安區</t>
        </is>
      </c>
      <c r="D161" t="inlineStr">
        <is>
          <t>2026-10-17 18:27:02</t>
        </is>
      </c>
      <c r="E161" t="inlineStr">
        <is>
          <t>通化街143巷33號對側</t>
        </is>
      </c>
      <c r="F161" t="inlineStr">
        <is>
          <t>Daan Dist.</t>
        </is>
      </c>
      <c r="G161" t="inlineStr">
        <is>
          <t>YouBike2.0_Linjiang Park</t>
        </is>
      </c>
      <c r="H161" t="inlineStr">
        <is>
          <t>No. 33， Ln. 143， Tonghua St. (Opposite)</t>
        </is>
      </c>
      <c r="I161" t="inlineStr">
        <is>
          <t>1</t>
        </is>
      </c>
      <c r="J161" t="inlineStr">
        <is>
          <t>2026-10-17 18:27:52</t>
        </is>
      </c>
      <c r="K161" t="inlineStr">
        <is>
          <t>2026-10-17 18:27:52</t>
        </is>
      </c>
      <c r="L161" t="inlineStr">
        <is>
          <t>2026-10-17 18:27:02</t>
        </is>
      </c>
      <c r="M161" t="inlineStr">
        <is>
          <t>2026-10-17</t>
        </is>
      </c>
      <c r="N161" t="n">
        <v>23</v>
      </c>
      <c r="O161" t="n">
        <v>8</v>
      </c>
      <c r="P161" t="n">
        <v>25.02832</v>
      </c>
      <c r="Q161" t="n">
        <v>121.55592</v>
      </c>
      <c r="R161" t="n">
        <v>15</v>
      </c>
    </row>
    <row r="162">
      <c r="A162" t="inlineStr">
        <is>
          <t>500101219</t>
        </is>
      </c>
      <c r="B162" t="inlineStr">
        <is>
          <t>YouBike2.0_羅斯福路四段113巷19弄口</t>
        </is>
      </c>
      <c r="C162" t="inlineStr">
        <is>
          <t>大安區</t>
        </is>
      </c>
      <c r="D162" t="inlineStr">
        <is>
          <t>2026-10-17 18:27:02</t>
        </is>
      </c>
      <c r="E162" t="inlineStr">
        <is>
          <t>羅斯福路四段119巷84號對側</t>
        </is>
      </c>
      <c r="F162" t="inlineStr">
        <is>
          <t>Daan Dist.</t>
        </is>
      </c>
      <c r="G162" t="inlineStr">
        <is>
          <t>YouBike2.0_Aly. 19， Ln. 113， Sec. 4， Roosevelt Rd.</t>
        </is>
      </c>
      <c r="H162" t="inlineStr">
        <is>
          <t>No. 84， Ln. 119， Sec. 4， Roosevelt Rd. (Opposite)</t>
        </is>
      </c>
      <c r="I162" t="inlineStr">
        <is>
          <t>1</t>
        </is>
      </c>
      <c r="J162" t="inlineStr">
        <is>
          <t>2026-10-17 18:27:52</t>
        </is>
      </c>
      <c r="K162" t="inlineStr">
        <is>
          <t>2026-10-17 18:27:52</t>
        </is>
      </c>
      <c r="L162" t="inlineStr">
        <is>
          <t>2026-10-17 18:27:02</t>
        </is>
      </c>
      <c r="M162" t="inlineStr">
        <is>
          <t>2026-10-17</t>
        </is>
      </c>
      <c r="N162" t="n">
        <v>14</v>
      </c>
      <c r="O162" t="n">
        <v>3</v>
      </c>
      <c r="P162" t="n">
        <v>25.01027</v>
      </c>
      <c r="Q162" t="n">
        <v>121.53998</v>
      </c>
      <c r="R162" t="n">
        <v>11</v>
      </c>
    </row>
    <row r="163">
      <c r="A163" t="inlineStr">
        <is>
          <t>500101221</t>
        </is>
      </c>
      <c r="B163" t="inlineStr">
        <is>
          <t>YouBike2.0_忠孝東路四段248巷口</t>
        </is>
      </c>
      <c r="C163" t="inlineStr">
        <is>
          <t>大安區</t>
        </is>
      </c>
      <c r="D163" t="inlineStr">
        <is>
          <t>2026-10-17 18:27:02</t>
        </is>
      </c>
      <c r="E163" t="inlineStr">
        <is>
          <t>忠孝東路四段230號前</t>
        </is>
      </c>
      <c r="F163" t="inlineStr">
        <is>
          <t>Daan Dist.</t>
        </is>
      </c>
      <c r="G163" t="inlineStr">
        <is>
          <t>YouBike2.0_Ln. 248， Sec. 4， Zhongxiao E. Rd.</t>
        </is>
      </c>
      <c r="H163" t="inlineStr">
        <is>
          <t>No. 230， Sec. 4， Zhongxiao E. Rd.</t>
        </is>
      </c>
      <c r="I163" t="inlineStr">
        <is>
          <t>1</t>
        </is>
      </c>
      <c r="J163" t="inlineStr">
        <is>
          <t>2026-10-17 18:27:52</t>
        </is>
      </c>
      <c r="K163" t="inlineStr">
        <is>
          <t>2026-10-17 18:27:52</t>
        </is>
      </c>
      <c r="L163" t="inlineStr">
        <is>
          <t>2026-10-17 18:27:02</t>
        </is>
      </c>
      <c r="M163" t="inlineStr">
        <is>
          <t>2026-10-17</t>
        </is>
      </c>
      <c r="N163" t="n">
        <v>25</v>
      </c>
      <c r="O163" t="n">
        <v>8</v>
      </c>
      <c r="P163" t="n">
        <v>25.04132</v>
      </c>
      <c r="Q163" t="n">
        <v>121.55393</v>
      </c>
      <c r="R163" t="n">
        <v>16</v>
      </c>
    </row>
    <row r="164">
      <c r="A164" t="inlineStr">
        <is>
          <t>500101222</t>
        </is>
      </c>
      <c r="B164" t="inlineStr">
        <is>
          <t>YouBike2.0_仁愛延吉路口(西北側)</t>
        </is>
      </c>
      <c r="C164" t="inlineStr">
        <is>
          <t>大安區</t>
        </is>
      </c>
      <c r="D164" t="inlineStr">
        <is>
          <t>2026-10-17 18:27:02</t>
        </is>
      </c>
      <c r="E164" t="inlineStr">
        <is>
          <t>仁愛路四段363號前</t>
        </is>
      </c>
      <c r="F164" t="inlineStr">
        <is>
          <t>Daan Dist.</t>
        </is>
      </c>
      <c r="G164" t="inlineStr">
        <is>
          <t>YouBike2.0_Ren'ai Rd. &amp; Yanji St. Intersection (Northwest)</t>
        </is>
      </c>
      <c r="H164" t="inlineStr">
        <is>
          <t>No. 363， Sec. 4， Ren'ai Rd.</t>
        </is>
      </c>
      <c r="I164" t="inlineStr">
        <is>
          <t>1</t>
        </is>
      </c>
      <c r="J164" t="inlineStr">
        <is>
          <t>2026-10-17 18:27:52</t>
        </is>
      </c>
      <c r="K164" t="inlineStr">
        <is>
          <t>2026-10-17 18:27:52</t>
        </is>
      </c>
      <c r="L164" t="inlineStr">
        <is>
          <t>2026-10-17 18:27:02</t>
        </is>
      </c>
      <c r="M164" t="inlineStr">
        <is>
          <t>2026-10-17</t>
        </is>
      </c>
      <c r="N164" t="n">
        <v>24</v>
      </c>
      <c r="O164" t="n">
        <v>6</v>
      </c>
      <c r="P164" t="n">
        <v>25.03795</v>
      </c>
      <c r="Q164" t="n">
        <v>121.55466</v>
      </c>
      <c r="R164" t="n">
        <v>16</v>
      </c>
    </row>
    <row r="165">
      <c r="A165" t="inlineStr">
        <is>
          <t>500101223</t>
        </is>
      </c>
      <c r="B165" t="inlineStr">
        <is>
          <t>YouBike2.0_樂利路101巷口</t>
        </is>
      </c>
      <c r="C165" t="inlineStr">
        <is>
          <t>大安區</t>
        </is>
      </c>
      <c r="D165" t="inlineStr">
        <is>
          <t>2026-10-17 18:27:19</t>
        </is>
      </c>
      <c r="E165" t="inlineStr">
        <is>
          <t>樂利路97號前</t>
        </is>
      </c>
      <c r="F165" t="inlineStr">
        <is>
          <t>Daan Dist.</t>
        </is>
      </c>
      <c r="G165" t="inlineStr">
        <is>
          <t>YouBike2.0_Ln. 101， Leli Rd.</t>
        </is>
      </c>
      <c r="H165" t="inlineStr">
        <is>
          <t>No. 97， Leli Rd.</t>
        </is>
      </c>
      <c r="I165" t="inlineStr">
        <is>
          <t>1</t>
        </is>
      </c>
      <c r="J165" t="inlineStr">
        <is>
          <t>2026-10-17 18:27:52</t>
        </is>
      </c>
      <c r="K165" t="inlineStr">
        <is>
          <t>2026-10-17 18:27:52</t>
        </is>
      </c>
      <c r="L165" t="inlineStr">
        <is>
          <t>2026-10-17 18:27:19</t>
        </is>
      </c>
      <c r="M165" t="inlineStr">
        <is>
          <t>2026-10-17</t>
        </is>
      </c>
      <c r="N165" t="n">
        <v>13</v>
      </c>
      <c r="O165" t="n">
        <v>12</v>
      </c>
      <c r="P165" t="n">
        <v>25.02528</v>
      </c>
      <c r="Q165" t="n">
        <v>121.55224</v>
      </c>
      <c r="R165" t="n">
        <v>1</v>
      </c>
    </row>
    <row r="166">
      <c r="A166" t="inlineStr">
        <is>
          <t>500101224</t>
        </is>
      </c>
      <c r="B166" t="inlineStr">
        <is>
          <t>YouBike2.0_羅斯福浦城街口</t>
        </is>
      </c>
      <c r="C166" t="inlineStr">
        <is>
          <t>大安區</t>
        </is>
      </c>
      <c r="D166" t="inlineStr">
        <is>
          <t>2026-10-17 18:27:02</t>
        </is>
      </c>
      <c r="E166" t="inlineStr">
        <is>
          <t>羅斯福路三段117號前</t>
        </is>
      </c>
      <c r="F166" t="inlineStr">
        <is>
          <t>Daan Dist.</t>
        </is>
      </c>
      <c r="G166" t="inlineStr">
        <is>
          <t>YouBike2.0_Roosevelt Rd. &amp; Pucheng St. Intersection</t>
        </is>
      </c>
      <c r="H166" t="inlineStr">
        <is>
          <t>No. 117， Sec. 3， Roosevelt Rd.</t>
        </is>
      </c>
      <c r="I166" t="inlineStr">
        <is>
          <t>1</t>
        </is>
      </c>
      <c r="J166" t="inlineStr">
        <is>
          <t>2026-10-17 18:27:52</t>
        </is>
      </c>
      <c r="K166" t="inlineStr">
        <is>
          <t>2026-10-17 18:27:52</t>
        </is>
      </c>
      <c r="L166" t="inlineStr">
        <is>
          <t>2026-10-17 18:27:02</t>
        </is>
      </c>
      <c r="M166" t="inlineStr">
        <is>
          <t>2026-10-17</t>
        </is>
      </c>
      <c r="N166" t="n">
        <v>25</v>
      </c>
      <c r="O166" t="n">
        <v>7</v>
      </c>
      <c r="P166" t="n">
        <v>25.02208</v>
      </c>
      <c r="Q166" t="n">
        <v>121.52678</v>
      </c>
      <c r="R166" t="n">
        <v>18</v>
      </c>
    </row>
    <row r="167">
      <c r="A167" t="inlineStr">
        <is>
          <t>500101225</t>
        </is>
      </c>
      <c r="B167" t="inlineStr">
        <is>
          <t>YouBike2.0_敦化南路一段295巷口</t>
        </is>
      </c>
      <c r="C167" t="inlineStr">
        <is>
          <t>大安區</t>
        </is>
      </c>
      <c r="D167" t="inlineStr">
        <is>
          <t>2026-10-17 18:27:02</t>
        </is>
      </c>
      <c r="E167" t="inlineStr">
        <is>
          <t>敦化南路一段295巷1號</t>
        </is>
      </c>
      <c r="F167" t="inlineStr">
        <is>
          <t>Daan Dist.</t>
        </is>
      </c>
      <c r="G167" t="inlineStr">
        <is>
          <t>YouBike2.0_Ln. 295， Sec. 1， Dunhua S. Rd.</t>
        </is>
      </c>
      <c r="H167" t="inlineStr">
        <is>
          <t>No. 1， Ln. 295， Sec. 1， Dunhua S. Rd.</t>
        </is>
      </c>
      <c r="I167" t="inlineStr">
        <is>
          <t>1</t>
        </is>
      </c>
      <c r="J167" t="inlineStr">
        <is>
          <t>2026-10-17 18:27:52</t>
        </is>
      </c>
      <c r="K167" t="inlineStr">
        <is>
          <t>2026-10-17 18:27:52</t>
        </is>
      </c>
      <c r="L167" t="inlineStr">
        <is>
          <t>2026-10-17 18:27:02</t>
        </is>
      </c>
      <c r="M167" t="inlineStr">
        <is>
          <t>2026-10-17</t>
        </is>
      </c>
      <c r="N167" t="n">
        <v>18</v>
      </c>
      <c r="O167" t="n">
        <v>4</v>
      </c>
      <c r="P167" t="n">
        <v>25.03551</v>
      </c>
      <c r="Q167" t="n">
        <v>121.54951</v>
      </c>
      <c r="R167" t="n">
        <v>14</v>
      </c>
    </row>
    <row r="168">
      <c r="A168" t="inlineStr">
        <is>
          <t>500101226</t>
        </is>
      </c>
      <c r="B168" t="inlineStr">
        <is>
          <t>YouBike2.0_通安區民活動中心</t>
        </is>
      </c>
      <c r="C168" t="inlineStr">
        <is>
          <t>大安區</t>
        </is>
      </c>
      <c r="D168" t="inlineStr">
        <is>
          <t>2026-10-17 18:27:02</t>
        </is>
      </c>
      <c r="E168" t="inlineStr">
        <is>
          <t>通安街129號對面</t>
        </is>
      </c>
      <c r="F168" t="inlineStr">
        <is>
          <t>Daan Dist.</t>
        </is>
      </c>
      <c r="G168" t="inlineStr">
        <is>
          <t>YouBike2.0_Ln. 108， Tong'an St.</t>
        </is>
      </c>
      <c r="H168" t="inlineStr">
        <is>
          <t>No. 129， Tong'an St. (Opposite)</t>
        </is>
      </c>
      <c r="I168" t="inlineStr">
        <is>
          <t>1</t>
        </is>
      </c>
      <c r="J168" t="inlineStr">
        <is>
          <t>2026-10-17 18:27:52</t>
        </is>
      </c>
      <c r="K168" t="inlineStr">
        <is>
          <t>2026-10-17 18:27:52</t>
        </is>
      </c>
      <c r="L168" t="inlineStr">
        <is>
          <t>2026-10-17 18:27:02</t>
        </is>
      </c>
      <c r="M168" t="inlineStr">
        <is>
          <t>2026-10-17</t>
        </is>
      </c>
      <c r="N168" t="n">
        <v>24</v>
      </c>
      <c r="O168" t="n">
        <v>4</v>
      </c>
      <c r="P168" t="n">
        <v>25.02942</v>
      </c>
      <c r="Q168" t="n">
        <v>121.55294</v>
      </c>
      <c r="R168" t="n">
        <v>20</v>
      </c>
    </row>
    <row r="169">
      <c r="A169" t="inlineStr">
        <is>
          <t>500101227</t>
        </is>
      </c>
      <c r="B169" t="inlineStr">
        <is>
          <t>YouBike2.0_復興忠孝東路口(東南側)</t>
        </is>
      </c>
      <c r="C169" t="inlineStr">
        <is>
          <t>大安區</t>
        </is>
      </c>
      <c r="D169" t="inlineStr">
        <is>
          <t>2026-10-17 18:27:02</t>
        </is>
      </c>
      <c r="E169" t="inlineStr">
        <is>
          <t>復興南路一段191號前</t>
        </is>
      </c>
      <c r="F169" t="inlineStr">
        <is>
          <t>Daan Dist.</t>
        </is>
      </c>
      <c r="G169" t="inlineStr">
        <is>
          <t>YouBike2.0_Zhongxiao E. Rd. &amp; Fuxing S. Rd. Intersection (Southeast)</t>
        </is>
      </c>
      <c r="H169" t="inlineStr">
        <is>
          <t>No. 191， Sec. 1， Fuxing S. Rd.</t>
        </is>
      </c>
      <c r="I169" t="inlineStr">
        <is>
          <t>1</t>
        </is>
      </c>
      <c r="J169" t="inlineStr">
        <is>
          <t>2026-10-17 18:27:52</t>
        </is>
      </c>
      <c r="K169" t="inlineStr">
        <is>
          <t>2026-10-17 18:27:52</t>
        </is>
      </c>
      <c r="L169" t="inlineStr">
        <is>
          <t>2026-10-17 18:27:02</t>
        </is>
      </c>
      <c r="M169" t="inlineStr">
        <is>
          <t>2026-10-17</t>
        </is>
      </c>
      <c r="N169" t="n">
        <v>28</v>
      </c>
      <c r="O169" t="n">
        <v>25</v>
      </c>
      <c r="P169" t="n">
        <v>25.04061</v>
      </c>
      <c r="Q169" t="n">
        <v>121.54389</v>
      </c>
      <c r="R169" t="n">
        <v>3</v>
      </c>
    </row>
    <row r="170">
      <c r="A170" t="inlineStr">
        <is>
          <t>500101228</t>
        </is>
      </c>
      <c r="B170" t="inlineStr">
        <is>
          <t>YouBike2.0_仁愛大安路口(東北側)</t>
        </is>
      </c>
      <c r="C170" t="inlineStr">
        <is>
          <t>大安區</t>
        </is>
      </c>
      <c r="D170" t="inlineStr">
        <is>
          <t>2026-10-17 18:27:02</t>
        </is>
      </c>
      <c r="E170" t="inlineStr">
        <is>
          <t>仁愛路四段37號前</t>
        </is>
      </c>
      <c r="F170" t="inlineStr">
        <is>
          <t>Daan Dist.</t>
        </is>
      </c>
      <c r="G170" t="inlineStr">
        <is>
          <t>YouBike2.0_Ren'ai Rd. &amp; Da'an Rd. Intersection (Northeast)</t>
        </is>
      </c>
      <c r="H170" t="inlineStr">
        <is>
          <t>No. 37， Sec. 4， Ren'ai Rd.</t>
        </is>
      </c>
      <c r="I170" t="inlineStr">
        <is>
          <t>1</t>
        </is>
      </c>
      <c r="J170" t="inlineStr">
        <is>
          <t>2026-10-17 18:27:52</t>
        </is>
      </c>
      <c r="K170" t="inlineStr">
        <is>
          <t>2026-10-17 18:27:52</t>
        </is>
      </c>
      <c r="L170" t="inlineStr">
        <is>
          <t>2026-10-17 18:27:02</t>
        </is>
      </c>
      <c r="M170" t="inlineStr">
        <is>
          <t>2026-10-17</t>
        </is>
      </c>
      <c r="N170" t="n">
        <v>21</v>
      </c>
      <c r="O170" t="n">
        <v>9</v>
      </c>
      <c r="P170" t="n">
        <v>25.03813</v>
      </c>
      <c r="Q170" t="n">
        <v>121.54631</v>
      </c>
      <c r="R170" t="n">
        <v>12</v>
      </c>
    </row>
    <row r="171">
      <c r="A171" t="inlineStr">
        <is>
          <t>500101229</t>
        </is>
      </c>
      <c r="B171" t="inlineStr">
        <is>
          <t>YouBike2.0_臺灣師範大學(浦城街)</t>
        </is>
      </c>
      <c r="C171" t="inlineStr">
        <is>
          <t>大安區</t>
        </is>
      </c>
      <c r="D171" t="inlineStr">
        <is>
          <t>2026-10-17 18:27:02</t>
        </is>
      </c>
      <c r="E171" t="inlineStr">
        <is>
          <t>浦城街1號對側</t>
        </is>
      </c>
      <c r="F171" t="inlineStr">
        <is>
          <t>Daan Dist.</t>
        </is>
      </c>
      <c r="G171" t="inlineStr">
        <is>
          <t>YouBike2.0_National Taiwan Normal University (Pucheng St.)</t>
        </is>
      </c>
      <c r="H171" t="inlineStr">
        <is>
          <t>No. 1， Pucheng St. (Opposite)</t>
        </is>
      </c>
      <c r="I171" t="inlineStr">
        <is>
          <t>1</t>
        </is>
      </c>
      <c r="J171" t="inlineStr">
        <is>
          <t>2026-10-17 18:27:52</t>
        </is>
      </c>
      <c r="K171" t="inlineStr">
        <is>
          <t>2026-10-17 18:27:52</t>
        </is>
      </c>
      <c r="L171" t="inlineStr">
        <is>
          <t>2026-10-17 18:27:02</t>
        </is>
      </c>
      <c r="M171" t="inlineStr">
        <is>
          <t>2026-10-17</t>
        </is>
      </c>
      <c r="N171" t="n">
        <v>20</v>
      </c>
      <c r="O171" t="n">
        <v>16</v>
      </c>
      <c r="P171" t="n">
        <v>25.02476</v>
      </c>
      <c r="Q171" t="n">
        <v>121.52803</v>
      </c>
      <c r="R171" t="n">
        <v>4</v>
      </c>
    </row>
    <row r="172">
      <c r="A172" t="inlineStr">
        <is>
          <t>500101230</t>
        </is>
      </c>
      <c r="B172" t="inlineStr">
        <is>
          <t>YouBike2.0_安和路二段69巷口</t>
        </is>
      </c>
      <c r="C172" t="inlineStr">
        <is>
          <t>大安區</t>
        </is>
      </c>
      <c r="D172" t="inlineStr">
        <is>
          <t>2026-10-17 18:27:02</t>
        </is>
      </c>
      <c r="E172" t="inlineStr">
        <is>
          <t>安和路二段/安和路二段69巷</t>
        </is>
      </c>
      <c r="F172" t="inlineStr">
        <is>
          <t>Daan Dist.</t>
        </is>
      </c>
      <c r="G172" t="inlineStr">
        <is>
          <t>YouBike2.0_Ln. 69， Sec. 2， Anhe Rd.</t>
        </is>
      </c>
      <c r="H172" t="inlineStr">
        <is>
          <t>Sec. 2， Anhe Rd. &amp; Ln. 69， Sec. 2， Anhe Rd. Intersection</t>
        </is>
      </c>
      <c r="I172" t="inlineStr">
        <is>
          <t>1</t>
        </is>
      </c>
      <c r="J172" t="inlineStr">
        <is>
          <t>2026-10-17 18:27:52</t>
        </is>
      </c>
      <c r="K172" t="inlineStr">
        <is>
          <t>2026-10-17 18:27:52</t>
        </is>
      </c>
      <c r="L172" t="inlineStr">
        <is>
          <t>2026-10-17 18:27:02</t>
        </is>
      </c>
      <c r="M172" t="inlineStr">
        <is>
          <t>2026-10-17</t>
        </is>
      </c>
      <c r="N172" t="n">
        <v>20</v>
      </c>
      <c r="O172" t="n">
        <v>16</v>
      </c>
      <c r="P172" t="n">
        <v>25.03056</v>
      </c>
      <c r="Q172" t="n">
        <v>121.55252</v>
      </c>
      <c r="R172" t="n">
        <v>2</v>
      </c>
    </row>
    <row r="173">
      <c r="A173" t="inlineStr">
        <is>
          <t>500101231</t>
        </is>
      </c>
      <c r="B173" t="inlineStr">
        <is>
          <t>YouBike2.0_大安國小</t>
        </is>
      </c>
      <c r="C173" t="inlineStr">
        <is>
          <t>大安區</t>
        </is>
      </c>
      <c r="D173" t="inlineStr">
        <is>
          <t>2026-10-17 18:27:02</t>
        </is>
      </c>
      <c r="E173" t="inlineStr">
        <is>
          <t>臥龍街131巷11弄與樂業街108巷口</t>
        </is>
      </c>
      <c r="F173" t="inlineStr">
        <is>
          <t>Daan Dist.</t>
        </is>
      </c>
      <c r="G173" t="inlineStr">
        <is>
          <t>YouBike2.0_DaAn Elementary School</t>
        </is>
      </c>
      <c r="H173" t="inlineStr">
        <is>
          <t>Aly. 11， Ln. 131， Wolong St. &amp; Ln. 108， Leye St. Intersection</t>
        </is>
      </c>
      <c r="I173" t="inlineStr">
        <is>
          <t>1</t>
        </is>
      </c>
      <c r="J173" t="inlineStr">
        <is>
          <t>2026-10-17 18:27:52</t>
        </is>
      </c>
      <c r="K173" t="inlineStr">
        <is>
          <t>2026-10-17 18:27:52</t>
        </is>
      </c>
      <c r="L173" t="inlineStr">
        <is>
          <t>2026-10-17 18:27:02</t>
        </is>
      </c>
      <c r="M173" t="inlineStr">
        <is>
          <t>2026-10-17</t>
        </is>
      </c>
      <c r="N173" t="n">
        <v>25</v>
      </c>
      <c r="O173" t="n">
        <v>2</v>
      </c>
      <c r="P173" t="n">
        <v>25.02014</v>
      </c>
      <c r="Q173" t="n">
        <v>121.55084</v>
      </c>
      <c r="R173" t="n">
        <v>22</v>
      </c>
    </row>
    <row r="174">
      <c r="A174" t="inlineStr">
        <is>
          <t>500101232</t>
        </is>
      </c>
      <c r="B174" t="inlineStr">
        <is>
          <t>YouBike2.0_捷運古亭站(3號出口)</t>
        </is>
      </c>
      <c r="C174" t="inlineStr">
        <is>
          <t>大安區</t>
        </is>
      </c>
      <c r="D174" t="inlineStr">
        <is>
          <t>2026-10-17 18:27:02</t>
        </is>
      </c>
      <c r="E174" t="inlineStr">
        <is>
          <t>羅斯福路二段81-1號前</t>
        </is>
      </c>
      <c r="F174" t="inlineStr">
        <is>
          <t>Daan Dist.</t>
        </is>
      </c>
      <c r="G174" t="inlineStr">
        <is>
          <t>YouBike2.0_MRT Guting Sta. (Exit 3)</t>
        </is>
      </c>
      <c r="H174" t="inlineStr">
        <is>
          <t>No. 81-1， Sec. 2， Roosevelt Rd.</t>
        </is>
      </c>
      <c r="I174" t="inlineStr">
        <is>
          <t>1</t>
        </is>
      </c>
      <c r="J174" t="inlineStr">
        <is>
          <t>2026-10-17 18:27:52</t>
        </is>
      </c>
      <c r="K174" t="inlineStr">
        <is>
          <t>2026-10-17 18:27:52</t>
        </is>
      </c>
      <c r="L174" t="inlineStr">
        <is>
          <t>2026-10-17 18:27:02</t>
        </is>
      </c>
      <c r="M174" t="inlineStr">
        <is>
          <t>2026-10-17</t>
        </is>
      </c>
      <c r="N174" t="n">
        <v>15</v>
      </c>
      <c r="O174" t="n">
        <v>9</v>
      </c>
      <c r="P174" t="n">
        <v>25.02572</v>
      </c>
      <c r="Q174" t="n">
        <v>121.52359</v>
      </c>
      <c r="R174" t="n">
        <v>6</v>
      </c>
    </row>
    <row r="175">
      <c r="A175" t="inlineStr">
        <is>
          <t>500101233</t>
        </is>
      </c>
      <c r="B175" t="inlineStr">
        <is>
          <t>YouBike2.0_捷運忠孝復興站(3號出口)</t>
        </is>
      </c>
      <c r="C175" t="inlineStr">
        <is>
          <t>大安區</t>
        </is>
      </c>
      <c r="D175" t="inlineStr">
        <is>
          <t>2026-10-17 18:27:02</t>
        </is>
      </c>
      <c r="E175" t="inlineStr">
        <is>
          <t>忠孝東路四段48號前</t>
        </is>
      </c>
      <c r="F175" t="inlineStr">
        <is>
          <t>Daan Dist.</t>
        </is>
      </c>
      <c r="G175" t="inlineStr">
        <is>
          <t>YouBike2.0_MRT Zhongxiao Fuxing Sta. (Exit 3)</t>
        </is>
      </c>
      <c r="H175" t="inlineStr">
        <is>
          <t>No. 48， Sec. 4， ZhongXiao E. Rd.</t>
        </is>
      </c>
      <c r="I175" t="inlineStr">
        <is>
          <t>1</t>
        </is>
      </c>
      <c r="J175" t="inlineStr">
        <is>
          <t>2026-10-17 18:27:52</t>
        </is>
      </c>
      <c r="K175" t="inlineStr">
        <is>
          <t>2026-10-17 18:27:52</t>
        </is>
      </c>
      <c r="L175" t="inlineStr">
        <is>
          <t>2026-10-17 18:27:02</t>
        </is>
      </c>
      <c r="M175" t="inlineStr">
        <is>
          <t>2026-10-17</t>
        </is>
      </c>
      <c r="N175" t="n">
        <v>37</v>
      </c>
      <c r="O175" t="n">
        <v>22</v>
      </c>
      <c r="P175" t="n">
        <v>25.04152</v>
      </c>
      <c r="Q175" t="n">
        <v>121.54414</v>
      </c>
      <c r="R175" t="n">
        <v>14</v>
      </c>
    </row>
    <row r="176">
      <c r="A176" t="inlineStr">
        <is>
          <t>500101234</t>
        </is>
      </c>
      <c r="B176" t="inlineStr">
        <is>
          <t>YouBike2.0_和平東路二段90巷</t>
        </is>
      </c>
      <c r="C176" t="inlineStr">
        <is>
          <t>大安區</t>
        </is>
      </c>
      <c r="D176" t="inlineStr">
        <is>
          <t>2026-10-17 18:27:02</t>
        </is>
      </c>
      <c r="E176" t="inlineStr">
        <is>
          <t>和平東路二段90巷/和平東路二段76巷5弄</t>
        </is>
      </c>
      <c r="F176" t="inlineStr">
        <is>
          <t>Daan Dist.</t>
        </is>
      </c>
      <c r="G176" t="inlineStr">
        <is>
          <t>YouBike2.0_Ln. 90， Sec. 2， HePing E. Rd.</t>
        </is>
      </c>
      <c r="H176" t="inlineStr">
        <is>
          <t>Ln. 90， Sec. 2， HePing E. Rd. &amp; Aly. 5， Ln. 76， Sec. 2， HePing E. Rd. Intersection</t>
        </is>
      </c>
      <c r="I176" t="inlineStr">
        <is>
          <t>1</t>
        </is>
      </c>
      <c r="J176" t="inlineStr">
        <is>
          <t>2026-10-17 18:27:52</t>
        </is>
      </c>
      <c r="K176" t="inlineStr">
        <is>
          <t>2026-10-17 18:27:52</t>
        </is>
      </c>
      <c r="L176" t="inlineStr">
        <is>
          <t>2026-10-17 18:27:02</t>
        </is>
      </c>
      <c r="M176" t="inlineStr">
        <is>
          <t>2026-10-17</t>
        </is>
      </c>
      <c r="N176" t="n">
        <v>20</v>
      </c>
      <c r="O176" t="n">
        <v>7</v>
      </c>
      <c r="P176" t="n">
        <v>25.02468</v>
      </c>
      <c r="Q176" t="n">
        <v>121.53965</v>
      </c>
      <c r="R176" t="n">
        <v>11</v>
      </c>
    </row>
    <row r="177">
      <c r="A177" t="inlineStr">
        <is>
          <t>500101235</t>
        </is>
      </c>
      <c r="B177" t="inlineStr">
        <is>
          <t>YouBike2.0_光復南路420巷口</t>
        </is>
      </c>
      <c r="C177" t="inlineStr">
        <is>
          <t>大安區</t>
        </is>
      </c>
      <c r="D177" t="inlineStr">
        <is>
          <t>2026-10-17 18:27:02</t>
        </is>
      </c>
      <c r="E177" t="inlineStr">
        <is>
          <t>光復南路438號</t>
        </is>
      </c>
      <c r="F177" t="inlineStr">
        <is>
          <t>Daan Dist.</t>
        </is>
      </c>
      <c r="G177" t="inlineStr">
        <is>
          <t>YouBike2.0_Ln. 420， GuangFu S. Rd.</t>
        </is>
      </c>
      <c r="H177" t="inlineStr">
        <is>
          <t>No. 438， GuangFu S. Rd.</t>
        </is>
      </c>
      <c r="I177" t="inlineStr">
        <is>
          <t>1</t>
        </is>
      </c>
      <c r="J177" t="inlineStr">
        <is>
          <t>2026-10-17 18:27:52</t>
        </is>
      </c>
      <c r="K177" t="inlineStr">
        <is>
          <t>2026-10-17 18:27:52</t>
        </is>
      </c>
      <c r="L177" t="inlineStr">
        <is>
          <t>2026-10-17 18:27:02</t>
        </is>
      </c>
      <c r="M177" t="inlineStr">
        <is>
          <t>2026-10-17</t>
        </is>
      </c>
      <c r="N177" t="n">
        <v>16</v>
      </c>
      <c r="O177" t="n">
        <v>4</v>
      </c>
      <c r="P177" t="n">
        <v>25.03601</v>
      </c>
      <c r="Q177" t="n">
        <v>121.55742</v>
      </c>
      <c r="R177" t="n">
        <v>11</v>
      </c>
    </row>
    <row r="178">
      <c r="A178" t="inlineStr">
        <is>
          <t>500101236</t>
        </is>
      </c>
      <c r="B178" t="inlineStr">
        <is>
          <t>YouBike2.0_富陽臥龍街口</t>
        </is>
      </c>
      <c r="C178" t="inlineStr">
        <is>
          <t>大安區</t>
        </is>
      </c>
      <c r="D178" t="inlineStr">
        <is>
          <t>2026-10-17 18:27:02</t>
        </is>
      </c>
      <c r="E178" t="inlineStr">
        <is>
          <t>富陽街129號前</t>
        </is>
      </c>
      <c r="F178" t="inlineStr">
        <is>
          <t>Daan Dist.</t>
        </is>
      </c>
      <c r="G178" t="inlineStr">
        <is>
          <t>YouBike2.0_FuYang St. &amp; WoLong St. Intersection</t>
        </is>
      </c>
      <c r="H178" t="inlineStr">
        <is>
          <t>No. 129， FuYang St.</t>
        </is>
      </c>
      <c r="I178" t="inlineStr">
        <is>
          <t>1</t>
        </is>
      </c>
      <c r="J178" t="inlineStr">
        <is>
          <t>2026-10-17 18:27:52</t>
        </is>
      </c>
      <c r="K178" t="inlineStr">
        <is>
          <t>2026-10-17 18:27:52</t>
        </is>
      </c>
      <c r="L178" t="inlineStr">
        <is>
          <t>2026-10-17 18:27:02</t>
        </is>
      </c>
      <c r="M178" t="inlineStr">
        <is>
          <t>2026-10-17</t>
        </is>
      </c>
      <c r="N178" t="n">
        <v>18</v>
      </c>
      <c r="O178" t="n">
        <v>6</v>
      </c>
      <c r="P178" t="n">
        <v>25.0187</v>
      </c>
      <c r="Q178" t="n">
        <v>121.55688</v>
      </c>
      <c r="R178" t="n">
        <v>12</v>
      </c>
    </row>
    <row r="179">
      <c r="A179" t="inlineStr">
        <is>
          <t>500101237</t>
        </is>
      </c>
      <c r="B179" t="inlineStr">
        <is>
          <t>YouBike2.0_仁愛復興路口</t>
        </is>
      </c>
      <c r="C179" t="inlineStr">
        <is>
          <t>大安區</t>
        </is>
      </c>
      <c r="D179" t="inlineStr">
        <is>
          <t>2026-10-17 18:27:02</t>
        </is>
      </c>
      <c r="E179" t="inlineStr">
        <is>
          <t>仁愛路四段1號前</t>
        </is>
      </c>
      <c r="F179" t="inlineStr">
        <is>
          <t>Daan Dist.</t>
        </is>
      </c>
      <c r="G179" t="inlineStr">
        <is>
          <t>YouBike2.0_RenAi Rd. &amp; FuXing Rd. Intersection</t>
        </is>
      </c>
      <c r="H179" t="inlineStr">
        <is>
          <t>No. 1， Sec. 4， RenAi Rd.</t>
        </is>
      </c>
      <c r="I179" t="inlineStr">
        <is>
          <t>1</t>
        </is>
      </c>
      <c r="J179" t="inlineStr">
        <is>
          <t>2026-10-17 18:27:52</t>
        </is>
      </c>
      <c r="K179" t="inlineStr">
        <is>
          <t>2026-10-17 18:27:52</t>
        </is>
      </c>
      <c r="L179" t="inlineStr">
        <is>
          <t>2026-10-17 18:27:02</t>
        </is>
      </c>
      <c r="M179" t="inlineStr">
        <is>
          <t>2026-10-17</t>
        </is>
      </c>
      <c r="N179" t="n">
        <v>29</v>
      </c>
      <c r="O179" t="n">
        <v>2</v>
      </c>
      <c r="P179" t="n">
        <v>25.03817</v>
      </c>
      <c r="Q179" t="n">
        <v>121.544</v>
      </c>
      <c r="R179" t="n">
        <v>27</v>
      </c>
    </row>
    <row r="180">
      <c r="A180" t="inlineStr">
        <is>
          <t>500101238</t>
        </is>
      </c>
      <c r="B180" t="inlineStr">
        <is>
          <t>YouBike2.0_仁愛敦南圓環(東側)</t>
        </is>
      </c>
      <c r="C180" t="inlineStr">
        <is>
          <t>大安區</t>
        </is>
      </c>
      <c r="D180" t="inlineStr">
        <is>
          <t>2026-10-17 18:27:02</t>
        </is>
      </c>
      <c r="E180" t="inlineStr">
        <is>
          <t>仁愛路四段121號</t>
        </is>
      </c>
      <c r="F180" t="inlineStr">
        <is>
          <t>Daan Dist.</t>
        </is>
      </c>
      <c r="G180" t="inlineStr">
        <is>
          <t>YouBike2.0_RenAi DunNan Traffic Circle  (East)</t>
        </is>
      </c>
      <c r="H180" t="inlineStr">
        <is>
          <t>No. 121， Sec. 4， RenAi Rd.</t>
        </is>
      </c>
      <c r="I180" t="inlineStr">
        <is>
          <t>1</t>
        </is>
      </c>
      <c r="J180" t="inlineStr">
        <is>
          <t>2026-10-17 18:27:52</t>
        </is>
      </c>
      <c r="K180" t="inlineStr">
        <is>
          <t>2026-10-17 18:27:52</t>
        </is>
      </c>
      <c r="L180" t="inlineStr">
        <is>
          <t>2026-10-17 18:27:02</t>
        </is>
      </c>
      <c r="M180" t="inlineStr">
        <is>
          <t>2026-10-17</t>
        </is>
      </c>
      <c r="N180" t="n">
        <v>26</v>
      </c>
      <c r="O180" t="n">
        <v>8</v>
      </c>
      <c r="P180" t="n">
        <v>25.03804</v>
      </c>
      <c r="Q180" t="n">
        <v>121.55042</v>
      </c>
      <c r="R180" t="n">
        <v>17</v>
      </c>
    </row>
    <row r="181">
      <c r="A181" t="inlineStr">
        <is>
          <t>500101239</t>
        </is>
      </c>
      <c r="B181" t="inlineStr">
        <is>
          <t>YouBike2.0_古風公園</t>
        </is>
      </c>
      <c r="C181" t="inlineStr">
        <is>
          <t>大安區</t>
        </is>
      </c>
      <c r="D181" t="inlineStr">
        <is>
          <t>2026-10-17 18:27:02</t>
        </is>
      </c>
      <c r="E181" t="inlineStr">
        <is>
          <t>龍泉街93巷7號對側</t>
        </is>
      </c>
      <c r="F181" t="inlineStr">
        <is>
          <t>Daan Dist.</t>
        </is>
      </c>
      <c r="G181" t="inlineStr">
        <is>
          <t>YouBike2.0_GuFeng Park</t>
        </is>
      </c>
      <c r="H181" t="inlineStr">
        <is>
          <t>No. 7， Ln. 93， LongQuan St. (Opposite)</t>
        </is>
      </c>
      <c r="I181" t="inlineStr">
        <is>
          <t>1</t>
        </is>
      </c>
      <c r="J181" t="inlineStr">
        <is>
          <t>2026-10-17 18:27:52</t>
        </is>
      </c>
      <c r="K181" t="inlineStr">
        <is>
          <t>2026-10-17 18:27:52</t>
        </is>
      </c>
      <c r="L181" t="inlineStr">
        <is>
          <t>2026-10-17 18:27:02</t>
        </is>
      </c>
      <c r="M181" t="inlineStr">
        <is>
          <t>2026-10-17</t>
        </is>
      </c>
      <c r="N181" t="n">
        <v>15</v>
      </c>
      <c r="O181" t="n">
        <v>2</v>
      </c>
      <c r="P181" t="n">
        <v>25.02187</v>
      </c>
      <c r="Q181" t="n">
        <v>121.52912</v>
      </c>
      <c r="R181" t="n">
        <v>13</v>
      </c>
    </row>
    <row r="182">
      <c r="A182" t="inlineStr">
        <is>
          <t>500101240</t>
        </is>
      </c>
      <c r="B182" t="inlineStr">
        <is>
          <t>YouBike2.0_和平東路二段76巷</t>
        </is>
      </c>
      <c r="C182" t="inlineStr">
        <is>
          <t>大安區</t>
        </is>
      </c>
      <c r="D182" t="inlineStr">
        <is>
          <t>2026-10-17 18:27:02</t>
        </is>
      </c>
      <c r="E182" t="inlineStr">
        <is>
          <t>和平東路二段96巷20弄2號旁</t>
        </is>
      </c>
      <c r="F182" t="inlineStr">
        <is>
          <t>Daan Dist.</t>
        </is>
      </c>
      <c r="G182" t="inlineStr">
        <is>
          <t>YouBike2.0_Ln. 76， Sec. 2， HePing E. Rd.</t>
        </is>
      </c>
      <c r="H182" t="inlineStr">
        <is>
          <t>No. 2， Aly. 20， Ln. 96， Sec. 2， HePing E. Rd.</t>
        </is>
      </c>
      <c r="I182" t="inlineStr">
        <is>
          <t>1</t>
        </is>
      </c>
      <c r="J182" t="inlineStr">
        <is>
          <t>2026-10-17 18:27:52</t>
        </is>
      </c>
      <c r="K182" t="inlineStr">
        <is>
          <t>2026-10-17 18:27:52</t>
        </is>
      </c>
      <c r="L182" t="inlineStr">
        <is>
          <t>2026-10-17 18:27:02</t>
        </is>
      </c>
      <c r="M182" t="inlineStr">
        <is>
          <t>2026-10-17</t>
        </is>
      </c>
      <c r="N182" t="n">
        <v>40</v>
      </c>
      <c r="O182" t="n">
        <v>7</v>
      </c>
      <c r="P182" t="n">
        <v>25.02263</v>
      </c>
      <c r="Q182" t="n">
        <v>121.53906</v>
      </c>
      <c r="R182" t="n">
        <v>33</v>
      </c>
    </row>
    <row r="183">
      <c r="A183" t="inlineStr">
        <is>
          <t>500101241</t>
        </is>
      </c>
      <c r="B183" t="inlineStr">
        <is>
          <t>YouBike2.0_敦化信義路口(東南側)</t>
        </is>
      </c>
      <c r="C183" t="inlineStr">
        <is>
          <t>大安區</t>
        </is>
      </c>
      <c r="D183" t="inlineStr">
        <is>
          <t>2026-10-17 18:27:02</t>
        </is>
      </c>
      <c r="E183" t="inlineStr">
        <is>
          <t>敦化南路二段9號</t>
        </is>
      </c>
      <c r="F183" t="inlineStr">
        <is>
          <t>Daan Dist.</t>
        </is>
      </c>
      <c r="G183" t="inlineStr">
        <is>
          <t>YouBike2.0_DunHua S. Rd. &amp; XinYi Rd. Intersection (Southeast)</t>
        </is>
      </c>
      <c r="H183" t="inlineStr">
        <is>
          <t>No. 9， Sec. 2， DunHua S. Rd.</t>
        </is>
      </c>
      <c r="I183" t="inlineStr">
        <is>
          <t>1</t>
        </is>
      </c>
      <c r="J183" t="inlineStr">
        <is>
          <t>2026-10-17 18:27:52</t>
        </is>
      </c>
      <c r="K183" t="inlineStr">
        <is>
          <t>2026-10-17 18:27:52</t>
        </is>
      </c>
      <c r="L183" t="inlineStr">
        <is>
          <t>2026-10-17 18:27:02</t>
        </is>
      </c>
      <c r="M183" t="inlineStr">
        <is>
          <t>2026-10-17</t>
        </is>
      </c>
      <c r="N183" t="n">
        <v>20</v>
      </c>
      <c r="O183" t="n">
        <v>3</v>
      </c>
      <c r="P183" t="n">
        <v>25.03276</v>
      </c>
      <c r="Q183" t="n">
        <v>121.54907</v>
      </c>
      <c r="R183" t="n">
        <v>16</v>
      </c>
    </row>
    <row r="184">
      <c r="A184" t="inlineStr">
        <is>
          <t>500101242</t>
        </is>
      </c>
      <c r="B184" t="inlineStr">
        <is>
          <t>YouBike2.0_和平東路三段308巷口</t>
        </is>
      </c>
      <c r="C184" t="inlineStr">
        <is>
          <t>大安區</t>
        </is>
      </c>
      <c r="D184" t="inlineStr">
        <is>
          <t>2026-10-17 18:27:02</t>
        </is>
      </c>
      <c r="E184" t="inlineStr">
        <is>
          <t>樂業街173號對側</t>
        </is>
      </c>
      <c r="F184" t="inlineStr">
        <is>
          <t>Daan Dist.</t>
        </is>
      </c>
      <c r="G184" t="inlineStr">
        <is>
          <t>YouBike2.0_Ln. 308， Sec. 3， HePing E. Rd.</t>
        </is>
      </c>
      <c r="H184" t="inlineStr">
        <is>
          <t>No. 173， LeYe St. (Opposite)</t>
        </is>
      </c>
      <c r="I184" t="inlineStr">
        <is>
          <t>1</t>
        </is>
      </c>
      <c r="J184" t="inlineStr">
        <is>
          <t>2026-10-17 18:27:52</t>
        </is>
      </c>
      <c r="K184" t="inlineStr">
        <is>
          <t>2026-10-17 18:27:52</t>
        </is>
      </c>
      <c r="L184" t="inlineStr">
        <is>
          <t>2026-10-17 18:27:02</t>
        </is>
      </c>
      <c r="M184" t="inlineStr">
        <is>
          <t>2026-10-17</t>
        </is>
      </c>
      <c r="N184" t="n">
        <v>14</v>
      </c>
      <c r="O184" t="n">
        <v>10</v>
      </c>
      <c r="P184" t="n">
        <v>25.01883</v>
      </c>
      <c r="Q184" t="n">
        <v>121.5544</v>
      </c>
      <c r="R184" t="n">
        <v>4</v>
      </c>
    </row>
    <row r="185">
      <c r="A185" t="inlineStr">
        <is>
          <t>500101243</t>
        </is>
      </c>
      <c r="B185" t="inlineStr">
        <is>
          <t>YouBike2.0_忠孝建國路口(東南側)</t>
        </is>
      </c>
      <c r="C185" t="inlineStr">
        <is>
          <t>大安區</t>
        </is>
      </c>
      <c r="D185" t="inlineStr">
        <is>
          <t>2026-10-17 18:27:02</t>
        </is>
      </c>
      <c r="E185" t="inlineStr">
        <is>
          <t>忠孝東路三段132號前</t>
        </is>
      </c>
      <c r="F185" t="inlineStr">
        <is>
          <t>Daan Dist.</t>
        </is>
      </c>
      <c r="G185" t="inlineStr">
        <is>
          <t>YouBike2.0_ZhongXiao E. Rd. &amp; JianGuo S. Rd. Intersection (Southeast)</t>
        </is>
      </c>
      <c r="H185" t="inlineStr">
        <is>
          <t>No. 132， Sec. 3， ZhongXiao E. Rd.</t>
        </is>
      </c>
      <c r="I185" t="inlineStr">
        <is>
          <t>1</t>
        </is>
      </c>
      <c r="J185" t="inlineStr">
        <is>
          <t>2026-10-17 18:27:52</t>
        </is>
      </c>
      <c r="K185" t="inlineStr">
        <is>
          <t>2026-10-17 18:27:52</t>
        </is>
      </c>
      <c r="L185" t="inlineStr">
        <is>
          <t>2026-10-17 18:27:02</t>
        </is>
      </c>
      <c r="M185" t="inlineStr">
        <is>
          <t>2026-10-17</t>
        </is>
      </c>
      <c r="N185" t="n">
        <v>21</v>
      </c>
      <c r="O185" t="n">
        <v>2</v>
      </c>
      <c r="P185" t="n">
        <v>25.04159</v>
      </c>
      <c r="Q185" t="n">
        <v>121.5378</v>
      </c>
      <c r="R185" t="n">
        <v>18</v>
      </c>
    </row>
    <row r="186">
      <c r="A186" t="inlineStr">
        <is>
          <t>500101244</t>
        </is>
      </c>
      <c r="B186" t="inlineStr">
        <is>
          <t>YouBike2.0_浦城街26巷</t>
        </is>
      </c>
      <c r="C186" t="inlineStr">
        <is>
          <t>大安區</t>
        </is>
      </c>
      <c r="D186" t="inlineStr">
        <is>
          <t>2026-10-17 18:27:02</t>
        </is>
      </c>
      <c r="E186" t="inlineStr">
        <is>
          <t>浦城街26巷8號對面</t>
        </is>
      </c>
      <c r="F186" t="inlineStr">
        <is>
          <t>Daan Dist.</t>
        </is>
      </c>
      <c r="G186" t="inlineStr">
        <is>
          <t>YouBike2.0_Ln. 26， PuCheng St.</t>
        </is>
      </c>
      <c r="H186" t="inlineStr">
        <is>
          <t>No. 8， Ln. 26， PuCheng St. (Opposite)</t>
        </is>
      </c>
      <c r="I186" t="inlineStr">
        <is>
          <t>1</t>
        </is>
      </c>
      <c r="J186" t="inlineStr">
        <is>
          <t>2026-10-17 18:27:52</t>
        </is>
      </c>
      <c r="K186" t="inlineStr">
        <is>
          <t>2026-10-17 18:27:52</t>
        </is>
      </c>
      <c r="L186" t="inlineStr">
        <is>
          <t>2026-10-17 18:27:02</t>
        </is>
      </c>
      <c r="M186" t="inlineStr">
        <is>
          <t>2026-10-17</t>
        </is>
      </c>
      <c r="N186" t="n">
        <v>17</v>
      </c>
      <c r="O186" t="n">
        <v>13</v>
      </c>
      <c r="P186" t="n">
        <v>25.02324</v>
      </c>
      <c r="Q186" t="n">
        <v>121.52618</v>
      </c>
      <c r="R186" t="n">
        <v>4</v>
      </c>
    </row>
    <row r="187">
      <c r="A187" t="inlineStr">
        <is>
          <t>500101245</t>
        </is>
      </c>
      <c r="B187" t="inlineStr">
        <is>
          <t>YouBike2.0_青峰活動中心</t>
        </is>
      </c>
      <c r="C187" t="inlineStr">
        <is>
          <t>大安區</t>
        </is>
      </c>
      <c r="D187" t="inlineStr">
        <is>
          <t>2026-10-17 18:27:02</t>
        </is>
      </c>
      <c r="E187" t="inlineStr">
        <is>
          <t>辛亥路三段(青峰活動中心)</t>
        </is>
      </c>
      <c r="F187" t="inlineStr">
        <is>
          <t>Daan Dist.</t>
        </is>
      </c>
      <c r="G187" t="inlineStr">
        <is>
          <t>YouBike2.0_Qingfeng Activity Center</t>
        </is>
      </c>
      <c r="H187" t="inlineStr">
        <is>
          <t>Sec. 3， XinHai Rd. (Qingfeng Activity Center)</t>
        </is>
      </c>
      <c r="I187" t="inlineStr">
        <is>
          <t>1</t>
        </is>
      </c>
      <c r="J187" t="inlineStr">
        <is>
          <t>2026-10-17 18:27:52</t>
        </is>
      </c>
      <c r="K187" t="inlineStr">
        <is>
          <t>2026-10-17 18:27:52</t>
        </is>
      </c>
      <c r="L187" t="inlineStr">
        <is>
          <t>2026-10-17 18:27:02</t>
        </is>
      </c>
      <c r="M187" t="inlineStr">
        <is>
          <t>2026-10-17</t>
        </is>
      </c>
      <c r="N187" t="n">
        <v>25</v>
      </c>
      <c r="O187" t="n">
        <v>1</v>
      </c>
      <c r="P187" t="n">
        <v>25.01524</v>
      </c>
      <c r="Q187" t="n">
        <v>121.55121</v>
      </c>
      <c r="R187" t="n">
        <v>24</v>
      </c>
    </row>
    <row r="188">
      <c r="A188" t="inlineStr">
        <is>
          <t>500101246</t>
        </is>
      </c>
      <c r="B188" t="inlineStr">
        <is>
          <t>YouBike2.0_忠孝東路三段216巷口</t>
        </is>
      </c>
      <c r="C188" t="inlineStr">
        <is>
          <t>大安區</t>
        </is>
      </c>
      <c r="D188" t="inlineStr">
        <is>
          <t>2026-10-17 18:27:02</t>
        </is>
      </c>
      <c r="E188" t="inlineStr">
        <is>
          <t>忠孝東路三段218號前</t>
        </is>
      </c>
      <c r="F188" t="inlineStr">
        <is>
          <t>Daan Dist.</t>
        </is>
      </c>
      <c r="G188" t="inlineStr">
        <is>
          <t>YouBike2.0_Ln. 216， Sec. 3， ZhongXiao E. Rd.</t>
        </is>
      </c>
      <c r="H188" t="inlineStr">
        <is>
          <t>No. 218， Sec. 3， ZhongXiao E. Rd.</t>
        </is>
      </c>
      <c r="I188" t="inlineStr">
        <is>
          <t>1</t>
        </is>
      </c>
      <c r="J188" t="inlineStr">
        <is>
          <t>2026-10-17 18:27:52</t>
        </is>
      </c>
      <c r="K188" t="inlineStr">
        <is>
          <t>2026-10-17 18:27:52</t>
        </is>
      </c>
      <c r="L188" t="inlineStr">
        <is>
          <t>2026-10-17 18:27:02</t>
        </is>
      </c>
      <c r="M188" t="inlineStr">
        <is>
          <t>2026-10-17</t>
        </is>
      </c>
      <c r="N188" t="n">
        <v>28</v>
      </c>
      <c r="O188" t="n">
        <v>10</v>
      </c>
      <c r="P188" t="n">
        <v>25.04157</v>
      </c>
      <c r="Q188" t="n">
        <v>121.5402</v>
      </c>
      <c r="R188" t="n">
        <v>18</v>
      </c>
    </row>
    <row r="189">
      <c r="A189" t="inlineStr">
        <is>
          <t>500101247</t>
        </is>
      </c>
      <c r="B189" t="inlineStr">
        <is>
          <t>YouBike2.0_捷運忠孝復興站(4號出口)</t>
        </is>
      </c>
      <c r="C189" t="inlineStr">
        <is>
          <t>大安區</t>
        </is>
      </c>
      <c r="D189" t="inlineStr">
        <is>
          <t>2026-10-17 18:27:02</t>
        </is>
      </c>
      <c r="E189" t="inlineStr">
        <is>
          <t>忠孝東路四段7號前</t>
        </is>
      </c>
      <c r="F189" t="inlineStr">
        <is>
          <t>Daan Dist.</t>
        </is>
      </c>
      <c r="G189" t="inlineStr">
        <is>
          <t>YouBike2.0_MRT Zhongxiao Fuxing Sta. (Exit 4)</t>
        </is>
      </c>
      <c r="H189" t="inlineStr">
        <is>
          <t>No. 7， Sec. 4， ZhongXiao E. Rd.</t>
        </is>
      </c>
      <c r="I189" t="inlineStr">
        <is>
          <t>1</t>
        </is>
      </c>
      <c r="J189" t="inlineStr">
        <is>
          <t>2026-10-17 18:27:52</t>
        </is>
      </c>
      <c r="K189" t="inlineStr">
        <is>
          <t>2026-10-17 18:27:52</t>
        </is>
      </c>
      <c r="L189" t="inlineStr">
        <is>
          <t>2026-10-17 18:27:02</t>
        </is>
      </c>
      <c r="M189" t="inlineStr">
        <is>
          <t>2026-10-17</t>
        </is>
      </c>
      <c r="N189" t="n">
        <v>25</v>
      </c>
      <c r="O189" t="n">
        <v>1</v>
      </c>
      <c r="P189" t="n">
        <v>25.04173</v>
      </c>
      <c r="Q189" t="n">
        <v>121.54412</v>
      </c>
      <c r="R189" t="n">
        <v>23</v>
      </c>
    </row>
    <row r="190">
      <c r="A190" t="inlineStr">
        <is>
          <t>500101248</t>
        </is>
      </c>
      <c r="B190" t="inlineStr">
        <is>
          <t>YouBike2.0_和平溫州街口</t>
        </is>
      </c>
      <c r="C190" t="inlineStr">
        <is>
          <t>大安區</t>
        </is>
      </c>
      <c r="D190" t="inlineStr">
        <is>
          <t>2026-10-17 18:27:02</t>
        </is>
      </c>
      <c r="E190" t="inlineStr">
        <is>
          <t>和平東路一段187號(前)</t>
        </is>
      </c>
      <c r="F190" t="inlineStr">
        <is>
          <t>Daan Dist.</t>
        </is>
      </c>
      <c r="G190" t="inlineStr">
        <is>
          <t>YouBike2.0_HePing E. Rd. &amp; WenZhou St. Intersection</t>
        </is>
      </c>
      <c r="H190" t="inlineStr">
        <is>
          <t>No. 187， Sec. 1， HePing E. Rd.</t>
        </is>
      </c>
      <c r="I190" t="inlineStr">
        <is>
          <t>1</t>
        </is>
      </c>
      <c r="J190" t="inlineStr">
        <is>
          <t>2026-10-17 18:27:52</t>
        </is>
      </c>
      <c r="K190" t="inlineStr">
        <is>
          <t>2026-10-17 18:27:52</t>
        </is>
      </c>
      <c r="L190" t="inlineStr">
        <is>
          <t>2026-10-17 18:27:02</t>
        </is>
      </c>
      <c r="M190" t="inlineStr">
        <is>
          <t>2026-10-17</t>
        </is>
      </c>
      <c r="N190" t="n">
        <v>23</v>
      </c>
      <c r="O190" t="n">
        <v>6</v>
      </c>
      <c r="P190" t="n">
        <v>25.02634</v>
      </c>
      <c r="Q190" t="n">
        <v>121.53342</v>
      </c>
      <c r="R190" t="n">
        <v>17</v>
      </c>
    </row>
    <row r="191">
      <c r="A191" t="inlineStr">
        <is>
          <t>500101250</t>
        </is>
      </c>
      <c r="B191" t="inlineStr">
        <is>
          <t>YouBike2.0_國立臺北教育大學創意館</t>
        </is>
      </c>
      <c r="C191" t="inlineStr">
        <is>
          <t>大安區</t>
        </is>
      </c>
      <c r="D191" t="inlineStr">
        <is>
          <t>2026-10-17 18:27:02</t>
        </is>
      </c>
      <c r="E191" t="inlineStr">
        <is>
          <t>復興南路二段337巷6弄14號對側</t>
        </is>
      </c>
      <c r="F191" t="inlineStr">
        <is>
          <t>Daan Dist.</t>
        </is>
      </c>
      <c r="G191" t="inlineStr">
        <is>
          <t>YouBike2.0_NTUE Creative Building</t>
        </is>
      </c>
      <c r="H191" t="inlineStr">
        <is>
          <t>No. 14， Aly. 6， Ln. 337， Sec. 2， FuXing S. Rd.</t>
        </is>
      </c>
      <c r="I191" t="inlineStr">
        <is>
          <t>1</t>
        </is>
      </c>
      <c r="J191" t="inlineStr">
        <is>
          <t>2026-10-17 18:27:52</t>
        </is>
      </c>
      <c r="K191" t="inlineStr">
        <is>
          <t>2026-10-17 18:27:52</t>
        </is>
      </c>
      <c r="L191" t="inlineStr">
        <is>
          <t>2026-10-17 18:27:02</t>
        </is>
      </c>
      <c r="M191" t="inlineStr">
        <is>
          <t>2026-10-17</t>
        </is>
      </c>
      <c r="N191" t="n">
        <v>32</v>
      </c>
      <c r="O191" t="n">
        <v>2</v>
      </c>
      <c r="P191" t="n">
        <v>25.02305</v>
      </c>
      <c r="Q191" t="n">
        <v>121.54394</v>
      </c>
      <c r="R191" t="n">
        <v>29</v>
      </c>
    </row>
    <row r="192">
      <c r="A192" t="inlineStr">
        <is>
          <t>500101251</t>
        </is>
      </c>
      <c r="B192" t="inlineStr">
        <is>
          <t>YouBike2.0_捷運忠孝復興站(1號出口)</t>
        </is>
      </c>
      <c r="C192" t="inlineStr">
        <is>
          <t>大安區</t>
        </is>
      </c>
      <c r="D192" t="inlineStr">
        <is>
          <t>2026-10-17 18:27:02</t>
        </is>
      </c>
      <c r="E192" t="inlineStr">
        <is>
          <t>忠孝東路三段303號</t>
        </is>
      </c>
      <c r="F192" t="inlineStr">
        <is>
          <t>Daan Dist.</t>
        </is>
      </c>
      <c r="G192" t="inlineStr">
        <is>
          <t>YouBike2.0_MRT Zhongxiao Fuxing Sta. (Exit 1)</t>
        </is>
      </c>
      <c r="H192" t="inlineStr">
        <is>
          <t>No. 303， Sec. 3， ZhongXiao E. Rd.</t>
        </is>
      </c>
      <c r="I192" t="inlineStr">
        <is>
          <t>1</t>
        </is>
      </c>
      <c r="J192" t="inlineStr">
        <is>
          <t>2026-10-17 18:27:52</t>
        </is>
      </c>
      <c r="K192" t="inlineStr">
        <is>
          <t>2026-10-17 18:27:52</t>
        </is>
      </c>
      <c r="L192" t="inlineStr">
        <is>
          <t>2026-10-17 18:27:02</t>
        </is>
      </c>
      <c r="M192" t="inlineStr">
        <is>
          <t>2026-10-17</t>
        </is>
      </c>
      <c r="N192" t="n">
        <v>27</v>
      </c>
      <c r="O192" t="n">
        <v>6</v>
      </c>
      <c r="P192" t="n">
        <v>25.04199</v>
      </c>
      <c r="Q192" t="n">
        <v>121.54362</v>
      </c>
      <c r="R192" t="n">
        <v>21</v>
      </c>
    </row>
    <row r="193">
      <c r="A193" t="inlineStr">
        <is>
          <t>500101252</t>
        </is>
      </c>
      <c r="B193" t="inlineStr">
        <is>
          <t>YouBike2.0_政大公企中心</t>
        </is>
      </c>
      <c r="C193" t="inlineStr">
        <is>
          <t>大安區</t>
        </is>
      </c>
      <c r="D193" t="inlineStr">
        <is>
          <t>2026-10-17 18:27:02</t>
        </is>
      </c>
      <c r="E193" t="inlineStr">
        <is>
          <t>金華街187號(後方人行道)</t>
        </is>
      </c>
      <c r="F193" t="inlineStr">
        <is>
          <t>Daan Dist.</t>
        </is>
      </c>
      <c r="G193" t="inlineStr">
        <is>
          <t>YouBike2.0_NCCU CPBAE</t>
        </is>
      </c>
      <c r="H193" t="inlineStr">
        <is>
          <t>No. 187， JinHua St.</t>
        </is>
      </c>
      <c r="I193" t="inlineStr">
        <is>
          <t>1</t>
        </is>
      </c>
      <c r="J193" t="inlineStr">
        <is>
          <t>2026-10-17 18:27:52</t>
        </is>
      </c>
      <c r="K193" t="inlineStr">
        <is>
          <t>2026-10-17 18:27:52</t>
        </is>
      </c>
      <c r="L193" t="inlineStr">
        <is>
          <t>2026-10-17 18:27:02</t>
        </is>
      </c>
      <c r="M193" t="inlineStr">
        <is>
          <t>2026-10-17</t>
        </is>
      </c>
      <c r="N193" t="n">
        <v>13</v>
      </c>
      <c r="O193" t="n">
        <v>6</v>
      </c>
      <c r="P193" t="n">
        <v>25.03076</v>
      </c>
      <c r="Q193" t="n">
        <v>121.52781</v>
      </c>
      <c r="R193" t="n">
        <v>7</v>
      </c>
    </row>
    <row r="194">
      <c r="A194" t="inlineStr">
        <is>
          <t>500101253</t>
        </is>
      </c>
      <c r="B194" t="inlineStr">
        <is>
          <t>YouBike2.0_大安路二段90巷口</t>
        </is>
      </c>
      <c r="C194" t="inlineStr">
        <is>
          <t>大安區</t>
        </is>
      </c>
      <c r="D194" t="inlineStr">
        <is>
          <t>2026-10-17 18:27:02</t>
        </is>
      </c>
      <c r="E194" t="inlineStr">
        <is>
          <t>大安路二段55號(對面)</t>
        </is>
      </c>
      <c r="F194" t="inlineStr">
        <is>
          <t>Daan Dist.</t>
        </is>
      </c>
      <c r="G194" t="inlineStr">
        <is>
          <t>YouBike2.0_Ln. 90， Sec. 2， DaAn Rd.</t>
        </is>
      </c>
      <c r="H194" t="inlineStr">
        <is>
          <t>No. 55， Sec. 2， DaAn Rd.</t>
        </is>
      </c>
      <c r="I194" t="inlineStr">
        <is>
          <t>1</t>
        </is>
      </c>
      <c r="J194" t="inlineStr">
        <is>
          <t>2026-10-17 18:27:52</t>
        </is>
      </c>
      <c r="K194" t="inlineStr">
        <is>
          <t>2026-10-17 18:27:52</t>
        </is>
      </c>
      <c r="L194" t="inlineStr">
        <is>
          <t>2026-10-17 18:27:02</t>
        </is>
      </c>
      <c r="M194" t="inlineStr">
        <is>
          <t>2026-10-17</t>
        </is>
      </c>
      <c r="N194" t="n">
        <v>19</v>
      </c>
      <c r="O194" t="n">
        <v>3</v>
      </c>
      <c r="P194" t="n">
        <v>25.03117</v>
      </c>
      <c r="Q194" t="n">
        <v>121.54602</v>
      </c>
      <c r="R194" t="n">
        <v>15</v>
      </c>
    </row>
    <row r="195">
      <c r="A195" t="inlineStr">
        <is>
          <t>500101254</t>
        </is>
      </c>
      <c r="B195" t="inlineStr">
        <is>
          <t>YouBike2.0_師大附中運動中心</t>
        </is>
      </c>
      <c r="C195" t="inlineStr">
        <is>
          <t>大安區</t>
        </is>
      </c>
      <c r="D195" t="inlineStr">
        <is>
          <t>2026-10-17 18:27:19</t>
        </is>
      </c>
      <c r="E195" t="inlineStr">
        <is>
          <t>信義路三段111巷143號(旁)</t>
        </is>
      </c>
      <c r="F195" t="inlineStr">
        <is>
          <t>Daan Dist.</t>
        </is>
      </c>
      <c r="G195" t="inlineStr">
        <is>
          <t>YouBike2.0_HSNU Sports Center</t>
        </is>
      </c>
      <c r="H195" t="inlineStr">
        <is>
          <t>No. 143， Ln. 111， Sec. 3， XinYi Rd.</t>
        </is>
      </c>
      <c r="I195" t="inlineStr">
        <is>
          <t>1</t>
        </is>
      </c>
      <c r="J195" t="inlineStr">
        <is>
          <t>2026-10-17 18:27:52</t>
        </is>
      </c>
      <c r="K195" t="inlineStr">
        <is>
          <t>2026-10-17 18:27:52</t>
        </is>
      </c>
      <c r="L195" t="inlineStr">
        <is>
          <t>2026-10-17 18:27:19</t>
        </is>
      </c>
      <c r="M195" t="inlineStr">
        <is>
          <t>2026-10-17</t>
        </is>
      </c>
      <c r="N195" t="n">
        <v>33</v>
      </c>
      <c r="O195" t="n">
        <v>0</v>
      </c>
      <c r="P195" t="n">
        <v>25.03626</v>
      </c>
      <c r="Q195" t="n">
        <v>121.53997</v>
      </c>
      <c r="R195" t="n">
        <v>32</v>
      </c>
    </row>
    <row r="196">
      <c r="A196" t="inlineStr">
        <is>
          <t>500101255</t>
        </is>
      </c>
      <c r="B196" t="inlineStr">
        <is>
          <t>YouBike2.0_錦安區民活動中心</t>
        </is>
      </c>
      <c r="C196" t="inlineStr">
        <is>
          <t>大安區</t>
        </is>
      </c>
      <c r="D196" t="inlineStr">
        <is>
          <t>2026-10-17 18:27:02</t>
        </is>
      </c>
      <c r="E196" t="inlineStr">
        <is>
          <t>潮州街160號對側</t>
        </is>
      </c>
      <c r="F196" t="inlineStr">
        <is>
          <t>Daan Dist.</t>
        </is>
      </c>
      <c r="G196" t="inlineStr">
        <is>
          <t>YouBike2.0_Jinan Recreation Center</t>
        </is>
      </c>
      <c r="H196" t="inlineStr">
        <is>
          <t>No. 160， ChaoZhou St.</t>
        </is>
      </c>
      <c r="I196" t="inlineStr">
        <is>
          <t>1</t>
        </is>
      </c>
      <c r="J196" t="inlineStr">
        <is>
          <t>2026-10-17 18:27:52</t>
        </is>
      </c>
      <c r="K196" t="inlineStr">
        <is>
          <t>2026-10-17 18:27:52</t>
        </is>
      </c>
      <c r="L196" t="inlineStr">
        <is>
          <t>2026-10-17 18:27:02</t>
        </is>
      </c>
      <c r="M196" t="inlineStr">
        <is>
          <t>2026-10-17</t>
        </is>
      </c>
      <c r="N196" t="n">
        <v>20</v>
      </c>
      <c r="O196" t="n">
        <v>3</v>
      </c>
      <c r="P196" t="n">
        <v>25.02846</v>
      </c>
      <c r="Q196" t="n">
        <v>121.52935</v>
      </c>
      <c r="R196" t="n">
        <v>16</v>
      </c>
    </row>
    <row r="197">
      <c r="A197" t="inlineStr">
        <is>
          <t>500101256</t>
        </is>
      </c>
      <c r="B197" t="inlineStr">
        <is>
          <t>YouBike2.0_敦化基隆路口(東北側)</t>
        </is>
      </c>
      <c r="C197" t="inlineStr">
        <is>
          <t>大安區</t>
        </is>
      </c>
      <c r="D197" t="inlineStr">
        <is>
          <t>2026-10-17 18:27:02</t>
        </is>
      </c>
      <c r="E197" t="inlineStr">
        <is>
          <t>敦化南路二段333號(前)</t>
        </is>
      </c>
      <c r="F197" t="inlineStr">
        <is>
          <t>Daan Dist.</t>
        </is>
      </c>
      <c r="G197" t="inlineStr">
        <is>
          <t>YouBike2.0_KeeLung Rd. &amp; DunHua S. Rd. Intersection (Northeast)</t>
        </is>
      </c>
      <c r="H197" t="inlineStr">
        <is>
          <t>No. 333， Sec. 2， DunHua S. Rd.</t>
        </is>
      </c>
      <c r="I197" t="inlineStr">
        <is>
          <t>1</t>
        </is>
      </c>
      <c r="J197" t="inlineStr">
        <is>
          <t>2026-10-17 18:27:52</t>
        </is>
      </c>
      <c r="K197" t="inlineStr">
        <is>
          <t>2026-10-17 18:27:52</t>
        </is>
      </c>
      <c r="L197" t="inlineStr">
        <is>
          <t>2026-10-17 18:27:02</t>
        </is>
      </c>
      <c r="M197" t="inlineStr">
        <is>
          <t>2026-10-17</t>
        </is>
      </c>
      <c r="N197" t="n">
        <v>22</v>
      </c>
      <c r="O197" t="n">
        <v>5</v>
      </c>
      <c r="P197" t="n">
        <v>25.02196</v>
      </c>
      <c r="Q197" t="n">
        <v>121.54899</v>
      </c>
      <c r="R197" t="n">
        <v>16</v>
      </c>
    </row>
    <row r="198">
      <c r="A198" t="inlineStr">
        <is>
          <t>500101257</t>
        </is>
      </c>
      <c r="B198" t="inlineStr">
        <is>
          <t>YouBike2.0_龍圖公園</t>
        </is>
      </c>
      <c r="C198" t="inlineStr">
        <is>
          <t>大安區</t>
        </is>
      </c>
      <c r="D198" t="inlineStr">
        <is>
          <t>2026-10-17 18:27:02</t>
        </is>
      </c>
      <c r="E198" t="inlineStr">
        <is>
          <t>復興南路二段78巷42弄5號對面</t>
        </is>
      </c>
      <c r="F198" t="inlineStr">
        <is>
          <t>Daan Dist.</t>
        </is>
      </c>
      <c r="G198" t="inlineStr">
        <is>
          <t>YouBike2.0_Longtu Park</t>
        </is>
      </c>
      <c r="H198" t="inlineStr">
        <is>
          <t>No. 5， Aly. 42， Ln. 78， Sec. 2， FuXing S. Rd. (Opposite)</t>
        </is>
      </c>
      <c r="I198" t="inlineStr">
        <is>
          <t>1</t>
        </is>
      </c>
      <c r="J198" t="inlineStr">
        <is>
          <t>2026-10-17 18:27:52</t>
        </is>
      </c>
      <c r="K198" t="inlineStr">
        <is>
          <t>2026-10-17 18:27:52</t>
        </is>
      </c>
      <c r="L198" t="inlineStr">
        <is>
          <t>2026-10-17 18:27:02</t>
        </is>
      </c>
      <c r="M198" t="inlineStr">
        <is>
          <t>2026-10-17</t>
        </is>
      </c>
      <c r="N198" t="n">
        <v>20</v>
      </c>
      <c r="O198" t="n">
        <v>4</v>
      </c>
      <c r="P198" t="n">
        <v>25.0305</v>
      </c>
      <c r="Q198" t="n">
        <v>121.54184</v>
      </c>
      <c r="R198" t="n">
        <v>15</v>
      </c>
    </row>
    <row r="199">
      <c r="A199" t="inlineStr">
        <is>
          <t>500101258</t>
        </is>
      </c>
      <c r="B199" t="inlineStr">
        <is>
          <t>YouBike2.0_新生南路二段54巷口</t>
        </is>
      </c>
      <c r="C199" t="inlineStr">
        <is>
          <t>大安區</t>
        </is>
      </c>
      <c r="D199" t="inlineStr">
        <is>
          <t>2026-10-17 18:27:02</t>
        </is>
      </c>
      <c r="E199" t="inlineStr">
        <is>
          <t>新生南路二段50號</t>
        </is>
      </c>
      <c r="F199" t="inlineStr">
        <is>
          <t>Daan Dist.</t>
        </is>
      </c>
      <c r="G199" t="inlineStr">
        <is>
          <t>YouBike2.0_Ln. 54， Sec. 2， XinSheng S. Rd.</t>
        </is>
      </c>
      <c r="H199" t="inlineStr">
        <is>
          <t>No. 50， Sec. 2， XinSheng S. Rd.</t>
        </is>
      </c>
      <c r="I199" t="inlineStr">
        <is>
          <t>1</t>
        </is>
      </c>
      <c r="J199" t="inlineStr">
        <is>
          <t>2026-10-17 18:27:52</t>
        </is>
      </c>
      <c r="K199" t="inlineStr">
        <is>
          <t>2026-10-17 18:27:52</t>
        </is>
      </c>
      <c r="L199" t="inlineStr">
        <is>
          <t>2026-10-17 18:27:02</t>
        </is>
      </c>
      <c r="M199" t="inlineStr">
        <is>
          <t>2026-10-17</t>
        </is>
      </c>
      <c r="N199" t="n">
        <v>26</v>
      </c>
      <c r="O199" t="n">
        <v>7</v>
      </c>
      <c r="P199" t="n">
        <v>25.02878</v>
      </c>
      <c r="Q199" t="n">
        <v>121.53412</v>
      </c>
      <c r="R199" t="n">
        <v>19</v>
      </c>
    </row>
    <row r="200">
      <c r="A200" t="inlineStr">
        <is>
          <t>500101259</t>
        </is>
      </c>
      <c r="B200" t="inlineStr">
        <is>
          <t>YouBike2.0_臺靜農人文會館</t>
        </is>
      </c>
      <c r="C200" t="inlineStr">
        <is>
          <t>大安區</t>
        </is>
      </c>
      <c r="D200" t="inlineStr">
        <is>
          <t>2026-10-17 18:27:02</t>
        </is>
      </c>
      <c r="E200" t="inlineStr">
        <is>
          <t>溫州街25號</t>
        </is>
      </c>
      <c r="F200" t="inlineStr">
        <is>
          <t>Daan Dist.</t>
        </is>
      </c>
      <c r="G200" t="inlineStr">
        <is>
          <t>YouBike2.0_Tai JingNong Humanities Hall</t>
        </is>
      </c>
      <c r="H200" t="inlineStr">
        <is>
          <t>No. 25， WenZhou St.</t>
        </is>
      </c>
      <c r="I200" t="inlineStr">
        <is>
          <t>1</t>
        </is>
      </c>
      <c r="J200" t="inlineStr">
        <is>
          <t>2026-10-17 18:27:52</t>
        </is>
      </c>
      <c r="K200" t="inlineStr">
        <is>
          <t>2026-10-17 18:27:52</t>
        </is>
      </c>
      <c r="L200" t="inlineStr">
        <is>
          <t>2026-10-17 18:27:02</t>
        </is>
      </c>
      <c r="M200" t="inlineStr">
        <is>
          <t>2026-10-17</t>
        </is>
      </c>
      <c r="N200" t="n">
        <v>12</v>
      </c>
      <c r="O200" t="n">
        <v>10</v>
      </c>
      <c r="P200" t="n">
        <v>25.02462</v>
      </c>
      <c r="Q200" t="n">
        <v>121.53347</v>
      </c>
      <c r="R200" t="n">
        <v>2</v>
      </c>
    </row>
    <row r="201">
      <c r="A201" t="inlineStr">
        <is>
          <t>500101260</t>
        </is>
      </c>
      <c r="B201" t="inlineStr">
        <is>
          <t>YouBike2.0_建國南路二段瑞安街264巷口</t>
        </is>
      </c>
      <c r="C201" t="inlineStr">
        <is>
          <t>大安區</t>
        </is>
      </c>
      <c r="D201" t="inlineStr">
        <is>
          <t>2026-10-17 18:27:02</t>
        </is>
      </c>
      <c r="E201" t="inlineStr">
        <is>
          <t>建國南路二段197號(對面)</t>
        </is>
      </c>
      <c r="F201" t="inlineStr">
        <is>
          <t>Daan Dist.</t>
        </is>
      </c>
      <c r="G201" t="inlineStr">
        <is>
          <t>YouBike2.0_Sec. 2， JianGuo S. Rd. &amp; Ln. 264， RuiAn St. Intersection</t>
        </is>
      </c>
      <c r="H201" t="inlineStr">
        <is>
          <t>No. 197， Sec. 2， JianGuo S. Rd. (Opposite)</t>
        </is>
      </c>
      <c r="I201" t="inlineStr">
        <is>
          <t>1</t>
        </is>
      </c>
      <c r="J201" t="inlineStr">
        <is>
          <t>2026-10-17 18:27:52</t>
        </is>
      </c>
      <c r="K201" t="inlineStr">
        <is>
          <t>2026-10-17 18:27:52</t>
        </is>
      </c>
      <c r="L201" t="inlineStr">
        <is>
          <t>2026-10-17 18:27:02</t>
        </is>
      </c>
      <c r="M201" t="inlineStr">
        <is>
          <t>2026-10-17</t>
        </is>
      </c>
      <c r="N201" t="n">
        <v>33</v>
      </c>
      <c r="O201" t="n">
        <v>8</v>
      </c>
      <c r="P201" t="n">
        <v>25.02716</v>
      </c>
      <c r="Q201" t="n">
        <v>121.53782</v>
      </c>
      <c r="R201" t="n">
        <v>25</v>
      </c>
    </row>
    <row r="202">
      <c r="A202" t="inlineStr">
        <is>
          <t>500101261</t>
        </is>
      </c>
      <c r="B202" t="inlineStr">
        <is>
          <t>YouBike2.0_辛亥路一段77巷口</t>
        </is>
      </c>
      <c r="C202" t="inlineStr">
        <is>
          <t>大安區</t>
        </is>
      </c>
      <c r="D202" t="inlineStr">
        <is>
          <t>2026-10-17 18:27:02</t>
        </is>
      </c>
      <c r="E202" t="inlineStr">
        <is>
          <t>辛亥路一段79號旁</t>
        </is>
      </c>
      <c r="F202" t="inlineStr">
        <is>
          <t>Daan Dist.</t>
        </is>
      </c>
      <c r="G202" t="inlineStr">
        <is>
          <t>YouBike2.0_Aly. 77， Sec. 1， XinHai Rd</t>
        </is>
      </c>
      <c r="H202" t="inlineStr">
        <is>
          <t>No. 79， Sec. 1， XinHai Rd</t>
        </is>
      </c>
      <c r="I202" t="inlineStr">
        <is>
          <t>1</t>
        </is>
      </c>
      <c r="J202" t="inlineStr">
        <is>
          <t>2026-10-17 18:27:52</t>
        </is>
      </c>
      <c r="K202" t="inlineStr">
        <is>
          <t>2026-10-17 18:27:52</t>
        </is>
      </c>
      <c r="L202" t="inlineStr">
        <is>
          <t>2026-10-17 18:27:02</t>
        </is>
      </c>
      <c r="M202" t="inlineStr">
        <is>
          <t>2026-10-17</t>
        </is>
      </c>
      <c r="N202" t="n">
        <v>22</v>
      </c>
      <c r="O202" t="n">
        <v>9</v>
      </c>
      <c r="P202" t="n">
        <v>25.02128</v>
      </c>
      <c r="Q202" t="n">
        <v>121.53034</v>
      </c>
      <c r="R202" t="n">
        <v>13</v>
      </c>
    </row>
    <row r="203">
      <c r="A203" t="inlineStr">
        <is>
          <t>500101262</t>
        </is>
      </c>
      <c r="B203" t="inlineStr">
        <is>
          <t>YouBike2.0_愛國東路210巷口</t>
        </is>
      </c>
      <c r="C203" t="inlineStr">
        <is>
          <t>大安區</t>
        </is>
      </c>
      <c r="D203" t="inlineStr">
        <is>
          <t>2026-10-17 18:27:02</t>
        </is>
      </c>
      <c r="E203" t="inlineStr">
        <is>
          <t>愛國東路210巷/愛國東路(東南側)</t>
        </is>
      </c>
      <c r="F203" t="inlineStr">
        <is>
          <t>Daan Dist.</t>
        </is>
      </c>
      <c r="G203" t="inlineStr">
        <is>
          <t>YouBike2.0_Ln. 210， AiGuo E. Rd.</t>
        </is>
      </c>
      <c r="H203" t="inlineStr">
        <is>
          <t>Ln. 210， AiGuo E. Rd. &amp;  AiGuo E. Rd. Intersection (Southeast)</t>
        </is>
      </c>
      <c r="I203" t="inlineStr">
        <is>
          <t>1</t>
        </is>
      </c>
      <c r="J203" t="inlineStr">
        <is>
          <t>2026-10-17 18:27:52</t>
        </is>
      </c>
      <c r="K203" t="inlineStr">
        <is>
          <t>2026-10-17 18:27:52</t>
        </is>
      </c>
      <c r="L203" t="inlineStr">
        <is>
          <t>2026-10-17 18:27:02</t>
        </is>
      </c>
      <c r="M203" t="inlineStr">
        <is>
          <t>2026-10-17</t>
        </is>
      </c>
      <c r="N203" t="n">
        <v>34</v>
      </c>
      <c r="O203" t="n">
        <v>5</v>
      </c>
      <c r="P203" t="n">
        <v>25.03187</v>
      </c>
      <c r="Q203" t="n">
        <v>121.52407</v>
      </c>
      <c r="R203" t="n">
        <v>29</v>
      </c>
    </row>
    <row r="204">
      <c r="A204" t="inlineStr">
        <is>
          <t>500101264</t>
        </is>
      </c>
      <c r="B204" t="inlineStr">
        <is>
          <t>YouBike2.0_金華國中</t>
        </is>
      </c>
      <c r="C204" t="inlineStr">
        <is>
          <t>大安區</t>
        </is>
      </c>
      <c r="D204" t="inlineStr">
        <is>
          <t>2026-10-17 18:27:02</t>
        </is>
      </c>
      <c r="E204" t="inlineStr">
        <is>
          <t>新生南路二段32號(旁)</t>
        </is>
      </c>
      <c r="F204" t="inlineStr">
        <is>
          <t>Daan Dist.</t>
        </is>
      </c>
      <c r="G204" t="inlineStr">
        <is>
          <t>YouBike2.0_Jinhua Junior High School</t>
        </is>
      </c>
      <c r="H204" t="inlineStr">
        <is>
          <t>No. 32， Sec. 2， XinSheng S. Rd.</t>
        </is>
      </c>
      <c r="I204" t="inlineStr">
        <is>
          <t>1</t>
        </is>
      </c>
      <c r="J204" t="inlineStr">
        <is>
          <t>2026-10-17 18:27:52</t>
        </is>
      </c>
      <c r="K204" t="inlineStr">
        <is>
          <t>2026-10-17 18:27:52</t>
        </is>
      </c>
      <c r="L204" t="inlineStr">
        <is>
          <t>2026-10-17 18:27:02</t>
        </is>
      </c>
      <c r="M204" t="inlineStr">
        <is>
          <t>2026-10-17</t>
        </is>
      </c>
      <c r="N204" t="n">
        <v>21</v>
      </c>
      <c r="O204" t="n">
        <v>11</v>
      </c>
      <c r="P204" t="n">
        <v>25.03165</v>
      </c>
      <c r="Q204" t="n">
        <v>121.53306</v>
      </c>
      <c r="R204" t="n">
        <v>10</v>
      </c>
    </row>
    <row r="205">
      <c r="A205" t="inlineStr">
        <is>
          <t>500101265</t>
        </is>
      </c>
      <c r="B205" t="inlineStr">
        <is>
          <t>YouBike2.0_羅斯福路三段283巷</t>
        </is>
      </c>
      <c r="C205" t="inlineStr">
        <is>
          <t>大安區</t>
        </is>
      </c>
      <c r="D205" t="inlineStr">
        <is>
          <t>2026-10-17 18:27:02</t>
        </is>
      </c>
      <c r="E205" t="inlineStr">
        <is>
          <t>羅斯福路三段269巷51弄9號(旁)</t>
        </is>
      </c>
      <c r="F205" t="inlineStr">
        <is>
          <t>Daan Dist.</t>
        </is>
      </c>
      <c r="G205" t="inlineStr">
        <is>
          <t>YouBike2.0_Ln. 283， Sec. 3， Roosevelt Rd.</t>
        </is>
      </c>
      <c r="H205" t="inlineStr">
        <is>
          <t>No. 9， Aly. 51， Ln. 269， Sec. 3， Roosevelt Rd.</t>
        </is>
      </c>
      <c r="I205" t="inlineStr">
        <is>
          <t>1</t>
        </is>
      </c>
      <c r="J205" t="inlineStr">
        <is>
          <t>2026-10-17 18:27:52</t>
        </is>
      </c>
      <c r="K205" t="inlineStr">
        <is>
          <t>2026-10-17 18:27:52</t>
        </is>
      </c>
      <c r="L205" t="inlineStr">
        <is>
          <t>2026-10-17 18:27:02</t>
        </is>
      </c>
      <c r="M205" t="inlineStr">
        <is>
          <t>2026-10-17</t>
        </is>
      </c>
      <c r="N205" t="n">
        <v>18</v>
      </c>
      <c r="O205" t="n">
        <v>5</v>
      </c>
      <c r="P205" t="n">
        <v>25.02017</v>
      </c>
      <c r="Q205" t="n">
        <v>121.53178</v>
      </c>
      <c r="R205" t="n">
        <v>13</v>
      </c>
    </row>
    <row r="206">
      <c r="A206" t="inlineStr">
        <is>
          <t>500101266</t>
        </is>
      </c>
      <c r="B206" t="inlineStr">
        <is>
          <t>YouBike2.0_臺科大側門(基隆路四段73巷)</t>
        </is>
      </c>
      <c r="C206" t="inlineStr">
        <is>
          <t>大安區</t>
        </is>
      </c>
      <c r="D206" t="inlineStr">
        <is>
          <t>2026-10-17 18:27:02</t>
        </is>
      </c>
      <c r="E206" t="inlineStr">
        <is>
          <t>基隆路四段75號</t>
        </is>
      </c>
      <c r="F206" t="inlineStr">
        <is>
          <t>Daan Dist.</t>
        </is>
      </c>
      <c r="G206" t="inlineStr">
        <is>
          <t>YouBike2.0_NTUST (Ln. 73， Sec. 4， KeeLung Rd.)</t>
        </is>
      </c>
      <c r="H206" t="inlineStr">
        <is>
          <t>No. 75， Sec. 4， KeeLung Rd.</t>
        </is>
      </c>
      <c r="I206" t="inlineStr">
        <is>
          <t>0</t>
        </is>
      </c>
      <c r="J206" t="inlineStr">
        <is>
          <t>2026-10-17 18:27:52</t>
        </is>
      </c>
      <c r="K206" t="inlineStr">
        <is>
          <t>2026-10-17 18:27:52</t>
        </is>
      </c>
      <c r="L206" t="inlineStr">
        <is>
          <t>2026-10-17 18:27:02</t>
        </is>
      </c>
      <c r="M206" t="inlineStr">
        <is>
          <t>2026-10-17</t>
        </is>
      </c>
      <c r="N206" t="n">
        <v>35</v>
      </c>
      <c r="O206" t="n">
        <v>0</v>
      </c>
      <c r="P206" t="n">
        <v>25.01291</v>
      </c>
      <c r="Q206" t="n">
        <v>121.53967</v>
      </c>
      <c r="R206" t="n">
        <v>35</v>
      </c>
    </row>
    <row r="207">
      <c r="A207" t="inlineStr">
        <is>
          <t>500101267</t>
        </is>
      </c>
      <c r="B207" t="inlineStr">
        <is>
          <t>YouBike2.0_黎和公園</t>
        </is>
      </c>
      <c r="C207" t="inlineStr">
        <is>
          <t>大安區</t>
        </is>
      </c>
      <c r="D207" t="inlineStr">
        <is>
          <t>2026-10-17 18:27:02</t>
        </is>
      </c>
      <c r="E207" t="inlineStr">
        <is>
          <t>臥龍街316號(對面)</t>
        </is>
      </c>
      <c r="F207" t="inlineStr">
        <is>
          <t>Daan Dist.</t>
        </is>
      </c>
      <c r="G207" t="inlineStr">
        <is>
          <t>YouBike2.0_Lihe Green</t>
        </is>
      </c>
      <c r="H207" t="inlineStr">
        <is>
          <t>No. 316， WoLong St. (Opposite)</t>
        </is>
      </c>
      <c r="I207" t="inlineStr">
        <is>
          <t>1</t>
        </is>
      </c>
      <c r="J207" t="inlineStr">
        <is>
          <t>2026-10-17 18:27:52</t>
        </is>
      </c>
      <c r="K207" t="inlineStr">
        <is>
          <t>2026-10-17 18:27:52</t>
        </is>
      </c>
      <c r="L207" t="inlineStr">
        <is>
          <t>2026-10-17 18:27:02</t>
        </is>
      </c>
      <c r="M207" t="inlineStr">
        <is>
          <t>2026-10-17</t>
        </is>
      </c>
      <c r="N207" t="n">
        <v>15</v>
      </c>
      <c r="O207" t="n">
        <v>6</v>
      </c>
      <c r="P207" t="n">
        <v>25.01663</v>
      </c>
      <c r="Q207" t="n">
        <v>121.56011</v>
      </c>
      <c r="R207" t="n">
        <v>9</v>
      </c>
    </row>
    <row r="208">
      <c r="A208" t="inlineStr">
        <is>
          <t>500101268</t>
        </is>
      </c>
      <c r="B208" t="inlineStr">
        <is>
          <t>YouBike2.0_信義四維路口</t>
        </is>
      </c>
      <c r="C208" t="inlineStr">
        <is>
          <t>大安區</t>
        </is>
      </c>
      <c r="D208" t="inlineStr">
        <is>
          <t>2026-10-17 18:27:02</t>
        </is>
      </c>
      <c r="E208" t="inlineStr">
        <is>
          <t>信義路四段111號(前)</t>
        </is>
      </c>
      <c r="F208" t="inlineStr">
        <is>
          <t>Daan Dist.</t>
        </is>
      </c>
      <c r="G208" t="inlineStr">
        <is>
          <t>YouBike2.0_XinYi Rd. &amp; SiWei Rd. Intersection</t>
        </is>
      </c>
      <c r="H208" t="inlineStr">
        <is>
          <t>No. 111， Sec. 4， XinYi Rd.</t>
        </is>
      </c>
      <c r="I208" t="inlineStr">
        <is>
          <t>1</t>
        </is>
      </c>
      <c r="J208" t="inlineStr">
        <is>
          <t>2026-10-17 18:27:52</t>
        </is>
      </c>
      <c r="K208" t="inlineStr">
        <is>
          <t>2026-10-17 18:27:52</t>
        </is>
      </c>
      <c r="L208" t="inlineStr">
        <is>
          <t>2026-10-17 18:27:02</t>
        </is>
      </c>
      <c r="M208" t="inlineStr">
        <is>
          <t>2026-10-17</t>
        </is>
      </c>
      <c r="N208" t="n">
        <v>19</v>
      </c>
      <c r="O208" t="n">
        <v>0</v>
      </c>
      <c r="P208" t="n">
        <v>25.03341</v>
      </c>
      <c r="Q208" t="n">
        <v>121.54796</v>
      </c>
      <c r="R208" t="n">
        <v>19</v>
      </c>
    </row>
    <row r="209">
      <c r="A209" t="inlineStr">
        <is>
          <t>500101269</t>
        </is>
      </c>
      <c r="B209" t="inlineStr">
        <is>
          <t>YouBike2.0_和平高中(辛亥基隆路口)</t>
        </is>
      </c>
      <c r="C209" t="inlineStr">
        <is>
          <t>大安區</t>
        </is>
      </c>
      <c r="D209" t="inlineStr">
        <is>
          <t>2026-10-17 18:27:02</t>
        </is>
      </c>
      <c r="E209" t="inlineStr">
        <is>
          <t>辛亥路三段188號北側</t>
        </is>
      </c>
      <c r="F209" t="inlineStr">
        <is>
          <t>Daan Dist.</t>
        </is>
      </c>
      <c r="G209" t="inlineStr">
        <is>
          <t>YouBike2.0_Heping High School (XinHai Rd. &amp; KeeLung Rd. Intersection)</t>
        </is>
      </c>
      <c r="H209" t="inlineStr">
        <is>
          <t>No. 188， Sec. 3， XinHai Rd. (North)</t>
        </is>
      </c>
      <c r="I209" t="inlineStr">
        <is>
          <t>1</t>
        </is>
      </c>
      <c r="J209" t="inlineStr">
        <is>
          <t>2026-10-17 18:27:52</t>
        </is>
      </c>
      <c r="K209" t="inlineStr">
        <is>
          <t>2026-10-17 18:27:52</t>
        </is>
      </c>
      <c r="L209" t="inlineStr">
        <is>
          <t>2026-10-17 18:27:02</t>
        </is>
      </c>
      <c r="M209" t="inlineStr">
        <is>
          <t>2026-10-17</t>
        </is>
      </c>
      <c r="N209" t="n">
        <v>55</v>
      </c>
      <c r="O209" t="n">
        <v>0</v>
      </c>
      <c r="P209" t="n">
        <v>25.01917</v>
      </c>
      <c r="Q209" t="n">
        <v>121.54708</v>
      </c>
      <c r="R209" t="n">
        <v>55</v>
      </c>
    </row>
    <row r="210">
      <c r="A210" t="inlineStr">
        <is>
          <t>500101270</t>
        </is>
      </c>
      <c r="B210" t="inlineStr">
        <is>
          <t>YouBike2.0_和平東路二段107巷口</t>
        </is>
      </c>
      <c r="C210" t="inlineStr">
        <is>
          <t>大安區</t>
        </is>
      </c>
      <c r="D210" t="inlineStr">
        <is>
          <t>2026-10-17 18:27:02</t>
        </is>
      </c>
      <c r="E210" t="inlineStr">
        <is>
          <t>和平東路二段95號(前)</t>
        </is>
      </c>
      <c r="F210" t="inlineStr">
        <is>
          <t>Daan Dist.</t>
        </is>
      </c>
      <c r="G210" t="inlineStr">
        <is>
          <t>YouBike2.0_Ln. 107， Sec. 2， HePing E. Rd.</t>
        </is>
      </c>
      <c r="H210" t="inlineStr">
        <is>
          <t>No. 95， Sec. 2， HePing E. Rd.</t>
        </is>
      </c>
      <c r="I210" t="inlineStr">
        <is>
          <t>1</t>
        </is>
      </c>
      <c r="J210" t="inlineStr">
        <is>
          <t>2026-10-17 18:27:52</t>
        </is>
      </c>
      <c r="K210" t="inlineStr">
        <is>
          <t>2026-10-17 18:27:52</t>
        </is>
      </c>
      <c r="L210" t="inlineStr">
        <is>
          <t>2026-10-17 18:27:02</t>
        </is>
      </c>
      <c r="M210" t="inlineStr">
        <is>
          <t>2026-10-17</t>
        </is>
      </c>
      <c r="N210" t="n">
        <v>12</v>
      </c>
      <c r="O210" t="n">
        <v>10</v>
      </c>
      <c r="P210" t="n">
        <v>25.02555</v>
      </c>
      <c r="Q210" t="n">
        <v>121.53951</v>
      </c>
      <c r="R210" t="n">
        <v>2</v>
      </c>
    </row>
    <row r="211">
      <c r="A211" t="inlineStr">
        <is>
          <t>500101271</t>
        </is>
      </c>
      <c r="B211" t="inlineStr">
        <is>
          <t>YouBike2.0_信義金山路口(西南側)</t>
        </is>
      </c>
      <c r="C211" t="inlineStr">
        <is>
          <t>大安區</t>
        </is>
      </c>
      <c r="D211" t="inlineStr">
        <is>
          <t>2026-10-17 18:27:02</t>
        </is>
      </c>
      <c r="E211" t="inlineStr">
        <is>
          <t>信義路二段88號(前)</t>
        </is>
      </c>
      <c r="F211" t="inlineStr">
        <is>
          <t>Daan Dist.</t>
        </is>
      </c>
      <c r="G211" t="inlineStr">
        <is>
          <t>YouBike2.0_XinYi Rd. &amp; JinShan S. Rd. Intersection (Southwest)</t>
        </is>
      </c>
      <c r="H211" t="inlineStr">
        <is>
          <t>No. 88， Sec. 2， XinYi Rd.</t>
        </is>
      </c>
      <c r="I211" t="inlineStr">
        <is>
          <t>1</t>
        </is>
      </c>
      <c r="J211" t="inlineStr">
        <is>
          <t>2026-10-17 18:27:52</t>
        </is>
      </c>
      <c r="K211" t="inlineStr">
        <is>
          <t>2026-10-17 18:27:52</t>
        </is>
      </c>
      <c r="L211" t="inlineStr">
        <is>
          <t>2026-10-17 18:27:02</t>
        </is>
      </c>
      <c r="M211" t="inlineStr">
        <is>
          <t>2026-10-17</t>
        </is>
      </c>
      <c r="N211" t="n">
        <v>12</v>
      </c>
      <c r="O211" t="n">
        <v>3</v>
      </c>
      <c r="P211" t="n">
        <v>25.03407</v>
      </c>
      <c r="Q211" t="n">
        <v>121.52682</v>
      </c>
      <c r="R211" t="n">
        <v>9</v>
      </c>
    </row>
    <row r="212">
      <c r="A212" t="inlineStr">
        <is>
          <t>500101272</t>
        </is>
      </c>
      <c r="B212" t="inlineStr">
        <is>
          <t>YouBike2.0_金華國中(新生南路二段30巷)</t>
        </is>
      </c>
      <c r="C212" t="inlineStr">
        <is>
          <t>大安區</t>
        </is>
      </c>
      <c r="D212" t="inlineStr">
        <is>
          <t>2026-10-17 18:27:02</t>
        </is>
      </c>
      <c r="E212" t="inlineStr">
        <is>
          <t>新生南路二段30巷19號</t>
        </is>
      </c>
      <c r="F212" t="inlineStr">
        <is>
          <t>Daan Dist.</t>
        </is>
      </c>
      <c r="G212" t="inlineStr">
        <is>
          <t>YouBike2.0_Jinhua Junior High School (Ln. 30， Sec. 2， XinSheng S. Rd.)</t>
        </is>
      </c>
      <c r="H212" t="inlineStr">
        <is>
          <t>No. 19， Ln. 30， Sec. 2， XinSheng S. Rd.</t>
        </is>
      </c>
      <c r="I212" t="inlineStr">
        <is>
          <t>1</t>
        </is>
      </c>
      <c r="J212" t="inlineStr">
        <is>
          <t>2026-10-17 18:27:52</t>
        </is>
      </c>
      <c r="K212" t="inlineStr">
        <is>
          <t>2026-10-17 18:27:52</t>
        </is>
      </c>
      <c r="L212" t="inlineStr">
        <is>
          <t>2026-10-17 18:27:02</t>
        </is>
      </c>
      <c r="M212" t="inlineStr">
        <is>
          <t>2026-10-17</t>
        </is>
      </c>
      <c r="N212" t="n">
        <v>15</v>
      </c>
      <c r="O212" t="n">
        <v>5</v>
      </c>
      <c r="P212" t="n">
        <v>25.03137</v>
      </c>
      <c r="Q212" t="n">
        <v>121.5313</v>
      </c>
      <c r="R212" t="n">
        <v>10</v>
      </c>
    </row>
    <row r="213">
      <c r="A213" t="inlineStr">
        <is>
          <t>500101273</t>
        </is>
      </c>
      <c r="B213" t="inlineStr">
        <is>
          <t>YouBike2.0_羅斯福路四段123巷</t>
        </is>
      </c>
      <c r="C213" t="inlineStr">
        <is>
          <t>大安區</t>
        </is>
      </c>
      <c r="D213" t="inlineStr">
        <is>
          <t>2026-10-17 18:27:02</t>
        </is>
      </c>
      <c r="E213" t="inlineStr">
        <is>
          <t>羅斯福路四段123巷17號對側</t>
        </is>
      </c>
      <c r="F213" t="inlineStr">
        <is>
          <t>Daan Dist.</t>
        </is>
      </c>
      <c r="G213" t="inlineStr">
        <is>
          <t>YouBike2.0_Ln. 123， Sec. 4， Roosevelt Rd.</t>
        </is>
      </c>
      <c r="H213" t="inlineStr">
        <is>
          <t>No. 17， Ln. 123， Sec. 4， Roosevelt Rd. (Opposite)</t>
        </is>
      </c>
      <c r="I213" t="inlineStr">
        <is>
          <t>1</t>
        </is>
      </c>
      <c r="J213" t="inlineStr">
        <is>
          <t>2026-10-17 18:27:52</t>
        </is>
      </c>
      <c r="K213" t="inlineStr">
        <is>
          <t>2026-10-17 18:27:52</t>
        </is>
      </c>
      <c r="L213" t="inlineStr">
        <is>
          <t>2026-10-17 18:27:02</t>
        </is>
      </c>
      <c r="M213" t="inlineStr">
        <is>
          <t>2026-10-17</t>
        </is>
      </c>
      <c r="N213" t="n">
        <v>15</v>
      </c>
      <c r="O213" t="n">
        <v>1</v>
      </c>
      <c r="P213" t="n">
        <v>25.01036</v>
      </c>
      <c r="Q213" t="n">
        <v>121.53752</v>
      </c>
      <c r="R213" t="n">
        <v>14</v>
      </c>
    </row>
    <row r="214">
      <c r="A214" t="inlineStr">
        <is>
          <t>500101274</t>
        </is>
      </c>
      <c r="B214" t="inlineStr">
        <is>
          <t>YouBike2.0_捷運科技大樓站(2號出口)</t>
        </is>
      </c>
      <c r="C214" t="inlineStr">
        <is>
          <t>大安區</t>
        </is>
      </c>
      <c r="D214" t="inlineStr">
        <is>
          <t>2026-10-17 18:27:02</t>
        </is>
      </c>
      <c r="E214" t="inlineStr">
        <is>
          <t>復興南路二段224號</t>
        </is>
      </c>
      <c r="F214" t="inlineStr">
        <is>
          <t>Daan Dist.</t>
        </is>
      </c>
      <c r="G214" t="inlineStr">
        <is>
          <t>YouBike2.0_MRT Technology  Building. Sta. (Exit 2)</t>
        </is>
      </c>
      <c r="H214" t="inlineStr">
        <is>
          <t>No. 224， Sec. 2， FuXing S. Rd.</t>
        </is>
      </c>
      <c r="I214" t="inlineStr">
        <is>
          <t>1</t>
        </is>
      </c>
      <c r="J214" t="inlineStr">
        <is>
          <t>2026-10-17 18:27:52</t>
        </is>
      </c>
      <c r="K214" t="inlineStr">
        <is>
          <t>2026-10-17 18:27:52</t>
        </is>
      </c>
      <c r="L214" t="inlineStr">
        <is>
          <t>2026-10-17 18:27:02</t>
        </is>
      </c>
      <c r="M214" t="inlineStr">
        <is>
          <t>2026-10-17</t>
        </is>
      </c>
      <c r="N214" t="n">
        <v>72</v>
      </c>
      <c r="O214" t="n">
        <v>12</v>
      </c>
      <c r="P214" t="n">
        <v>25.02592</v>
      </c>
      <c r="Q214" t="n">
        <v>121.54328</v>
      </c>
      <c r="R214" t="n">
        <v>60</v>
      </c>
    </row>
    <row r="215">
      <c r="A215" t="inlineStr">
        <is>
          <t>500101276</t>
        </is>
      </c>
      <c r="B215" t="inlineStr">
        <is>
          <t>YouBike2.0_羅斯福新生南路口</t>
        </is>
      </c>
      <c r="C215" t="inlineStr">
        <is>
          <t>大安區</t>
        </is>
      </c>
      <c r="D215" t="inlineStr">
        <is>
          <t>2026-10-17 18:27:19</t>
        </is>
      </c>
      <c r="E215" t="inlineStr">
        <is>
          <t>羅斯福路四段/新生南路三段(東北側)</t>
        </is>
      </c>
      <c r="F215" t="inlineStr">
        <is>
          <t>Daan Dist.</t>
        </is>
      </c>
      <c r="G215" t="inlineStr">
        <is>
          <t>YouBike2.0_Roosevelt Rd. &amp; Xinsheng S. Rd. Intersection</t>
        </is>
      </c>
      <c r="H215" t="inlineStr">
        <is>
          <t>Sec. 4， Roosevelt Rd. &amp; Sec. 3， Xinsheng S. Rd. Intersection (Southeast)</t>
        </is>
      </c>
      <c r="I215" t="inlineStr">
        <is>
          <t>1</t>
        </is>
      </c>
      <c r="J215" t="inlineStr">
        <is>
          <t>2026-10-17 18:27:52</t>
        </is>
      </c>
      <c r="K215" t="inlineStr">
        <is>
          <t>2026-10-17 18:27:52</t>
        </is>
      </c>
      <c r="L215" t="inlineStr">
        <is>
          <t>2026-10-17 18:27:19</t>
        </is>
      </c>
      <c r="M215" t="inlineStr">
        <is>
          <t>2026-10-17</t>
        </is>
      </c>
      <c r="N215" t="n">
        <v>32</v>
      </c>
      <c r="O215" t="n">
        <v>27</v>
      </c>
      <c r="P215" t="n">
        <v>25.01604</v>
      </c>
      <c r="Q215" t="n">
        <v>121.53316</v>
      </c>
      <c r="R215" t="n">
        <v>3</v>
      </c>
    </row>
    <row r="216">
      <c r="A216" t="inlineStr">
        <is>
          <t>500101277</t>
        </is>
      </c>
      <c r="B216" t="inlineStr">
        <is>
          <t>YouBike2.0_金山南路二段156巷口</t>
        </is>
      </c>
      <c r="C216" t="inlineStr">
        <is>
          <t>大安區</t>
        </is>
      </c>
      <c r="D216" t="inlineStr">
        <is>
          <t>2026-10-17 18:27:02</t>
        </is>
      </c>
      <c r="E216" t="inlineStr">
        <is>
          <t>金山南路二段152號前</t>
        </is>
      </c>
      <c r="F216" t="inlineStr">
        <is>
          <t>Daan Dist.</t>
        </is>
      </c>
      <c r="G216" t="inlineStr">
        <is>
          <t>YouBike2.0_Ln. 156， Sec. 2， JinShan S. Rd.</t>
        </is>
      </c>
      <c r="H216" t="inlineStr">
        <is>
          <t>No. 152， Sec. 2， JinShan S. Rd.</t>
        </is>
      </c>
      <c r="I216" t="inlineStr">
        <is>
          <t>1</t>
        </is>
      </c>
      <c r="J216" t="inlineStr">
        <is>
          <t>2026-10-17 18:27:52</t>
        </is>
      </c>
      <c r="K216" t="inlineStr">
        <is>
          <t>2026-10-17 18:27:52</t>
        </is>
      </c>
      <c r="L216" t="inlineStr">
        <is>
          <t>2026-10-17 18:27:02</t>
        </is>
      </c>
      <c r="M216" t="inlineStr">
        <is>
          <t>2026-10-17</t>
        </is>
      </c>
      <c r="N216" t="n">
        <v>16</v>
      </c>
      <c r="O216" t="n">
        <v>9</v>
      </c>
      <c r="P216" t="n">
        <v>25.02877</v>
      </c>
      <c r="Q216" t="n">
        <v>121.52618</v>
      </c>
      <c r="R216" t="n">
        <v>7</v>
      </c>
    </row>
    <row r="217">
      <c r="A217" t="inlineStr">
        <is>
          <t>500101278</t>
        </is>
      </c>
      <c r="B217" t="inlineStr">
        <is>
          <t>YouBike2.0_安祥公園旁平面停車場</t>
        </is>
      </c>
      <c r="C217" t="inlineStr">
        <is>
          <t>大安區</t>
        </is>
      </c>
      <c r="D217" t="inlineStr">
        <is>
          <t>2026-10-17 18:27:02</t>
        </is>
      </c>
      <c r="E217" t="inlineStr">
        <is>
          <t>信義路三段157巷/信義路三段157巷10弄</t>
        </is>
      </c>
      <c r="F217" t="inlineStr">
        <is>
          <t>Daan Dist.</t>
        </is>
      </c>
      <c r="G217" t="inlineStr">
        <is>
          <t>YouBike2.0_An Xiang Car Park</t>
        </is>
      </c>
      <c r="H217" t="inlineStr">
        <is>
          <t>Ln. 157， Sec. 3， Xinyi Rd. &amp; Aly. 10， Ln. 157， Sec. 3， Xinyi Rd. Intersection</t>
        </is>
      </c>
      <c r="I217" t="inlineStr">
        <is>
          <t>1</t>
        </is>
      </c>
      <c r="J217" t="inlineStr">
        <is>
          <t>2026-10-17 18:27:52</t>
        </is>
      </c>
      <c r="K217" t="inlineStr">
        <is>
          <t>2026-10-17 18:27:52</t>
        </is>
      </c>
      <c r="L217" t="inlineStr">
        <is>
          <t>2026-10-17 18:27:02</t>
        </is>
      </c>
      <c r="M217" t="inlineStr">
        <is>
          <t>2026-10-17</t>
        </is>
      </c>
      <c r="N217" t="n">
        <v>23</v>
      </c>
      <c r="O217" t="n">
        <v>0</v>
      </c>
      <c r="P217" t="n">
        <v>25.03427</v>
      </c>
      <c r="Q217" t="n">
        <v>121.54297</v>
      </c>
      <c r="R217" t="n">
        <v>23</v>
      </c>
    </row>
    <row r="218">
      <c r="A218" t="inlineStr">
        <is>
          <t>500101279</t>
        </is>
      </c>
      <c r="B218" t="inlineStr">
        <is>
          <t>YouBike2.0_和平金山路口(西北側)</t>
        </is>
      </c>
      <c r="C218" t="inlineStr">
        <is>
          <t>大安區</t>
        </is>
      </c>
      <c r="D218" t="inlineStr">
        <is>
          <t>2026-10-17 18:27:02</t>
        </is>
      </c>
      <c r="E218" t="inlineStr">
        <is>
          <t>和平東路一段91號</t>
        </is>
      </c>
      <c r="F218" t="inlineStr">
        <is>
          <t>Daan Dist.</t>
        </is>
      </c>
      <c r="G218" t="inlineStr">
        <is>
          <t>YouBike2.0_Heping Rd. &amp; Jinshan Rd. Intersection (Northwest)</t>
        </is>
      </c>
      <c r="H218" t="inlineStr">
        <is>
          <t>No. 91， Sec. 1， Heping E. Rd.</t>
        </is>
      </c>
      <c r="I218" t="inlineStr">
        <is>
          <t>1</t>
        </is>
      </c>
      <c r="J218" t="inlineStr">
        <is>
          <t>2026-10-17 18:27:52</t>
        </is>
      </c>
      <c r="K218" t="inlineStr">
        <is>
          <t>2026-10-17 18:27:52</t>
        </is>
      </c>
      <c r="L218" t="inlineStr">
        <is>
          <t>2026-10-17 18:27:02</t>
        </is>
      </c>
      <c r="M218" t="inlineStr">
        <is>
          <t>2026-10-17</t>
        </is>
      </c>
      <c r="N218" t="n">
        <v>10</v>
      </c>
      <c r="O218" t="n">
        <v>7</v>
      </c>
      <c r="P218" t="n">
        <v>25.02693</v>
      </c>
      <c r="Q218" t="n">
        <v>121.5258</v>
      </c>
      <c r="R218" t="n">
        <v>3</v>
      </c>
    </row>
    <row r="219">
      <c r="A219" t="inlineStr">
        <is>
          <t>500101280</t>
        </is>
      </c>
      <c r="B219" t="inlineStr">
        <is>
          <t>YouBike2.0_大安11號綠地</t>
        </is>
      </c>
      <c r="C219" t="inlineStr">
        <is>
          <t>大安區</t>
        </is>
      </c>
      <c r="D219" t="inlineStr">
        <is>
          <t>2026-10-17 18:27:02</t>
        </is>
      </c>
      <c r="E219" t="inlineStr">
        <is>
          <t>嘉興街/嘉興街323巷2弄</t>
        </is>
      </c>
      <c r="F219" t="inlineStr">
        <is>
          <t>Daan Dist.</t>
        </is>
      </c>
      <c r="G219" t="inlineStr">
        <is>
          <t>YouBike2.0_Daan Green No. 11</t>
        </is>
      </c>
      <c r="H219" t="inlineStr">
        <is>
          <t>Jiaxing St. &amp; Aly. 2， Ln. 323， Jiaxing St. Intersection</t>
        </is>
      </c>
      <c r="I219" t="inlineStr">
        <is>
          <t>1</t>
        </is>
      </c>
      <c r="J219" t="inlineStr">
        <is>
          <t>2026-10-17 18:27:52</t>
        </is>
      </c>
      <c r="K219" t="inlineStr">
        <is>
          <t>2026-10-17 18:27:52</t>
        </is>
      </c>
      <c r="L219" t="inlineStr">
        <is>
          <t>2026-10-17 18:27:02</t>
        </is>
      </c>
      <c r="M219" t="inlineStr">
        <is>
          <t>2026-10-17</t>
        </is>
      </c>
      <c r="N219" t="n">
        <v>12</v>
      </c>
      <c r="O219" t="n">
        <v>6</v>
      </c>
      <c r="P219" t="n">
        <v>25.02283</v>
      </c>
      <c r="Q219" t="n">
        <v>121.55363</v>
      </c>
      <c r="R219" t="n">
        <v>6</v>
      </c>
    </row>
    <row r="220">
      <c r="A220" t="inlineStr">
        <is>
          <t>500103001</t>
        </is>
      </c>
      <c r="B220" t="inlineStr">
        <is>
          <t>YouBike2.0_延平國宅</t>
        </is>
      </c>
      <c r="C220" t="inlineStr">
        <is>
          <t>大同區</t>
        </is>
      </c>
      <c r="D220" t="inlineStr">
        <is>
          <t>2026-10-17 18:27:02</t>
        </is>
      </c>
      <c r="E220" t="inlineStr">
        <is>
          <t>延平北路五段1-1號(對面)</t>
        </is>
      </c>
      <c r="F220" t="inlineStr">
        <is>
          <t>Datong Dist</t>
        </is>
      </c>
      <c r="G220" t="inlineStr">
        <is>
          <t>YouBike2.0_Yanping Public Housing</t>
        </is>
      </c>
      <c r="H220" t="inlineStr">
        <is>
          <t>No. 1-1， Sec. 5， Yanping N. Rd. (Opposite)</t>
        </is>
      </c>
      <c r="I220" t="inlineStr">
        <is>
          <t>1</t>
        </is>
      </c>
      <c r="J220" t="inlineStr">
        <is>
          <t>2026-10-17 18:27:52</t>
        </is>
      </c>
      <c r="K220" t="inlineStr">
        <is>
          <t>2026-10-17 18:27:52</t>
        </is>
      </c>
      <c r="L220" t="inlineStr">
        <is>
          <t>2026-10-17 18:27:02</t>
        </is>
      </c>
      <c r="M220" t="inlineStr">
        <is>
          <t>2026-10-17</t>
        </is>
      </c>
      <c r="N220" t="n">
        <v>41</v>
      </c>
      <c r="O220" t="n">
        <v>8</v>
      </c>
      <c r="P220" t="n">
        <v>25.07894</v>
      </c>
      <c r="Q220" t="n">
        <v>121.51121</v>
      </c>
      <c r="R220" t="n">
        <v>30</v>
      </c>
    </row>
    <row r="221">
      <c r="A221" t="inlineStr">
        <is>
          <t>500103002</t>
        </is>
      </c>
      <c r="B221" t="inlineStr">
        <is>
          <t>YouBike2.0_臺北市立圖書館大同分館</t>
        </is>
      </c>
      <c r="C221" t="inlineStr">
        <is>
          <t>大同區</t>
        </is>
      </c>
      <c r="D221" t="inlineStr">
        <is>
          <t>2026-10-17 18:27:02</t>
        </is>
      </c>
      <c r="E221" t="inlineStr">
        <is>
          <t>重慶北路三段318號旁</t>
        </is>
      </c>
      <c r="F221" t="inlineStr">
        <is>
          <t>Datong Dist</t>
        </is>
      </c>
      <c r="G221" t="inlineStr">
        <is>
          <t>YouBike2.0_Taipei Public Library DaTong Branch</t>
        </is>
      </c>
      <c r="H221" t="inlineStr">
        <is>
          <t>No. 318， Sec. 3， Chongqing N Rd.</t>
        </is>
      </c>
      <c r="I221" t="inlineStr">
        <is>
          <t>1</t>
        </is>
      </c>
      <c r="J221" t="inlineStr">
        <is>
          <t>2026-10-17 18:27:52</t>
        </is>
      </c>
      <c r="K221" t="inlineStr">
        <is>
          <t>2026-10-17 18:27:52</t>
        </is>
      </c>
      <c r="L221" t="inlineStr">
        <is>
          <t>2026-10-17 18:27:02</t>
        </is>
      </c>
      <c r="M221" t="inlineStr">
        <is>
          <t>2026-10-17</t>
        </is>
      </c>
      <c r="N221" t="n">
        <v>57</v>
      </c>
      <c r="O221" t="n">
        <v>1</v>
      </c>
      <c r="P221" t="n">
        <v>25.0741</v>
      </c>
      <c r="Q221" t="n">
        <v>121.51349</v>
      </c>
      <c r="R221" t="n">
        <v>55</v>
      </c>
    </row>
    <row r="222">
      <c r="A222" t="inlineStr">
        <is>
          <t>500103003</t>
        </is>
      </c>
      <c r="B222" t="inlineStr">
        <is>
          <t>YouBike2.0_合昌宮</t>
        </is>
      </c>
      <c r="C222" t="inlineStr">
        <is>
          <t>大同區</t>
        </is>
      </c>
      <c r="D222" t="inlineStr">
        <is>
          <t>2026-10-17 18:27:02</t>
        </is>
      </c>
      <c r="E222" t="inlineStr">
        <is>
          <t>環河北路二段371號旁</t>
        </is>
      </c>
      <c r="F222" t="inlineStr">
        <is>
          <t>Datong Dist</t>
        </is>
      </c>
      <c r="G222" t="inlineStr">
        <is>
          <t>YouBike2.0_Hechang Temple</t>
        </is>
      </c>
      <c r="H222" t="inlineStr">
        <is>
          <t>No. 371， Sec. 2， Huanhe N. Rd.</t>
        </is>
      </c>
      <c r="I222" t="inlineStr">
        <is>
          <t>1</t>
        </is>
      </c>
      <c r="J222" t="inlineStr">
        <is>
          <t>2026-10-17 18:27:52</t>
        </is>
      </c>
      <c r="K222" t="inlineStr">
        <is>
          <t>2026-10-17 18:27:52</t>
        </is>
      </c>
      <c r="L222" t="inlineStr">
        <is>
          <t>2026-10-17 18:27:02</t>
        </is>
      </c>
      <c r="M222" t="inlineStr">
        <is>
          <t>2026-10-17</t>
        </is>
      </c>
      <c r="N222" t="n">
        <v>15</v>
      </c>
      <c r="O222" t="n">
        <v>8</v>
      </c>
      <c r="P222" t="n">
        <v>25.07717</v>
      </c>
      <c r="Q222" t="n">
        <v>121.50934</v>
      </c>
      <c r="R222" t="n">
        <v>7</v>
      </c>
    </row>
    <row r="223">
      <c r="A223" t="inlineStr">
        <is>
          <t>500103004</t>
        </is>
      </c>
      <c r="B223" t="inlineStr">
        <is>
          <t>YouBike2.0_民族延平路口</t>
        </is>
      </c>
      <c r="C223" t="inlineStr">
        <is>
          <t>大同區</t>
        </is>
      </c>
      <c r="D223" t="inlineStr">
        <is>
          <t>2026-10-17 18:27:02</t>
        </is>
      </c>
      <c r="E223" t="inlineStr">
        <is>
          <t>延平北路三段123號北側</t>
        </is>
      </c>
      <c r="F223" t="inlineStr">
        <is>
          <t>Datong Dist</t>
        </is>
      </c>
      <c r="G223" t="inlineStr">
        <is>
          <t>YouBike2.0_Minzu Rd. &amp; Yanping Rd. Intersection</t>
        </is>
      </c>
      <c r="H223" t="inlineStr">
        <is>
          <t>No. 123， Sec. 3， Yanping N. Rd. (North)</t>
        </is>
      </c>
      <c r="I223" t="inlineStr">
        <is>
          <t>1</t>
        </is>
      </c>
      <c r="J223" t="inlineStr">
        <is>
          <t>2026-10-17 18:27:52</t>
        </is>
      </c>
      <c r="K223" t="inlineStr">
        <is>
          <t>2026-10-17 18:27:52</t>
        </is>
      </c>
      <c r="L223" t="inlineStr">
        <is>
          <t>2026-10-17 18:27:02</t>
        </is>
      </c>
      <c r="M223" t="inlineStr">
        <is>
          <t>2026-10-17</t>
        </is>
      </c>
      <c r="N223" t="n">
        <v>36</v>
      </c>
      <c r="O223" t="n">
        <v>11</v>
      </c>
      <c r="P223" t="n">
        <v>25.06864</v>
      </c>
      <c r="Q223" t="n">
        <v>121.5107</v>
      </c>
      <c r="R223" t="n">
        <v>25</v>
      </c>
    </row>
    <row r="224">
      <c r="A224" t="inlineStr">
        <is>
          <t>500103005</t>
        </is>
      </c>
      <c r="B224" t="inlineStr">
        <is>
          <t>YouBike2.0_重慶酒泉街口</t>
        </is>
      </c>
      <c r="C224" t="inlineStr">
        <is>
          <t>大同區</t>
        </is>
      </c>
      <c r="D224" t="inlineStr">
        <is>
          <t>2026-10-17 18:27:02</t>
        </is>
      </c>
      <c r="E224" t="inlineStr">
        <is>
          <t>重慶北路三段260號前</t>
        </is>
      </c>
      <c r="F224" t="inlineStr">
        <is>
          <t>Datong Dist</t>
        </is>
      </c>
      <c r="G224" t="inlineStr">
        <is>
          <t>YouBike2.0_Chongqing Rd. &amp; Jiuquan St. Intersection</t>
        </is>
      </c>
      <c r="H224" t="inlineStr">
        <is>
          <t>No. 260， Sec. 3， Chongqing N. Rd.</t>
        </is>
      </c>
      <c r="I224" t="inlineStr">
        <is>
          <t>1</t>
        </is>
      </c>
      <c r="J224" t="inlineStr">
        <is>
          <t>2026-10-17 18:27:52</t>
        </is>
      </c>
      <c r="K224" t="inlineStr">
        <is>
          <t>2026-10-17 18:27:52</t>
        </is>
      </c>
      <c r="L224" t="inlineStr">
        <is>
          <t>2026-10-17 18:27:02</t>
        </is>
      </c>
      <c r="M224" t="inlineStr">
        <is>
          <t>2026-10-17</t>
        </is>
      </c>
      <c r="N224" t="n">
        <v>44</v>
      </c>
      <c r="O224" t="n">
        <v>3</v>
      </c>
      <c r="P224" t="n">
        <v>25.07158</v>
      </c>
      <c r="Q224" t="n">
        <v>121.51368</v>
      </c>
      <c r="R224" t="n">
        <v>41</v>
      </c>
    </row>
    <row r="225">
      <c r="A225" t="inlineStr">
        <is>
          <t>500103006</t>
        </is>
      </c>
      <c r="B225" t="inlineStr">
        <is>
          <t>YouBike2.0_樹德公園</t>
        </is>
      </c>
      <c r="C225" t="inlineStr">
        <is>
          <t>大同區</t>
        </is>
      </c>
      <c r="D225" t="inlineStr">
        <is>
          <t>2026-10-17 18:27:02</t>
        </is>
      </c>
      <c r="E225" t="inlineStr">
        <is>
          <t>大龍街85巷12號對側</t>
        </is>
      </c>
      <c r="F225" t="inlineStr">
        <is>
          <t>Datong Dist</t>
        </is>
      </c>
      <c r="G225" t="inlineStr">
        <is>
          <t>YouBike2.0_Shude Park</t>
        </is>
      </c>
      <c r="H225" t="inlineStr">
        <is>
          <t>No. 12， Ln. 85， Dalong St. (Opposite)</t>
        </is>
      </c>
      <c r="I225" t="inlineStr">
        <is>
          <t>1</t>
        </is>
      </c>
      <c r="J225" t="inlineStr">
        <is>
          <t>2026-10-17 18:27:52</t>
        </is>
      </c>
      <c r="K225" t="inlineStr">
        <is>
          <t>2026-10-17 18:27:52</t>
        </is>
      </c>
      <c r="L225" t="inlineStr">
        <is>
          <t>2026-10-17 18:27:02</t>
        </is>
      </c>
      <c r="M225" t="inlineStr">
        <is>
          <t>2026-10-17</t>
        </is>
      </c>
      <c r="N225" t="n">
        <v>14</v>
      </c>
      <c r="O225" t="n">
        <v>3</v>
      </c>
      <c r="P225" t="n">
        <v>25.06647</v>
      </c>
      <c r="Q225" t="n">
        <v>121.5165</v>
      </c>
      <c r="R225" t="n">
        <v>10</v>
      </c>
    </row>
    <row r="226">
      <c r="A226" t="inlineStr">
        <is>
          <t>500103007</t>
        </is>
      </c>
      <c r="B226" t="inlineStr">
        <is>
          <t>YouBike2.0_陳天來故居</t>
        </is>
      </c>
      <c r="C226" t="inlineStr">
        <is>
          <t>大同區</t>
        </is>
      </c>
      <c r="D226" t="inlineStr">
        <is>
          <t>2026-10-17 18:27:19</t>
        </is>
      </c>
      <c r="E226" t="inlineStr">
        <is>
          <t>西寧北路112號前方</t>
        </is>
      </c>
      <c r="F226" t="inlineStr">
        <is>
          <t>Datong Dist</t>
        </is>
      </c>
      <c r="G226" t="inlineStr">
        <is>
          <t>YouBike2.0_Chen Tian-lai Residence</t>
        </is>
      </c>
      <c r="H226" t="inlineStr">
        <is>
          <t>No. 112， Xining N. Rd.</t>
        </is>
      </c>
      <c r="I226" t="inlineStr">
        <is>
          <t>1</t>
        </is>
      </c>
      <c r="J226" t="inlineStr">
        <is>
          <t>2026-10-17 18:27:52</t>
        </is>
      </c>
      <c r="K226" t="inlineStr">
        <is>
          <t>2026-10-17 18:27:52</t>
        </is>
      </c>
      <c r="L226" t="inlineStr">
        <is>
          <t>2026-10-17 18:27:19</t>
        </is>
      </c>
      <c r="M226" t="inlineStr">
        <is>
          <t>2026-10-17</t>
        </is>
      </c>
      <c r="N226" t="n">
        <v>16</v>
      </c>
      <c r="O226" t="n">
        <v>11</v>
      </c>
      <c r="P226" t="n">
        <v>25.05601</v>
      </c>
      <c r="Q226" t="n">
        <v>121.50895</v>
      </c>
      <c r="R226" t="n">
        <v>1</v>
      </c>
    </row>
    <row r="227">
      <c r="A227" t="inlineStr">
        <is>
          <t>500103008</t>
        </is>
      </c>
      <c r="B227" t="inlineStr">
        <is>
          <t>YouBike2.0_臺北孔廟</t>
        </is>
      </c>
      <c r="C227" t="inlineStr">
        <is>
          <t>大同區</t>
        </is>
      </c>
      <c r="D227" t="inlineStr">
        <is>
          <t>2026-10-17 18:27:02</t>
        </is>
      </c>
      <c r="E227" t="inlineStr">
        <is>
          <t>哈密街61號口對側人行道</t>
        </is>
      </c>
      <c r="F227" t="inlineStr">
        <is>
          <t>Datong Dist</t>
        </is>
      </c>
      <c r="G227" t="inlineStr">
        <is>
          <t>YouBike2.0_Taipei Confucius Temple</t>
        </is>
      </c>
      <c r="H227" t="inlineStr">
        <is>
          <t>No. 61， Hami St. Intersection (Opposite)</t>
        </is>
      </c>
      <c r="I227" t="inlineStr">
        <is>
          <t>1</t>
        </is>
      </c>
      <c r="J227" t="inlineStr">
        <is>
          <t>2026-10-17 18:27:52</t>
        </is>
      </c>
      <c r="K227" t="inlineStr">
        <is>
          <t>2026-10-17 18:27:52</t>
        </is>
      </c>
      <c r="L227" t="inlineStr">
        <is>
          <t>2026-10-17 18:27:02</t>
        </is>
      </c>
      <c r="M227" t="inlineStr">
        <is>
          <t>2026-10-17</t>
        </is>
      </c>
      <c r="N227" t="n">
        <v>37</v>
      </c>
      <c r="O227" t="n">
        <v>2</v>
      </c>
      <c r="P227" t="n">
        <v>25.07378</v>
      </c>
      <c r="Q227" t="n">
        <v>121.51583</v>
      </c>
      <c r="R227" t="n">
        <v>35</v>
      </c>
    </row>
    <row r="228">
      <c r="A228" t="inlineStr">
        <is>
          <t>500103009</t>
        </is>
      </c>
      <c r="B228" t="inlineStr">
        <is>
          <t>YouBike2.0_捷運圓山站(1號出口)</t>
        </is>
      </c>
      <c r="C228" t="inlineStr">
        <is>
          <t>大同區</t>
        </is>
      </c>
      <c r="D228" t="inlineStr">
        <is>
          <t>2026-10-17 18:27:02</t>
        </is>
      </c>
      <c r="E228" t="inlineStr">
        <is>
          <t>捷運圓山站(1號出口)東側</t>
        </is>
      </c>
      <c r="F228" t="inlineStr">
        <is>
          <t>Datong Dist</t>
        </is>
      </c>
      <c r="G228" t="inlineStr">
        <is>
          <t>YouBike2.0_MRT Yuanshan Sta. (Exit 1)</t>
        </is>
      </c>
      <c r="H228" t="inlineStr">
        <is>
          <t>MRT Yuanshan Sta. (Exit 1) (East)</t>
        </is>
      </c>
      <c r="I228" t="inlineStr">
        <is>
          <t>1</t>
        </is>
      </c>
      <c r="J228" t="inlineStr">
        <is>
          <t>2026-10-17 18:27:52</t>
        </is>
      </c>
      <c r="K228" t="inlineStr">
        <is>
          <t>2026-10-17 18:27:52</t>
        </is>
      </c>
      <c r="L228" t="inlineStr">
        <is>
          <t>2026-10-17 18:27:02</t>
        </is>
      </c>
      <c r="M228" t="inlineStr">
        <is>
          <t>2026-10-17</t>
        </is>
      </c>
      <c r="N228" t="n">
        <v>81</v>
      </c>
      <c r="O228" t="n">
        <v>37</v>
      </c>
      <c r="P228" t="n">
        <v>25.07133</v>
      </c>
      <c r="Q228" t="n">
        <v>121.52024</v>
      </c>
      <c r="R228" t="n">
        <v>42</v>
      </c>
    </row>
    <row r="229">
      <c r="A229" t="inlineStr">
        <is>
          <t>500103010</t>
        </is>
      </c>
      <c r="B229" t="inlineStr">
        <is>
          <t>YouBike2.0_酒泉延平路口</t>
        </is>
      </c>
      <c r="C229" t="inlineStr">
        <is>
          <t>大同區</t>
        </is>
      </c>
      <c r="D229" t="inlineStr">
        <is>
          <t>2026-10-17 18:27:02</t>
        </is>
      </c>
      <c r="E229" t="inlineStr">
        <is>
          <t>酒泉街235號前</t>
        </is>
      </c>
      <c r="F229" t="inlineStr">
        <is>
          <t>Datong Dist</t>
        </is>
      </c>
      <c r="G229" t="inlineStr">
        <is>
          <t>YouBike2.0_Jiuquan St. &amp; Yanping Rd. Intersection</t>
        </is>
      </c>
      <c r="H229" t="inlineStr">
        <is>
          <t>No. 235， Jiuquan St.</t>
        </is>
      </c>
      <c r="I229" t="inlineStr">
        <is>
          <t>1</t>
        </is>
      </c>
      <c r="J229" t="inlineStr">
        <is>
          <t>2026-10-17 18:27:52</t>
        </is>
      </c>
      <c r="K229" t="inlineStr">
        <is>
          <t>2026-10-17 18:27:52</t>
        </is>
      </c>
      <c r="L229" t="inlineStr">
        <is>
          <t>2026-10-17 18:27:02</t>
        </is>
      </c>
      <c r="M229" t="inlineStr">
        <is>
          <t>2026-10-17</t>
        </is>
      </c>
      <c r="N229" t="n">
        <v>46</v>
      </c>
      <c r="O229" t="n">
        <v>11</v>
      </c>
      <c r="P229" t="n">
        <v>25.0722</v>
      </c>
      <c r="Q229" t="n">
        <v>121.51057</v>
      </c>
      <c r="R229" t="n">
        <v>35</v>
      </c>
    </row>
    <row r="230">
      <c r="A230" t="inlineStr">
        <is>
          <t>500103011</t>
        </is>
      </c>
      <c r="B230" t="inlineStr">
        <is>
          <t>YouBike2.0_重慶國中</t>
        </is>
      </c>
      <c r="C230" t="inlineStr">
        <is>
          <t>大同區</t>
        </is>
      </c>
      <c r="D230" t="inlineStr">
        <is>
          <t>2026-10-17 18:27:02</t>
        </is>
      </c>
      <c r="E230" t="inlineStr">
        <is>
          <t>敦煌路19號前</t>
        </is>
      </c>
      <c r="F230" t="inlineStr">
        <is>
          <t>Datong Dist</t>
        </is>
      </c>
      <c r="G230" t="inlineStr">
        <is>
          <t>YouBike2.0_Chongqing Junior High School</t>
        </is>
      </c>
      <c r="H230" t="inlineStr">
        <is>
          <t>No. 19， Dunhuang Rd.</t>
        </is>
      </c>
      <c r="I230" t="inlineStr">
        <is>
          <t>1</t>
        </is>
      </c>
      <c r="J230" t="inlineStr">
        <is>
          <t>2026-10-17 18:27:52</t>
        </is>
      </c>
      <c r="K230" t="inlineStr">
        <is>
          <t>2026-10-17 18:27:52</t>
        </is>
      </c>
      <c r="L230" t="inlineStr">
        <is>
          <t>2026-10-17 18:27:02</t>
        </is>
      </c>
      <c r="M230" t="inlineStr">
        <is>
          <t>2026-10-17</t>
        </is>
      </c>
      <c r="N230" t="n">
        <v>64</v>
      </c>
      <c r="O230" t="n">
        <v>0</v>
      </c>
      <c r="P230" t="n">
        <v>25.07567</v>
      </c>
      <c r="Q230" t="n">
        <v>121.51862</v>
      </c>
      <c r="R230" t="n">
        <v>63</v>
      </c>
    </row>
    <row r="231">
      <c r="A231" t="inlineStr">
        <is>
          <t>500103012</t>
        </is>
      </c>
      <c r="B231" t="inlineStr">
        <is>
          <t>YouBike2.0_重慶北路三段383巷口</t>
        </is>
      </c>
      <c r="C231" t="inlineStr">
        <is>
          <t>大同區</t>
        </is>
      </c>
      <c r="D231" t="inlineStr">
        <is>
          <t>2026-10-17 18:27:02</t>
        </is>
      </c>
      <c r="E231" t="inlineStr">
        <is>
          <t>敦煌路與重慶北路三段383巷口</t>
        </is>
      </c>
      <c r="F231" t="inlineStr">
        <is>
          <t>Datong Dist</t>
        </is>
      </c>
      <c r="G231" t="inlineStr">
        <is>
          <t>YouBike2.0_Ln. 383， Sec. 3， Chongqing N Rd. Intersection</t>
        </is>
      </c>
      <c r="H231" t="inlineStr">
        <is>
          <t>Dunhuang Rd. &amp; Ln. 383， Sec. 3， Chongqing N Rd. Intersection</t>
        </is>
      </c>
      <c r="I231" t="inlineStr">
        <is>
          <t>1</t>
        </is>
      </c>
      <c r="J231" t="inlineStr">
        <is>
          <t>2026-10-17 18:27:52</t>
        </is>
      </c>
      <c r="K231" t="inlineStr">
        <is>
          <t>2026-10-17 18:27:52</t>
        </is>
      </c>
      <c r="L231" t="inlineStr">
        <is>
          <t>2026-10-17 18:27:02</t>
        </is>
      </c>
      <c r="M231" t="inlineStr">
        <is>
          <t>2026-10-17</t>
        </is>
      </c>
      <c r="N231" t="n">
        <v>34</v>
      </c>
      <c r="O231" t="n">
        <v>3</v>
      </c>
      <c r="P231" t="n">
        <v>25.07598</v>
      </c>
      <c r="Q231" t="n">
        <v>121.51409</v>
      </c>
      <c r="R231" t="n">
        <v>30</v>
      </c>
    </row>
    <row r="232">
      <c r="A232" t="inlineStr">
        <is>
          <t>500103013</t>
        </is>
      </c>
      <c r="B232" t="inlineStr">
        <is>
          <t>YouBike2.0_台北數位產業園區</t>
        </is>
      </c>
      <c r="C232" t="inlineStr">
        <is>
          <t>大同區</t>
        </is>
      </c>
      <c r="D232" t="inlineStr">
        <is>
          <t>2026-10-17 18:27:02</t>
        </is>
      </c>
      <c r="E232" t="inlineStr">
        <is>
          <t>承德路三段287號前方</t>
        </is>
      </c>
      <c r="F232" t="inlineStr">
        <is>
          <t>Datong Dist</t>
        </is>
      </c>
      <c r="G232" t="inlineStr">
        <is>
          <t>YouBike2.0_DigiBlock Taipei</t>
        </is>
      </c>
      <c r="H232" t="inlineStr">
        <is>
          <t>No. 287， Sec. 3， Chengde Rd.</t>
        </is>
      </c>
      <c r="I232" t="inlineStr">
        <is>
          <t>1</t>
        </is>
      </c>
      <c r="J232" t="inlineStr">
        <is>
          <t>2026-10-17 18:27:52</t>
        </is>
      </c>
      <c r="K232" t="inlineStr">
        <is>
          <t>2026-10-17 18:27:52</t>
        </is>
      </c>
      <c r="L232" t="inlineStr">
        <is>
          <t>2026-10-17 18:27:02</t>
        </is>
      </c>
      <c r="M232" t="inlineStr">
        <is>
          <t>2026-10-17</t>
        </is>
      </c>
      <c r="N232" t="n">
        <v>24</v>
      </c>
      <c r="O232" t="n">
        <v>18</v>
      </c>
      <c r="P232" t="n">
        <v>25.07447</v>
      </c>
      <c r="Q232" t="n">
        <v>121.52003</v>
      </c>
      <c r="R232" t="n">
        <v>6</v>
      </c>
    </row>
    <row r="233">
      <c r="A233" t="inlineStr">
        <is>
          <t>500103019</t>
        </is>
      </c>
      <c r="B233" t="inlineStr">
        <is>
          <t>YouBike2.0_民權延平路口(西北側)</t>
        </is>
      </c>
      <c r="C233" t="inlineStr">
        <is>
          <t>大同區</t>
        </is>
      </c>
      <c r="D233" t="inlineStr">
        <is>
          <t>2026-10-17 18:27:02</t>
        </is>
      </c>
      <c r="E233" t="inlineStr">
        <is>
          <t>民權西路239號前方</t>
        </is>
      </c>
      <c r="F233" t="inlineStr">
        <is>
          <t>Datong Dist</t>
        </is>
      </c>
      <c r="G233" t="inlineStr">
        <is>
          <t>YouBike2.0_Minquan Rd. &amp; Yanping Rd. Intersection (Northwest)</t>
        </is>
      </c>
      <c r="H233" t="inlineStr">
        <is>
          <t>No. 239， Minquan W. Rd.</t>
        </is>
      </c>
      <c r="I233" t="inlineStr">
        <is>
          <t>1</t>
        </is>
      </c>
      <c r="J233" t="inlineStr">
        <is>
          <t>2026-10-17 18:27:52</t>
        </is>
      </c>
      <c r="K233" t="inlineStr">
        <is>
          <t>2026-10-17 18:27:52</t>
        </is>
      </c>
      <c r="L233" t="inlineStr">
        <is>
          <t>2026-10-17 18:27:02</t>
        </is>
      </c>
      <c r="M233" t="inlineStr">
        <is>
          <t>2026-10-17</t>
        </is>
      </c>
      <c r="N233" t="n">
        <v>20</v>
      </c>
      <c r="O233" t="n">
        <v>9</v>
      </c>
      <c r="P233" t="n">
        <v>25.06326</v>
      </c>
      <c r="Q233" t="n">
        <v>121.51099</v>
      </c>
      <c r="R233" t="n">
        <v>11</v>
      </c>
    </row>
    <row r="234">
      <c r="A234" t="inlineStr">
        <is>
          <t>500103020</t>
        </is>
      </c>
      <c r="B234" t="inlineStr">
        <is>
          <t>YouBike2.0_民權迪化街口</t>
        </is>
      </c>
      <c r="C234" t="inlineStr">
        <is>
          <t>大同區</t>
        </is>
      </c>
      <c r="D234" t="inlineStr">
        <is>
          <t>2026-10-17 18:27:02</t>
        </is>
      </c>
      <c r="E234" t="inlineStr">
        <is>
          <t>民權西路與迪化街一段口(橋墩下)</t>
        </is>
      </c>
      <c r="F234" t="inlineStr">
        <is>
          <t>Datong Dist</t>
        </is>
      </c>
      <c r="G234" t="inlineStr">
        <is>
          <t>YouBike2.0_Minquan Rd. &amp; Dihua St. Intersection</t>
        </is>
      </c>
      <c r="H234" t="inlineStr">
        <is>
          <t>Minquan W. Rd. &amp; Sec. 1， Dihua St. Intersection (Under Bridge)</t>
        </is>
      </c>
      <c r="I234" t="inlineStr">
        <is>
          <t>1</t>
        </is>
      </c>
      <c r="J234" t="inlineStr">
        <is>
          <t>2026-10-17 18:27:52</t>
        </is>
      </c>
      <c r="K234" t="inlineStr">
        <is>
          <t>2026-10-17 18:27:52</t>
        </is>
      </c>
      <c r="L234" t="inlineStr">
        <is>
          <t>2026-10-17 18:27:02</t>
        </is>
      </c>
      <c r="M234" t="inlineStr">
        <is>
          <t>2026-10-17</t>
        </is>
      </c>
      <c r="N234" t="n">
        <v>45</v>
      </c>
      <c r="O234" t="n">
        <v>37</v>
      </c>
      <c r="P234" t="n">
        <v>25.06327</v>
      </c>
      <c r="Q234" t="n">
        <v>121.50943</v>
      </c>
      <c r="R234" t="n">
        <v>5</v>
      </c>
    </row>
    <row r="235">
      <c r="A235" t="inlineStr">
        <is>
          <t>500103021</t>
        </is>
      </c>
      <c r="B235" t="inlineStr">
        <is>
          <t>YouBike2.0_大稻埕公園</t>
        </is>
      </c>
      <c r="C235" t="inlineStr">
        <is>
          <t>大同區</t>
        </is>
      </c>
      <c r="D235" t="inlineStr">
        <is>
          <t>2026-10-17 18:27:02</t>
        </is>
      </c>
      <c r="E235" t="inlineStr">
        <is>
          <t>安西街1巷7號(對側)</t>
        </is>
      </c>
      <c r="F235" t="inlineStr">
        <is>
          <t>Datong Dist</t>
        </is>
      </c>
      <c r="G235" t="inlineStr">
        <is>
          <t>YouBike2.0_Dadaocheng Park</t>
        </is>
      </c>
      <c r="H235" t="inlineStr">
        <is>
          <t>No. 7， Ln. 1， Anxi St. (Opposite)</t>
        </is>
      </c>
      <c r="I235" t="inlineStr">
        <is>
          <t>1</t>
        </is>
      </c>
      <c r="J235" t="inlineStr">
        <is>
          <t>2026-10-17 18:27:52</t>
        </is>
      </c>
      <c r="K235" t="inlineStr">
        <is>
          <t>2026-10-17 18:27:52</t>
        </is>
      </c>
      <c r="L235" t="inlineStr">
        <is>
          <t>2026-10-17 18:27:02</t>
        </is>
      </c>
      <c r="M235" t="inlineStr">
        <is>
          <t>2026-10-17</t>
        </is>
      </c>
      <c r="N235" t="n">
        <v>35</v>
      </c>
      <c r="O235" t="n">
        <v>21</v>
      </c>
      <c r="P235" t="n">
        <v>25.05915</v>
      </c>
      <c r="Q235" t="n">
        <v>121.51033</v>
      </c>
      <c r="R235" t="n">
        <v>14</v>
      </c>
    </row>
    <row r="236">
      <c r="A236" t="inlineStr">
        <is>
          <t>500103022</t>
        </is>
      </c>
      <c r="B236" t="inlineStr">
        <is>
          <t>YouBike2.0_大龍老人住宅</t>
        </is>
      </c>
      <c r="C236" t="inlineStr">
        <is>
          <t>大同區</t>
        </is>
      </c>
      <c r="D236" t="inlineStr">
        <is>
          <t>2026-10-17 18:27:02</t>
        </is>
      </c>
      <c r="E236" t="inlineStr">
        <is>
          <t>民族西路82號前方</t>
        </is>
      </c>
      <c r="F236" t="inlineStr">
        <is>
          <t>Datong Dist</t>
        </is>
      </c>
      <c r="G236" t="inlineStr">
        <is>
          <t>YouBike2.0_Dalong Old People Housing</t>
        </is>
      </c>
      <c r="H236" t="inlineStr">
        <is>
          <t>No. 82， Minzu W. Rd.</t>
        </is>
      </c>
      <c r="I236" t="inlineStr">
        <is>
          <t>1</t>
        </is>
      </c>
      <c r="J236" t="inlineStr">
        <is>
          <t>2026-10-17 18:27:52</t>
        </is>
      </c>
      <c r="K236" t="inlineStr">
        <is>
          <t>2026-10-17 18:27:52</t>
        </is>
      </c>
      <c r="L236" t="inlineStr">
        <is>
          <t>2026-10-17 18:27:02</t>
        </is>
      </c>
      <c r="M236" t="inlineStr">
        <is>
          <t>2026-10-17</t>
        </is>
      </c>
      <c r="N236" t="n">
        <v>14</v>
      </c>
      <c r="O236" t="n">
        <v>5</v>
      </c>
      <c r="P236" t="n">
        <v>25.06853</v>
      </c>
      <c r="Q236" t="n">
        <v>121.51729</v>
      </c>
      <c r="R236" t="n">
        <v>9</v>
      </c>
    </row>
    <row r="237">
      <c r="A237" t="inlineStr">
        <is>
          <t>500103023</t>
        </is>
      </c>
      <c r="B237" t="inlineStr">
        <is>
          <t>YouBike2.0_大龍峒社會住宅</t>
        </is>
      </c>
      <c r="C237" t="inlineStr">
        <is>
          <t>大同區</t>
        </is>
      </c>
      <c r="D237" t="inlineStr">
        <is>
          <t>2026-10-17 18:27:02</t>
        </is>
      </c>
      <c r="E237" t="inlineStr">
        <is>
          <t>承德路三段210號旁</t>
        </is>
      </c>
      <c r="F237" t="inlineStr">
        <is>
          <t>Datong Dist</t>
        </is>
      </c>
      <c r="G237" t="inlineStr">
        <is>
          <t>YouBike2.0_Dalongdong Social Housing</t>
        </is>
      </c>
      <c r="H237" t="inlineStr">
        <is>
          <t>No. 210， Sec. 3， Chengde Rd.</t>
        </is>
      </c>
      <c r="I237" t="inlineStr">
        <is>
          <t>1</t>
        </is>
      </c>
      <c r="J237" t="inlineStr">
        <is>
          <t>2026-10-17 18:27:52</t>
        </is>
      </c>
      <c r="K237" t="inlineStr">
        <is>
          <t>2026-10-17 18:27:52</t>
        </is>
      </c>
      <c r="L237" t="inlineStr">
        <is>
          <t>2026-10-17 18:27:02</t>
        </is>
      </c>
      <c r="M237" t="inlineStr">
        <is>
          <t>2026-10-17</t>
        </is>
      </c>
      <c r="N237" t="n">
        <v>34</v>
      </c>
      <c r="O237" t="n">
        <v>5</v>
      </c>
      <c r="P237" t="n">
        <v>25.0708</v>
      </c>
      <c r="Q237" t="n">
        <v>121.51826</v>
      </c>
      <c r="R237" t="n">
        <v>29</v>
      </c>
    </row>
    <row r="238">
      <c r="A238" t="inlineStr">
        <is>
          <t>500103024</t>
        </is>
      </c>
      <c r="B238" t="inlineStr">
        <is>
          <t>YouBike2.0_捷運大橋頭站(2號出口)</t>
        </is>
      </c>
      <c r="C238" t="inlineStr">
        <is>
          <t>大同區</t>
        </is>
      </c>
      <c r="D238" t="inlineStr">
        <is>
          <t>2026-10-17 18:27:19</t>
        </is>
      </c>
      <c r="E238" t="inlineStr">
        <is>
          <t>捷運大橋頭站(2號出口)西側</t>
        </is>
      </c>
      <c r="F238" t="inlineStr">
        <is>
          <t>Datong Dist</t>
        </is>
      </c>
      <c r="G238" t="inlineStr">
        <is>
          <t>YouBike2.0_MRT Daqiaotou Sta. (Exit 2)</t>
        </is>
      </c>
      <c r="H238" t="inlineStr">
        <is>
          <t>MRT Daqiaotou Sta. (Exit 2) (West)</t>
        </is>
      </c>
      <c r="I238" t="inlineStr">
        <is>
          <t>1</t>
        </is>
      </c>
      <c r="J238" t="inlineStr">
        <is>
          <t>2026-10-17 18:27:52</t>
        </is>
      </c>
      <c r="K238" t="inlineStr">
        <is>
          <t>2026-10-17 18:27:52</t>
        </is>
      </c>
      <c r="L238" t="inlineStr">
        <is>
          <t>2026-10-17 18:27:19</t>
        </is>
      </c>
      <c r="M238" t="inlineStr">
        <is>
          <t>2026-10-17</t>
        </is>
      </c>
      <c r="N238" t="n">
        <v>57</v>
      </c>
      <c r="O238" t="n">
        <v>1</v>
      </c>
      <c r="P238" t="n">
        <v>25.06314</v>
      </c>
      <c r="Q238" t="n">
        <v>121.51308</v>
      </c>
      <c r="R238" t="n">
        <v>56</v>
      </c>
    </row>
    <row r="239">
      <c r="A239" t="inlineStr">
        <is>
          <t>500103025</t>
        </is>
      </c>
      <c r="B239" t="inlineStr">
        <is>
          <t>YouBike2.0_捷運大橋頭站(1A出口)</t>
        </is>
      </c>
      <c r="C239" t="inlineStr">
        <is>
          <t>大同區</t>
        </is>
      </c>
      <c r="D239" t="inlineStr">
        <is>
          <t>2026-10-17 18:27:02</t>
        </is>
      </c>
      <c r="E239" t="inlineStr">
        <is>
          <t>民權西路237號旁</t>
        </is>
      </c>
      <c r="F239" t="inlineStr">
        <is>
          <t>Datong Dist</t>
        </is>
      </c>
      <c r="G239" t="inlineStr">
        <is>
          <t>YouBike2.0_MRT Daqiaotou Sta. (Exit 1A)</t>
        </is>
      </c>
      <c r="H239" t="inlineStr">
        <is>
          <t>No. 237， Minquan W Rd.</t>
        </is>
      </c>
      <c r="I239" t="inlineStr">
        <is>
          <t>1</t>
        </is>
      </c>
      <c r="J239" t="inlineStr">
        <is>
          <t>2026-10-17 18:27:52</t>
        </is>
      </c>
      <c r="K239" t="inlineStr">
        <is>
          <t>2026-10-17 18:27:52</t>
        </is>
      </c>
      <c r="L239" t="inlineStr">
        <is>
          <t>2026-10-17 18:27:02</t>
        </is>
      </c>
      <c r="M239" t="inlineStr">
        <is>
          <t>2026-10-17</t>
        </is>
      </c>
      <c r="N239" t="n">
        <v>30</v>
      </c>
      <c r="O239" t="n">
        <v>4</v>
      </c>
      <c r="P239" t="n">
        <v>25.06325</v>
      </c>
      <c r="Q239" t="n">
        <v>121.51162</v>
      </c>
      <c r="R239" t="n">
        <v>25</v>
      </c>
    </row>
    <row r="240">
      <c r="A240" t="inlineStr">
        <is>
          <t>500103026</t>
        </is>
      </c>
      <c r="B240" t="inlineStr">
        <is>
          <t>YouBike2.0_捷運民權西路站(2號出口)</t>
        </is>
      </c>
      <c r="C240" t="inlineStr">
        <is>
          <t>大同區</t>
        </is>
      </c>
      <c r="D240" t="inlineStr">
        <is>
          <t>2026-10-17 18:27:02</t>
        </is>
      </c>
      <c r="E240" t="inlineStr">
        <is>
          <t>捷運民權西路站(2號出口)西側</t>
        </is>
      </c>
      <c r="F240" t="inlineStr">
        <is>
          <t>Datong Dist</t>
        </is>
      </c>
      <c r="G240" t="inlineStr">
        <is>
          <t>YouBike2.0_MRT Minquan W. Rd. Sta. (Exit 2)</t>
        </is>
      </c>
      <c r="H240" t="inlineStr">
        <is>
          <t>MRT Minquan W. Rd. Sta. (West)</t>
        </is>
      </c>
      <c r="I240" t="inlineStr">
        <is>
          <t>1</t>
        </is>
      </c>
      <c r="J240" t="inlineStr">
        <is>
          <t>2026-10-17 18:27:52</t>
        </is>
      </c>
      <c r="K240" t="inlineStr">
        <is>
          <t>2026-10-17 18:27:52</t>
        </is>
      </c>
      <c r="L240" t="inlineStr">
        <is>
          <t>2026-10-17 18:27:02</t>
        </is>
      </c>
      <c r="M240" t="inlineStr">
        <is>
          <t>2026-10-17</t>
        </is>
      </c>
      <c r="N240" t="n">
        <v>25</v>
      </c>
      <c r="O240" t="n">
        <v>4</v>
      </c>
      <c r="P240" t="n">
        <v>25.06174</v>
      </c>
      <c r="Q240" t="n">
        <v>121.51969</v>
      </c>
      <c r="R240" t="n">
        <v>21</v>
      </c>
    </row>
    <row r="241">
      <c r="A241" t="inlineStr">
        <is>
          <t>500103027</t>
        </is>
      </c>
      <c r="B241" t="inlineStr">
        <is>
          <t>YouBike2.0_捷運雙連站(2號出口)</t>
        </is>
      </c>
      <c r="C241" t="inlineStr">
        <is>
          <t>大同區</t>
        </is>
      </c>
      <c r="D241" t="inlineStr">
        <is>
          <t>2026-10-17 18:27:02</t>
        </is>
      </c>
      <c r="E241" t="inlineStr">
        <is>
          <t>萬全街22號對面</t>
        </is>
      </c>
      <c r="F241" t="inlineStr">
        <is>
          <t>Datong Dist</t>
        </is>
      </c>
      <c r="G241" t="inlineStr">
        <is>
          <t>YouBike2.0_MRT Shuanglian Sta. (Exit 2)</t>
        </is>
      </c>
      <c r="H241" t="inlineStr">
        <is>
          <t>No. 22， Wanquan St. (Opposite)</t>
        </is>
      </c>
      <c r="I241" t="inlineStr">
        <is>
          <t>1</t>
        </is>
      </c>
      <c r="J241" t="inlineStr">
        <is>
          <t>2026-10-17 18:27:52</t>
        </is>
      </c>
      <c r="K241" t="inlineStr">
        <is>
          <t>2026-10-17 18:27:52</t>
        </is>
      </c>
      <c r="L241" t="inlineStr">
        <is>
          <t>2026-10-17 18:27:02</t>
        </is>
      </c>
      <c r="M241" t="inlineStr">
        <is>
          <t>2026-10-17</t>
        </is>
      </c>
      <c r="N241" t="n">
        <v>41</v>
      </c>
      <c r="O241" t="n">
        <v>3</v>
      </c>
      <c r="P241" t="n">
        <v>25.05826</v>
      </c>
      <c r="Q241" t="n">
        <v>121.52063</v>
      </c>
      <c r="R241" t="n">
        <v>37</v>
      </c>
    </row>
    <row r="242">
      <c r="A242" t="inlineStr">
        <is>
          <t>500103028</t>
        </is>
      </c>
      <c r="B242" t="inlineStr">
        <is>
          <t>YouBike2.0_捷運北門站(3號出口)</t>
        </is>
      </c>
      <c r="C242" t="inlineStr">
        <is>
          <t>大同區</t>
        </is>
      </c>
      <c r="D242" t="inlineStr">
        <is>
          <t>2026-10-17 18:27:02</t>
        </is>
      </c>
      <c r="E242" t="inlineStr">
        <is>
          <t>塔城街與鄭州路口西南側</t>
        </is>
      </c>
      <c r="F242" t="inlineStr">
        <is>
          <t>Datong Dist</t>
        </is>
      </c>
      <c r="G242" t="inlineStr">
        <is>
          <t>YouBike2.0_MRT Beimen. (Exit 3)</t>
        </is>
      </c>
      <c r="H242" t="inlineStr">
        <is>
          <t>Tacheng St. &amp; Zhengzhou Rd. Intersection (Southwest)</t>
        </is>
      </c>
      <c r="I242" t="inlineStr">
        <is>
          <t>1</t>
        </is>
      </c>
      <c r="J242" t="inlineStr">
        <is>
          <t>2026-10-17 18:27:52</t>
        </is>
      </c>
      <c r="K242" t="inlineStr">
        <is>
          <t>2026-10-17 18:27:52</t>
        </is>
      </c>
      <c r="L242" t="inlineStr">
        <is>
          <t>2026-10-17 18:27:02</t>
        </is>
      </c>
      <c r="M242" t="inlineStr">
        <is>
          <t>2026-10-17</t>
        </is>
      </c>
      <c r="N242" t="n">
        <v>86</v>
      </c>
      <c r="O242" t="n">
        <v>22</v>
      </c>
      <c r="P242" t="n">
        <v>25.04991</v>
      </c>
      <c r="Q242" t="n">
        <v>121.5104</v>
      </c>
      <c r="R242" t="n">
        <v>63</v>
      </c>
    </row>
    <row r="243">
      <c r="A243" t="inlineStr">
        <is>
          <t>500103029</t>
        </is>
      </c>
      <c r="B243" t="inlineStr">
        <is>
          <t>YouBike2.0_朝陽公園</t>
        </is>
      </c>
      <c r="C243" t="inlineStr">
        <is>
          <t>大同區</t>
        </is>
      </c>
      <c r="D243" t="inlineStr">
        <is>
          <t>2026-10-17 18:27:02</t>
        </is>
      </c>
      <c r="E243" t="inlineStr">
        <is>
          <t>重慶北路二段62-1號旁</t>
        </is>
      </c>
      <c r="F243" t="inlineStr">
        <is>
          <t>Datong Dist</t>
        </is>
      </c>
      <c r="G243" t="inlineStr">
        <is>
          <t>YouBike2.0_Zhaoyang Park</t>
        </is>
      </c>
      <c r="H243" t="inlineStr">
        <is>
          <t>No. 62-1， Sec. 2， Chongqing N. Rd.</t>
        </is>
      </c>
      <c r="I243" t="inlineStr">
        <is>
          <t>1</t>
        </is>
      </c>
      <c r="J243" t="inlineStr">
        <is>
          <t>2026-10-17 18:27:52</t>
        </is>
      </c>
      <c r="K243" t="inlineStr">
        <is>
          <t>2026-10-17 18:27:52</t>
        </is>
      </c>
      <c r="L243" t="inlineStr">
        <is>
          <t>2026-10-17 18:27:02</t>
        </is>
      </c>
      <c r="M243" t="inlineStr">
        <is>
          <t>2026-10-17</t>
        </is>
      </c>
      <c r="N243" t="n">
        <v>10</v>
      </c>
      <c r="O243" t="n">
        <v>8</v>
      </c>
      <c r="P243" t="n">
        <v>25.05592</v>
      </c>
      <c r="Q243" t="n">
        <v>121.51367</v>
      </c>
      <c r="R243" t="n">
        <v>0</v>
      </c>
    </row>
    <row r="244">
      <c r="A244" t="inlineStr">
        <is>
          <t>500103030</t>
        </is>
      </c>
      <c r="B244" t="inlineStr">
        <is>
          <t>YouBike2.0_永樂市場</t>
        </is>
      </c>
      <c r="C244" t="inlineStr">
        <is>
          <t>大同區</t>
        </is>
      </c>
      <c r="D244" t="inlineStr">
        <is>
          <t>2026-10-17 18:27:02</t>
        </is>
      </c>
      <c r="E244" t="inlineStr">
        <is>
          <t>南京西路233巷103號旁</t>
        </is>
      </c>
      <c r="F244" t="inlineStr">
        <is>
          <t>Datong Dist</t>
        </is>
      </c>
      <c r="G244" t="inlineStr">
        <is>
          <t>YouBike2.0_Yongle Market</t>
        </is>
      </c>
      <c r="H244" t="inlineStr">
        <is>
          <t>No. 103， Ln. 233， Nanjing W. Rd.</t>
        </is>
      </c>
      <c r="I244" t="inlineStr">
        <is>
          <t>1</t>
        </is>
      </c>
      <c r="J244" t="inlineStr">
        <is>
          <t>2026-10-17 18:27:52</t>
        </is>
      </c>
      <c r="K244" t="inlineStr">
        <is>
          <t>2026-10-17 18:27:52</t>
        </is>
      </c>
      <c r="L244" t="inlineStr">
        <is>
          <t>2026-10-17 18:27:02</t>
        </is>
      </c>
      <c r="M244" t="inlineStr">
        <is>
          <t>2026-10-17</t>
        </is>
      </c>
      <c r="N244" t="n">
        <v>36</v>
      </c>
      <c r="O244" t="n">
        <v>29</v>
      </c>
      <c r="P244" t="n">
        <v>25.05454</v>
      </c>
      <c r="Q244" t="n">
        <v>121.51052</v>
      </c>
      <c r="R244" t="n">
        <v>5</v>
      </c>
    </row>
    <row r="245">
      <c r="A245" t="inlineStr">
        <is>
          <t>500103031</t>
        </is>
      </c>
      <c r="B245" t="inlineStr">
        <is>
          <t>YouBike2.0_大龍公園</t>
        </is>
      </c>
      <c r="C245" t="inlineStr">
        <is>
          <t>大同區</t>
        </is>
      </c>
      <c r="D245" t="inlineStr">
        <is>
          <t>2026-10-17 18:27:02</t>
        </is>
      </c>
      <c r="E245" t="inlineStr">
        <is>
          <t>大龍街217號對側</t>
        </is>
      </c>
      <c r="F245" t="inlineStr">
        <is>
          <t>Datong Dist</t>
        </is>
      </c>
      <c r="G245" t="inlineStr">
        <is>
          <t>YouBike2.0_Dalong Park</t>
        </is>
      </c>
      <c r="H245" t="inlineStr">
        <is>
          <t>No. 217， Dalong St. (Opposite)</t>
        </is>
      </c>
      <c r="I245" t="inlineStr">
        <is>
          <t>1</t>
        </is>
      </c>
      <c r="J245" t="inlineStr">
        <is>
          <t>2026-10-17 18:27:52</t>
        </is>
      </c>
      <c r="K245" t="inlineStr">
        <is>
          <t>2026-10-17 18:27:52</t>
        </is>
      </c>
      <c r="L245" t="inlineStr">
        <is>
          <t>2026-10-17 18:27:02</t>
        </is>
      </c>
      <c r="M245" t="inlineStr">
        <is>
          <t>2026-10-17</t>
        </is>
      </c>
      <c r="N245" t="n">
        <v>26</v>
      </c>
      <c r="O245" t="n">
        <v>13</v>
      </c>
      <c r="P245" t="n">
        <v>25.07049</v>
      </c>
      <c r="Q245" t="n">
        <v>121.51596</v>
      </c>
      <c r="R245" t="n">
        <v>12</v>
      </c>
    </row>
    <row r="246">
      <c r="A246" t="inlineStr">
        <is>
          <t>500103032</t>
        </is>
      </c>
      <c r="B246" t="inlineStr">
        <is>
          <t>YouBike2.0_重慶涼州街口</t>
        </is>
      </c>
      <c r="C246" t="inlineStr">
        <is>
          <t>大同區</t>
        </is>
      </c>
      <c r="D246" t="inlineStr">
        <is>
          <t>2026-10-17 18:27:02</t>
        </is>
      </c>
      <c r="E246" t="inlineStr">
        <is>
          <t>重慶北路二段180號旁</t>
        </is>
      </c>
      <c r="F246" t="inlineStr">
        <is>
          <t>Datong Dist</t>
        </is>
      </c>
      <c r="G246" t="inlineStr">
        <is>
          <t>YouBike2.0_Chongcing Rd. &amp; Liangjhou St. Intersection</t>
        </is>
      </c>
      <c r="H246" t="inlineStr">
        <is>
          <t>No. 180， Sec. 2， Chongcing N. Rd.</t>
        </is>
      </c>
      <c r="I246" t="inlineStr">
        <is>
          <t>1</t>
        </is>
      </c>
      <c r="J246" t="inlineStr">
        <is>
          <t>2026-10-17 18:27:52</t>
        </is>
      </c>
      <c r="K246" t="inlineStr">
        <is>
          <t>2026-10-17 18:27:52</t>
        </is>
      </c>
      <c r="L246" t="inlineStr">
        <is>
          <t>2026-10-17 18:27:02</t>
        </is>
      </c>
      <c r="M246" t="inlineStr">
        <is>
          <t>2026-10-17</t>
        </is>
      </c>
      <c r="N246" t="n">
        <v>13</v>
      </c>
      <c r="O246" t="n">
        <v>4</v>
      </c>
      <c r="P246" t="n">
        <v>25.06054</v>
      </c>
      <c r="Q246" t="n">
        <v>121.51338</v>
      </c>
      <c r="R246" t="n">
        <v>9</v>
      </c>
    </row>
    <row r="247">
      <c r="A247" t="inlineStr">
        <is>
          <t>500103033</t>
        </is>
      </c>
      <c r="B247" t="inlineStr">
        <is>
          <t>YouBike2.0_圓山線形公園</t>
        </is>
      </c>
      <c r="C247" t="inlineStr">
        <is>
          <t>大同區</t>
        </is>
      </c>
      <c r="D247" t="inlineStr">
        <is>
          <t>2026-10-17 18:27:02</t>
        </is>
      </c>
      <c r="E247" t="inlineStr">
        <is>
          <t>玉門街/民族西路(西北側)</t>
        </is>
      </c>
      <c r="F247" t="inlineStr">
        <is>
          <t>Datong Dist</t>
        </is>
      </c>
      <c r="G247" t="inlineStr">
        <is>
          <t>YouBike2.0_Linear Park - Yuanshan</t>
        </is>
      </c>
      <c r="H247" t="inlineStr">
        <is>
          <t>Minzu Rd. &amp; Minzu W. Rd. Intersection (Northwest)</t>
        </is>
      </c>
      <c r="I247" t="inlineStr">
        <is>
          <t>1</t>
        </is>
      </c>
      <c r="J247" t="inlineStr">
        <is>
          <t>2026-10-17 18:27:52</t>
        </is>
      </c>
      <c r="K247" t="inlineStr">
        <is>
          <t>2026-10-17 18:27:52</t>
        </is>
      </c>
      <c r="L247" t="inlineStr">
        <is>
          <t>2026-10-17 18:27:02</t>
        </is>
      </c>
      <c r="M247" t="inlineStr">
        <is>
          <t>2026-10-17</t>
        </is>
      </c>
      <c r="N247" t="n">
        <v>26</v>
      </c>
      <c r="O247" t="n">
        <v>4</v>
      </c>
      <c r="P247" t="n">
        <v>25.06867</v>
      </c>
      <c r="Q247" t="n">
        <v>121.51993</v>
      </c>
      <c r="R247" t="n">
        <v>21</v>
      </c>
    </row>
    <row r="248">
      <c r="A248" t="inlineStr">
        <is>
          <t>500103034</t>
        </is>
      </c>
      <c r="B248" t="inlineStr">
        <is>
          <t>YouBike2.0_圓環站</t>
        </is>
      </c>
      <c r="C248" t="inlineStr">
        <is>
          <t>大同區</t>
        </is>
      </c>
      <c r="D248" t="inlineStr">
        <is>
          <t>2026-10-17 18:27:02</t>
        </is>
      </c>
      <c r="E248" t="inlineStr">
        <is>
          <t>重慶北路一段128號前</t>
        </is>
      </c>
      <c r="F248" t="inlineStr">
        <is>
          <t>Datong Dist</t>
        </is>
      </c>
      <c r="G248" t="inlineStr">
        <is>
          <t>YouBike2.0_Yuanhuan</t>
        </is>
      </c>
      <c r="H248" t="inlineStr">
        <is>
          <t>No. 128， Sec. 1， Chongcing N. Rd.</t>
        </is>
      </c>
      <c r="I248" t="inlineStr">
        <is>
          <t>1</t>
        </is>
      </c>
      <c r="J248" t="inlineStr">
        <is>
          <t>2026-10-17 18:27:52</t>
        </is>
      </c>
      <c r="K248" t="inlineStr">
        <is>
          <t>2026-10-17 18:27:52</t>
        </is>
      </c>
      <c r="L248" t="inlineStr">
        <is>
          <t>2026-10-17 18:27:02</t>
        </is>
      </c>
      <c r="M248" t="inlineStr">
        <is>
          <t>2026-10-17</t>
        </is>
      </c>
      <c r="N248" t="n">
        <v>31</v>
      </c>
      <c r="O248" t="n">
        <v>26</v>
      </c>
      <c r="P248" t="n">
        <v>25.05369</v>
      </c>
      <c r="Q248" t="n">
        <v>121.51418</v>
      </c>
      <c r="R248" t="n">
        <v>4</v>
      </c>
    </row>
    <row r="249">
      <c r="A249" t="inlineStr">
        <is>
          <t>500103035</t>
        </is>
      </c>
      <c r="B249" t="inlineStr">
        <is>
          <t>YouBike2.0_重慶民族路口</t>
        </is>
      </c>
      <c r="C249" t="inlineStr">
        <is>
          <t>大同區</t>
        </is>
      </c>
      <c r="D249" t="inlineStr">
        <is>
          <t>2026-10-17 18:27:02</t>
        </is>
      </c>
      <c r="E249" t="inlineStr">
        <is>
          <t>重慶北路三段138號前</t>
        </is>
      </c>
      <c r="F249" t="inlineStr">
        <is>
          <t>Datong Dist</t>
        </is>
      </c>
      <c r="G249" t="inlineStr">
        <is>
          <t>YouBike2.0_Chongcing Rd. &amp; Minzu Rd. Intersection</t>
        </is>
      </c>
      <c r="H249" t="inlineStr">
        <is>
          <t>No. 138， Sec. 3， Chongcing N. Rd.</t>
        </is>
      </c>
      <c r="I249" t="inlineStr">
        <is>
          <t>1</t>
        </is>
      </c>
      <c r="J249" t="inlineStr">
        <is>
          <t>2026-10-17 18:27:52</t>
        </is>
      </c>
      <c r="K249" t="inlineStr">
        <is>
          <t>2026-10-17 18:27:52</t>
        </is>
      </c>
      <c r="L249" t="inlineStr">
        <is>
          <t>2026-10-17 18:27:02</t>
        </is>
      </c>
      <c r="M249" t="inlineStr">
        <is>
          <t>2026-10-17</t>
        </is>
      </c>
      <c r="N249" t="n">
        <v>32</v>
      </c>
      <c r="O249" t="n">
        <v>1</v>
      </c>
      <c r="P249" t="n">
        <v>25.06853</v>
      </c>
      <c r="Q249" t="n">
        <v>121.51359</v>
      </c>
      <c r="R249" t="n">
        <v>30</v>
      </c>
    </row>
    <row r="250">
      <c r="A250" t="inlineStr">
        <is>
          <t>500103036</t>
        </is>
      </c>
      <c r="B250" t="inlineStr">
        <is>
          <t>YouBike2.0_承德路三段8巷口</t>
        </is>
      </c>
      <c r="C250" t="inlineStr">
        <is>
          <t>大同區</t>
        </is>
      </c>
      <c r="D250" t="inlineStr">
        <is>
          <t>2026-10-17 18:27:02</t>
        </is>
      </c>
      <c r="E250" t="inlineStr">
        <is>
          <t>承德路三段14號前</t>
        </is>
      </c>
      <c r="F250" t="inlineStr">
        <is>
          <t>Datong Dist</t>
        </is>
      </c>
      <c r="G250" t="inlineStr">
        <is>
          <t>YouBike2.0_Ln. 8， Sec. 3， Chengde Rd. Intersection</t>
        </is>
      </c>
      <c r="H250" t="inlineStr">
        <is>
          <t>No. 14， Sec. 3， Chengde Rd.</t>
        </is>
      </c>
      <c r="I250" t="inlineStr">
        <is>
          <t>1</t>
        </is>
      </c>
      <c r="J250" t="inlineStr">
        <is>
          <t>2026-10-17 18:27:52</t>
        </is>
      </c>
      <c r="K250" t="inlineStr">
        <is>
          <t>2026-10-17 18:27:52</t>
        </is>
      </c>
      <c r="L250" t="inlineStr">
        <is>
          <t>2026-10-17 18:27:02</t>
        </is>
      </c>
      <c r="M250" t="inlineStr">
        <is>
          <t>2026-10-17</t>
        </is>
      </c>
      <c r="N250" t="n">
        <v>21</v>
      </c>
      <c r="O250" t="n">
        <v>3</v>
      </c>
      <c r="P250" t="n">
        <v>25.06407</v>
      </c>
      <c r="Q250" t="n">
        <v>121.51822</v>
      </c>
      <c r="R250" t="n">
        <v>18</v>
      </c>
    </row>
    <row r="251">
      <c r="A251" t="inlineStr">
        <is>
          <t>500103037</t>
        </is>
      </c>
      <c r="B251" t="inlineStr">
        <is>
          <t>YouBike2.0_太原廣場</t>
        </is>
      </c>
      <c r="C251" t="inlineStr">
        <is>
          <t>大同區</t>
        </is>
      </c>
      <c r="D251" t="inlineStr">
        <is>
          <t>2026-10-17 18:27:02</t>
        </is>
      </c>
      <c r="E251" t="inlineStr">
        <is>
          <t>鄭州路23號(旁)</t>
        </is>
      </c>
      <c r="F251" t="inlineStr">
        <is>
          <t>Datong Dist</t>
        </is>
      </c>
      <c r="G251" t="inlineStr">
        <is>
          <t>YouBike2.0_Tai Yuan Guang Chang</t>
        </is>
      </c>
      <c r="H251" t="inlineStr">
        <is>
          <t>No. 23， Zhengzhou Rd.</t>
        </is>
      </c>
      <c r="I251" t="inlineStr">
        <is>
          <t>1</t>
        </is>
      </c>
      <c r="J251" t="inlineStr">
        <is>
          <t>2026-10-17 18:27:52</t>
        </is>
      </c>
      <c r="K251" t="inlineStr">
        <is>
          <t>2026-10-17 18:27:52</t>
        </is>
      </c>
      <c r="L251" t="inlineStr">
        <is>
          <t>2026-10-17 18:27:02</t>
        </is>
      </c>
      <c r="M251" t="inlineStr">
        <is>
          <t>2026-10-17</t>
        </is>
      </c>
      <c r="N251" t="n">
        <v>31</v>
      </c>
      <c r="O251" t="n">
        <v>23</v>
      </c>
      <c r="P251" t="n">
        <v>25.04925</v>
      </c>
      <c r="Q251" t="n">
        <v>121.51468</v>
      </c>
      <c r="R251" t="n">
        <v>8</v>
      </c>
    </row>
    <row r="252">
      <c r="A252" t="inlineStr">
        <is>
          <t>500103038</t>
        </is>
      </c>
      <c r="B252" t="inlineStr">
        <is>
          <t>YouBike2.0_國順公園</t>
        </is>
      </c>
      <c r="C252" t="inlineStr">
        <is>
          <t>大同區</t>
        </is>
      </c>
      <c r="D252" t="inlineStr">
        <is>
          <t>2026-10-17 18:27:02</t>
        </is>
      </c>
      <c r="E252" t="inlineStr">
        <is>
          <t>昌吉街117號前</t>
        </is>
      </c>
      <c r="F252" t="inlineStr">
        <is>
          <t>Datong Dist</t>
        </is>
      </c>
      <c r="G252" t="inlineStr">
        <is>
          <t>YouBike2.0_Guoshun Park</t>
        </is>
      </c>
      <c r="H252" t="inlineStr">
        <is>
          <t>No. 117， Changji St.</t>
        </is>
      </c>
      <c r="I252" t="inlineStr">
        <is>
          <t>1</t>
        </is>
      </c>
      <c r="J252" t="inlineStr">
        <is>
          <t>2026-10-17 18:27:52</t>
        </is>
      </c>
      <c r="K252" t="inlineStr">
        <is>
          <t>2026-10-17 18:27:52</t>
        </is>
      </c>
      <c r="L252" t="inlineStr">
        <is>
          <t>2026-10-17 18:27:02</t>
        </is>
      </c>
      <c r="M252" t="inlineStr">
        <is>
          <t>2026-10-17</t>
        </is>
      </c>
      <c r="N252" t="n">
        <v>20</v>
      </c>
      <c r="O252" t="n">
        <v>14</v>
      </c>
      <c r="P252" t="n">
        <v>25.06594</v>
      </c>
      <c r="Q252" t="n">
        <v>121.51078</v>
      </c>
      <c r="R252" t="n">
        <v>6</v>
      </c>
    </row>
    <row r="253">
      <c r="A253" t="inlineStr">
        <is>
          <t>500103039</t>
        </is>
      </c>
      <c r="B253" t="inlineStr">
        <is>
          <t>YouBike2.0_聯合醫院中興院區</t>
        </is>
      </c>
      <c r="C253" t="inlineStr">
        <is>
          <t>大同區</t>
        </is>
      </c>
      <c r="D253" t="inlineStr">
        <is>
          <t>2026-10-17 18:27:02</t>
        </is>
      </c>
      <c r="E253" t="inlineStr">
        <is>
          <t>長安西路299號(對面)</t>
        </is>
      </c>
      <c r="F253" t="inlineStr">
        <is>
          <t>Datong Dist</t>
        </is>
      </c>
      <c r="G253" t="inlineStr">
        <is>
          <t>YouBike2.0_Taipei City Hospital Zhongxing Branch</t>
        </is>
      </c>
      <c r="H253" t="inlineStr">
        <is>
          <t>No. 299， Chang'an W. Rd. (Opposite)</t>
        </is>
      </c>
      <c r="I253" t="inlineStr">
        <is>
          <t>1</t>
        </is>
      </c>
      <c r="J253" t="inlineStr">
        <is>
          <t>2026-10-17 18:27:52</t>
        </is>
      </c>
      <c r="K253" t="inlineStr">
        <is>
          <t>2026-10-17 18:27:52</t>
        </is>
      </c>
      <c r="L253" t="inlineStr">
        <is>
          <t>2026-10-17 18:27:02</t>
        </is>
      </c>
      <c r="M253" t="inlineStr">
        <is>
          <t>2026-10-17</t>
        </is>
      </c>
      <c r="N253" t="n">
        <v>48</v>
      </c>
      <c r="O253" t="n">
        <v>2</v>
      </c>
      <c r="P253" t="n">
        <v>25.05205</v>
      </c>
      <c r="Q253" t="n">
        <v>121.50818</v>
      </c>
      <c r="R253" t="n">
        <v>44</v>
      </c>
    </row>
    <row r="254">
      <c r="A254" t="inlineStr">
        <is>
          <t>500103040</t>
        </is>
      </c>
      <c r="B254" t="inlineStr">
        <is>
          <t>YouBike2.0_蔣渭水紀念公園</t>
        </is>
      </c>
      <c r="C254" t="inlineStr">
        <is>
          <t>大同區</t>
        </is>
      </c>
      <c r="D254" t="inlineStr">
        <is>
          <t>2026-10-17 18:27:02</t>
        </is>
      </c>
      <c r="E254" t="inlineStr">
        <is>
          <t>錦西街/興城街口(西南側)</t>
        </is>
      </c>
      <c r="F254" t="inlineStr">
        <is>
          <t>Datong Dist</t>
        </is>
      </c>
      <c r="G254" t="inlineStr">
        <is>
          <t>YouBike2.0_Chiang Wei-shui Memorial Park</t>
        </is>
      </c>
      <c r="H254" t="inlineStr">
        <is>
          <t>Jinxi St. &amp; Xingcheng St. Intersection (Southwest)</t>
        </is>
      </c>
      <c r="I254" t="inlineStr">
        <is>
          <t>1</t>
        </is>
      </c>
      <c r="J254" t="inlineStr">
        <is>
          <t>2026-10-17 18:27:52</t>
        </is>
      </c>
      <c r="K254" t="inlineStr">
        <is>
          <t>2026-10-17 18:27:52</t>
        </is>
      </c>
      <c r="L254" t="inlineStr">
        <is>
          <t>2026-10-17 18:27:02</t>
        </is>
      </c>
      <c r="M254" t="inlineStr">
        <is>
          <t>2026-10-17</t>
        </is>
      </c>
      <c r="N254" t="n">
        <v>47</v>
      </c>
      <c r="O254" t="n">
        <v>2</v>
      </c>
      <c r="P254" t="n">
        <v>25.06011</v>
      </c>
      <c r="Q254" t="n">
        <v>121.51729</v>
      </c>
      <c r="R254" t="n">
        <v>45</v>
      </c>
    </row>
    <row r="255">
      <c r="A255" t="inlineStr">
        <is>
          <t>500103041</t>
        </is>
      </c>
      <c r="B255" t="inlineStr">
        <is>
          <t>YouBike2.0_迪化休閒運動公園</t>
        </is>
      </c>
      <c r="C255" t="inlineStr">
        <is>
          <t>大同區</t>
        </is>
      </c>
      <c r="D255" t="inlineStr">
        <is>
          <t>2026-10-17 18:27:02</t>
        </is>
      </c>
      <c r="E255" t="inlineStr">
        <is>
          <t>延平北路四段200號(南側)</t>
        </is>
      </c>
      <c r="F255" t="inlineStr">
        <is>
          <t>Datong Dist</t>
        </is>
      </c>
      <c r="G255" t="inlineStr">
        <is>
          <t>YouBike2.0_Dihua Recreational Sports Park</t>
        </is>
      </c>
      <c r="H255" t="inlineStr">
        <is>
          <t>No. 200， Sec. 4， Yanping N. (South)</t>
        </is>
      </c>
      <c r="I255" t="inlineStr">
        <is>
          <t>1</t>
        </is>
      </c>
      <c r="J255" t="inlineStr">
        <is>
          <t>2026-10-17 18:27:52</t>
        </is>
      </c>
      <c r="K255" t="inlineStr">
        <is>
          <t>2026-10-17 18:27:52</t>
        </is>
      </c>
      <c r="L255" t="inlineStr">
        <is>
          <t>2026-10-17 18:27:02</t>
        </is>
      </c>
      <c r="M255" t="inlineStr">
        <is>
          <t>2026-10-17</t>
        </is>
      </c>
      <c r="N255" t="n">
        <v>31</v>
      </c>
      <c r="O255" t="n">
        <v>19</v>
      </c>
      <c r="P255" t="n">
        <v>25.07491</v>
      </c>
      <c r="Q255" t="n">
        <v>121.5115</v>
      </c>
      <c r="R255" t="n">
        <v>12</v>
      </c>
    </row>
    <row r="256">
      <c r="A256" t="inlineStr">
        <is>
          <t>500103042</t>
        </is>
      </c>
      <c r="B256" t="inlineStr">
        <is>
          <t>YouBike2.0_大同運動中心</t>
        </is>
      </c>
      <c r="C256" t="inlineStr">
        <is>
          <t>大同區</t>
        </is>
      </c>
      <c r="D256" t="inlineStr">
        <is>
          <t>2026-10-17 18:27:02</t>
        </is>
      </c>
      <c r="E256" t="inlineStr">
        <is>
          <t>大龍街51號(旁)</t>
        </is>
      </c>
      <c r="F256" t="inlineStr">
        <is>
          <t>Datong Dist</t>
        </is>
      </c>
      <c r="G256" t="inlineStr">
        <is>
          <t>YouBike2.0_Taipei DaTong Sports Center</t>
        </is>
      </c>
      <c r="H256" t="inlineStr">
        <is>
          <t>No. 51， Dalong St.</t>
        </is>
      </c>
      <c r="I256" t="inlineStr">
        <is>
          <t>1</t>
        </is>
      </c>
      <c r="J256" t="inlineStr">
        <is>
          <t>2026-10-17 18:27:52</t>
        </is>
      </c>
      <c r="K256" t="inlineStr">
        <is>
          <t>2026-10-17 18:27:52</t>
        </is>
      </c>
      <c r="L256" t="inlineStr">
        <is>
          <t>2026-10-17 18:27:02</t>
        </is>
      </c>
      <c r="M256" t="inlineStr">
        <is>
          <t>2026-10-17</t>
        </is>
      </c>
      <c r="N256" t="n">
        <v>16</v>
      </c>
      <c r="O256" t="n">
        <v>1</v>
      </c>
      <c r="P256" t="n">
        <v>25.06496</v>
      </c>
      <c r="Q256" t="n">
        <v>121.51608</v>
      </c>
      <c r="R256" t="n">
        <v>15</v>
      </c>
    </row>
    <row r="257">
      <c r="A257" t="inlineStr">
        <is>
          <t>500103043</t>
        </is>
      </c>
      <c r="B257" t="inlineStr">
        <is>
          <t>YouBike2.0_重慶保安街口(家樂福重慶店)</t>
        </is>
      </c>
      <c r="C257" t="inlineStr">
        <is>
          <t>大同區</t>
        </is>
      </c>
      <c r="D257" t="inlineStr">
        <is>
          <t>2026-10-17 18:27:02</t>
        </is>
      </c>
      <c r="E257" t="inlineStr">
        <is>
          <t>重慶北路二段171號(旁)</t>
        </is>
      </c>
      <c r="F257" t="inlineStr">
        <is>
          <t>Datong Dist</t>
        </is>
      </c>
      <c r="G257" t="inlineStr">
        <is>
          <t>YouBike2.0_Chongqing Rd. &amp; Bao'an St. Intersection</t>
        </is>
      </c>
      <c r="H257" t="inlineStr">
        <is>
          <t>No. 171， Sec. 2， Chongqing N. Rd.</t>
        </is>
      </c>
      <c r="I257" t="inlineStr">
        <is>
          <t>1</t>
        </is>
      </c>
      <c r="J257" t="inlineStr">
        <is>
          <t>2026-10-17 18:27:52</t>
        </is>
      </c>
      <c r="K257" t="inlineStr">
        <is>
          <t>2026-10-17 18:27:52</t>
        </is>
      </c>
      <c r="L257" t="inlineStr">
        <is>
          <t>2026-10-17 18:27:02</t>
        </is>
      </c>
      <c r="M257" t="inlineStr">
        <is>
          <t>2026-10-17</t>
        </is>
      </c>
      <c r="N257" t="n">
        <v>20</v>
      </c>
      <c r="O257" t="n">
        <v>17</v>
      </c>
      <c r="P257" t="n">
        <v>25.05918</v>
      </c>
      <c r="Q257" t="n">
        <v>121.51373</v>
      </c>
      <c r="R257" t="n">
        <v>2</v>
      </c>
    </row>
    <row r="258">
      <c r="A258" t="inlineStr">
        <is>
          <t>500103044</t>
        </is>
      </c>
      <c r="B258" t="inlineStr">
        <is>
          <t>YouBike2.0_大稻埕碼頭</t>
        </is>
      </c>
      <c r="C258" t="inlineStr">
        <is>
          <t>大同區</t>
        </is>
      </c>
      <c r="D258" t="inlineStr">
        <is>
          <t>2026-10-17 18:27:02</t>
        </is>
      </c>
      <c r="E258" t="inlineStr">
        <is>
          <t>大稻埕疏散門(淡五號水門)外</t>
        </is>
      </c>
      <c r="F258" t="inlineStr">
        <is>
          <t>Datong Dist</t>
        </is>
      </c>
      <c r="G258" t="inlineStr">
        <is>
          <t>YouBike2.0_Dadaocheng Wharf</t>
        </is>
      </c>
      <c r="H258" t="inlineStr">
        <is>
          <t>Dadaocheng Evacuation Gate</t>
        </is>
      </c>
      <c r="I258" t="inlineStr">
        <is>
          <t>1</t>
        </is>
      </c>
      <c r="J258" t="inlineStr">
        <is>
          <t>2026-10-17 18:27:52</t>
        </is>
      </c>
      <c r="K258" t="inlineStr">
        <is>
          <t>2026-10-17 18:27:52</t>
        </is>
      </c>
      <c r="L258" t="inlineStr">
        <is>
          <t>2026-10-17 18:27:02</t>
        </is>
      </c>
      <c r="M258" t="inlineStr">
        <is>
          <t>2026-10-17</t>
        </is>
      </c>
      <c r="N258" t="n">
        <v>52</v>
      </c>
      <c r="O258" t="n">
        <v>32</v>
      </c>
      <c r="P258" t="n">
        <v>25.05662</v>
      </c>
      <c r="Q258" t="n">
        <v>121.50783</v>
      </c>
      <c r="R258" t="n">
        <v>3</v>
      </c>
    </row>
    <row r="259">
      <c r="A259" t="inlineStr">
        <is>
          <t>500103045</t>
        </is>
      </c>
      <c r="B259" t="inlineStr">
        <is>
          <t>YouBike2.0_歸綏戲曲公園</t>
        </is>
      </c>
      <c r="C259" t="inlineStr">
        <is>
          <t>大同區</t>
        </is>
      </c>
      <c r="D259" t="inlineStr">
        <is>
          <t>2026-10-17 18:27:02</t>
        </is>
      </c>
      <c r="E259" t="inlineStr">
        <is>
          <t>重慶北路二段/歸綏街口(南側)</t>
        </is>
      </c>
      <c r="F259" t="inlineStr">
        <is>
          <t>Datong Dist</t>
        </is>
      </c>
      <c r="G259" t="inlineStr">
        <is>
          <t>YouBike2.0_Guisui Park</t>
        </is>
      </c>
      <c r="H259" t="inlineStr">
        <is>
          <t>Sec. 2， Chongqing N. Rd. &amp; Guisui St. Intersection (South)</t>
        </is>
      </c>
      <c r="I259" t="inlineStr">
        <is>
          <t>1</t>
        </is>
      </c>
      <c r="J259" t="inlineStr">
        <is>
          <t>2026-10-17 18:27:52</t>
        </is>
      </c>
      <c r="K259" t="inlineStr">
        <is>
          <t>2026-10-17 18:27:52</t>
        </is>
      </c>
      <c r="L259" t="inlineStr">
        <is>
          <t>2026-10-17 18:27:02</t>
        </is>
      </c>
      <c r="M259" t="inlineStr">
        <is>
          <t>2026-10-17</t>
        </is>
      </c>
      <c r="N259" t="n">
        <v>25</v>
      </c>
      <c r="O259" t="n">
        <v>4</v>
      </c>
      <c r="P259" t="n">
        <v>25.05805</v>
      </c>
      <c r="Q259" t="n">
        <v>121.51353</v>
      </c>
      <c r="R259" t="n">
        <v>21</v>
      </c>
    </row>
    <row r="260">
      <c r="A260" t="inlineStr">
        <is>
          <t>500103046</t>
        </is>
      </c>
      <c r="B260" t="inlineStr">
        <is>
          <t>YouBike2.0_民權國中(民權西路)</t>
        </is>
      </c>
      <c r="C260" t="inlineStr">
        <is>
          <t>大同區</t>
        </is>
      </c>
      <c r="D260" t="inlineStr">
        <is>
          <t>2026-10-17 18:27:02</t>
        </is>
      </c>
      <c r="E260" t="inlineStr">
        <is>
          <t>民權西路/蘭州街(西側)</t>
        </is>
      </c>
      <c r="F260" t="inlineStr">
        <is>
          <t>Datong Dist</t>
        </is>
      </c>
      <c r="G260" t="inlineStr">
        <is>
          <t>YouBike2.0_Min-Quan Junior High School (Minquan W. Rd.)</t>
        </is>
      </c>
      <c r="H260" t="inlineStr">
        <is>
          <t>Minquan W. Rd. &amp; Lanzhou St. Intersection (West)</t>
        </is>
      </c>
      <c r="I260" t="inlineStr">
        <is>
          <t>1</t>
        </is>
      </c>
      <c r="J260" t="inlineStr">
        <is>
          <t>2026-10-17 18:27:52</t>
        </is>
      </c>
      <c r="K260" t="inlineStr">
        <is>
          <t>2026-10-17 18:27:52</t>
        </is>
      </c>
      <c r="L260" t="inlineStr">
        <is>
          <t>2026-10-17 18:27:02</t>
        </is>
      </c>
      <c r="M260" t="inlineStr">
        <is>
          <t>2026-10-17</t>
        </is>
      </c>
      <c r="N260" t="n">
        <v>25</v>
      </c>
      <c r="O260" t="n">
        <v>1</v>
      </c>
      <c r="P260" t="n">
        <v>25.06322</v>
      </c>
      <c r="Q260" t="n">
        <v>121.5144</v>
      </c>
      <c r="R260" t="n">
        <v>24</v>
      </c>
    </row>
    <row r="261">
      <c r="A261" t="inlineStr">
        <is>
          <t>500103047</t>
        </is>
      </c>
      <c r="B261" t="inlineStr">
        <is>
          <t>YouBike2.0_承德民權路口</t>
        </is>
      </c>
      <c r="C261" t="inlineStr">
        <is>
          <t>大同區</t>
        </is>
      </c>
      <c r="D261" t="inlineStr">
        <is>
          <t>2026-10-17 18:27:02</t>
        </is>
      </c>
      <c r="E261" t="inlineStr">
        <is>
          <t>承德路二段239號前</t>
        </is>
      </c>
      <c r="F261" t="inlineStr">
        <is>
          <t>Datong Dist</t>
        </is>
      </c>
      <c r="G261" t="inlineStr">
        <is>
          <t>YouBike2.0_Chengde Rd. &amp; Minquan Rd. Intersection</t>
        </is>
      </c>
      <c r="H261" t="inlineStr">
        <is>
          <t>No. 239， Sec. 2， Chengde Rd.</t>
        </is>
      </c>
      <c r="I261" t="inlineStr">
        <is>
          <t>1</t>
        </is>
      </c>
      <c r="J261" t="inlineStr">
        <is>
          <t>2026-10-17 18:27:52</t>
        </is>
      </c>
      <c r="K261" t="inlineStr">
        <is>
          <t>2026-10-17 18:27:52</t>
        </is>
      </c>
      <c r="L261" t="inlineStr">
        <is>
          <t>2026-10-17 18:27:02</t>
        </is>
      </c>
      <c r="M261" t="inlineStr">
        <is>
          <t>2026-10-17</t>
        </is>
      </c>
      <c r="N261" t="n">
        <v>36</v>
      </c>
      <c r="O261" t="n">
        <v>1</v>
      </c>
      <c r="P261" t="n">
        <v>25.06247</v>
      </c>
      <c r="Q261" t="n">
        <v>121.51839</v>
      </c>
      <c r="R261" t="n">
        <v>35</v>
      </c>
    </row>
    <row r="262">
      <c r="A262" t="inlineStr">
        <is>
          <t>500103048</t>
        </is>
      </c>
      <c r="B262" t="inlineStr">
        <is>
          <t>YouBike2.0_南京太原路口</t>
        </is>
      </c>
      <c r="C262" t="inlineStr">
        <is>
          <t>大同區</t>
        </is>
      </c>
      <c r="D262" t="inlineStr">
        <is>
          <t>2026-10-17 18:27:02</t>
        </is>
      </c>
      <c r="E262" t="inlineStr">
        <is>
          <t>南京西路/太原路(東側)</t>
        </is>
      </c>
      <c r="F262" t="inlineStr">
        <is>
          <t>Datong Dist</t>
        </is>
      </c>
      <c r="G262" t="inlineStr">
        <is>
          <t>YouBike2.0_Nanjing Rd. &amp; Taiyuan Rd. Intersection</t>
        </is>
      </c>
      <c r="H262" t="inlineStr">
        <is>
          <t>Nanjing W. Rd. &amp; Taiyuan Rd. Intersection (East)</t>
        </is>
      </c>
      <c r="I262" t="inlineStr">
        <is>
          <t>1</t>
        </is>
      </c>
      <c r="J262" t="inlineStr">
        <is>
          <t>2026-10-17 18:27:52</t>
        </is>
      </c>
      <c r="K262" t="inlineStr">
        <is>
          <t>2026-10-17 18:27:52</t>
        </is>
      </c>
      <c r="L262" t="inlineStr">
        <is>
          <t>2026-10-17 18:27:02</t>
        </is>
      </c>
      <c r="M262" t="inlineStr">
        <is>
          <t>2026-10-17</t>
        </is>
      </c>
      <c r="N262" t="n">
        <v>29</v>
      </c>
      <c r="O262" t="n">
        <v>20</v>
      </c>
      <c r="P262" t="n">
        <v>25.05366</v>
      </c>
      <c r="Q262" t="n">
        <v>121.51638</v>
      </c>
      <c r="R262" t="n">
        <v>9</v>
      </c>
    </row>
    <row r="263">
      <c r="A263" t="inlineStr">
        <is>
          <t>500103049</t>
        </is>
      </c>
      <c r="B263" t="inlineStr">
        <is>
          <t>YouBike2.0_承德民生西路口</t>
        </is>
      </c>
      <c r="C263" t="inlineStr">
        <is>
          <t>大同區</t>
        </is>
      </c>
      <c r="D263" t="inlineStr">
        <is>
          <t>2026-10-17 18:27:02</t>
        </is>
      </c>
      <c r="E263" t="inlineStr">
        <is>
          <t>承德路二段137號前</t>
        </is>
      </c>
      <c r="F263" t="inlineStr">
        <is>
          <t>Datong Dist</t>
        </is>
      </c>
      <c r="G263" t="inlineStr">
        <is>
          <t>YouBike2.0_Chengde Rd. &amp; Minsheng W. Rd. Intersection</t>
        </is>
      </c>
      <c r="H263" t="inlineStr">
        <is>
          <t>No. 137， Sec. 2， Chengde Rd.</t>
        </is>
      </c>
      <c r="I263" t="inlineStr">
        <is>
          <t>1</t>
        </is>
      </c>
      <c r="J263" t="inlineStr">
        <is>
          <t>2026-10-17 18:27:52</t>
        </is>
      </c>
      <c r="K263" t="inlineStr">
        <is>
          <t>2026-10-17 18:27:52</t>
        </is>
      </c>
      <c r="L263" t="inlineStr">
        <is>
          <t>2026-10-17 18:27:02</t>
        </is>
      </c>
      <c r="M263" t="inlineStr">
        <is>
          <t>2026-10-17</t>
        </is>
      </c>
      <c r="N263" t="n">
        <v>19</v>
      </c>
      <c r="O263" t="n">
        <v>3</v>
      </c>
      <c r="P263" t="n">
        <v>25.05756</v>
      </c>
      <c r="Q263" t="n">
        <v>121.51828</v>
      </c>
      <c r="R263" t="n">
        <v>16</v>
      </c>
    </row>
    <row r="264">
      <c r="A264" t="inlineStr">
        <is>
          <t>500103050</t>
        </is>
      </c>
      <c r="B264" t="inlineStr">
        <is>
          <t>YouBike2.0_太原五原路口</t>
        </is>
      </c>
      <c r="C264" t="inlineStr">
        <is>
          <t>大同區</t>
        </is>
      </c>
      <c r="D264" t="inlineStr">
        <is>
          <t>2026-10-17 18:27:02</t>
        </is>
      </c>
      <c r="E264" t="inlineStr">
        <is>
          <t>太原路 / 五原路口(東南側)</t>
        </is>
      </c>
      <c r="F264" t="inlineStr">
        <is>
          <t>Datong Dist</t>
        </is>
      </c>
      <c r="G264" t="inlineStr">
        <is>
          <t>YouBike2.0_Taiyuan Rd. &amp; Wuyuan Rd. Intersection</t>
        </is>
      </c>
      <c r="H264" t="inlineStr">
        <is>
          <t>Taiyuan Rd. &amp; Wuyuan Rd. Intersection (Southeast)</t>
        </is>
      </c>
      <c r="I264" t="inlineStr">
        <is>
          <t>1</t>
        </is>
      </c>
      <c r="J264" t="inlineStr">
        <is>
          <t>2026-10-17 18:27:52</t>
        </is>
      </c>
      <c r="K264" t="inlineStr">
        <is>
          <t>2026-10-17 18:27:52</t>
        </is>
      </c>
      <c r="L264" t="inlineStr">
        <is>
          <t>2026-10-17 18:27:02</t>
        </is>
      </c>
      <c r="M264" t="inlineStr">
        <is>
          <t>2026-10-17</t>
        </is>
      </c>
      <c r="N264" t="n">
        <v>39</v>
      </c>
      <c r="O264" t="n">
        <v>38</v>
      </c>
      <c r="P264" t="n">
        <v>25.05646</v>
      </c>
      <c r="Q264" t="n">
        <v>121.51698</v>
      </c>
      <c r="R264" t="n">
        <v>1</v>
      </c>
    </row>
    <row r="265">
      <c r="A265" t="inlineStr">
        <is>
          <t>500103051</t>
        </is>
      </c>
      <c r="B265" t="inlineStr">
        <is>
          <t>YouBike2.0_臺北轉運站(華陰街)</t>
        </is>
      </c>
      <c r="C265" t="inlineStr">
        <is>
          <t>大同區</t>
        </is>
      </c>
      <c r="D265" t="inlineStr">
        <is>
          <t>2026-10-17 18:27:02</t>
        </is>
      </c>
      <c r="E265" t="inlineStr">
        <is>
          <t>華陰街45號(對面)</t>
        </is>
      </c>
      <c r="F265" t="inlineStr">
        <is>
          <t>Datong Dist</t>
        </is>
      </c>
      <c r="G265" t="inlineStr">
        <is>
          <t>YouBike2.0_Taipei Bus Station (Huayin St.)</t>
        </is>
      </c>
      <c r="H265" t="inlineStr">
        <is>
          <t>No. 45， Huayin St. (Opposite)</t>
        </is>
      </c>
      <c r="I265" t="inlineStr">
        <is>
          <t>1</t>
        </is>
      </c>
      <c r="J265" t="inlineStr">
        <is>
          <t>2026-10-17 18:27:52</t>
        </is>
      </c>
      <c r="K265" t="inlineStr">
        <is>
          <t>2026-10-17 18:27:52</t>
        </is>
      </c>
      <c r="L265" t="inlineStr">
        <is>
          <t>2026-10-17 18:27:02</t>
        </is>
      </c>
      <c r="M265" t="inlineStr">
        <is>
          <t>2026-10-17</t>
        </is>
      </c>
      <c r="N265" t="n">
        <v>20</v>
      </c>
      <c r="O265" t="n">
        <v>4</v>
      </c>
      <c r="P265" t="n">
        <v>25.04937</v>
      </c>
      <c r="Q265" t="n">
        <v>121.51914</v>
      </c>
      <c r="R265" t="n">
        <v>16</v>
      </c>
    </row>
    <row r="266">
      <c r="A266" t="inlineStr">
        <is>
          <t>500103052</t>
        </is>
      </c>
      <c r="B266" t="inlineStr">
        <is>
          <t>YouBike2.0_捷運民權西路站(3號出口)</t>
        </is>
      </c>
      <c r="C266" t="inlineStr">
        <is>
          <t>大同區</t>
        </is>
      </c>
      <c r="D266" t="inlineStr">
        <is>
          <t>2026-10-17 18:27:02</t>
        </is>
      </c>
      <c r="E266" t="inlineStr">
        <is>
          <t>民權西路70巷37號對面</t>
        </is>
      </c>
      <c r="F266" t="inlineStr">
        <is>
          <t>Datong Dist</t>
        </is>
      </c>
      <c r="G266" t="inlineStr">
        <is>
          <t>YouBike2.0_MRT Minquan W. Rd. Sta. (Exit 3)</t>
        </is>
      </c>
      <c r="H266" t="inlineStr">
        <is>
          <t>No. 37， Ln. 70， Minquan W. Rd. (Opposite)</t>
        </is>
      </c>
      <c r="I266" t="inlineStr">
        <is>
          <t>1</t>
        </is>
      </c>
      <c r="J266" t="inlineStr">
        <is>
          <t>2026-10-17 18:27:52</t>
        </is>
      </c>
      <c r="K266" t="inlineStr">
        <is>
          <t>2026-10-17 18:27:52</t>
        </is>
      </c>
      <c r="L266" t="inlineStr">
        <is>
          <t>2026-10-17 18:27:02</t>
        </is>
      </c>
      <c r="M266" t="inlineStr">
        <is>
          <t>2026-10-17</t>
        </is>
      </c>
      <c r="N266" t="n">
        <v>50</v>
      </c>
      <c r="O266" t="n">
        <v>1</v>
      </c>
      <c r="P266" t="n">
        <v>25.06129</v>
      </c>
      <c r="Q266" t="n">
        <v>121.52021</v>
      </c>
      <c r="R266" t="n">
        <v>49</v>
      </c>
    </row>
    <row r="267">
      <c r="A267" t="inlineStr">
        <is>
          <t>500103053</t>
        </is>
      </c>
      <c r="B267" t="inlineStr">
        <is>
          <t>YouBike2.0_捷運中山站(5號出口)</t>
        </is>
      </c>
      <c r="C267" t="inlineStr">
        <is>
          <t>大同區</t>
        </is>
      </c>
      <c r="D267" t="inlineStr">
        <is>
          <t>2026-10-17 18:27:02</t>
        </is>
      </c>
      <c r="E267" t="inlineStr">
        <is>
          <t>南京西路57號前</t>
        </is>
      </c>
      <c r="F267" t="inlineStr">
        <is>
          <t>Datong Dist</t>
        </is>
      </c>
      <c r="G267" t="inlineStr">
        <is>
          <t>YouBike2.0_MRT Zhongshan Sta. (Exit 5)</t>
        </is>
      </c>
      <c r="H267" t="inlineStr">
        <is>
          <t>No. 57， Nanjing W. Rd.</t>
        </is>
      </c>
      <c r="I267" t="inlineStr">
        <is>
          <t>1</t>
        </is>
      </c>
      <c r="J267" t="inlineStr">
        <is>
          <t>2026-10-17 18:27:52</t>
        </is>
      </c>
      <c r="K267" t="inlineStr">
        <is>
          <t>2026-10-17 18:27:52</t>
        </is>
      </c>
      <c r="L267" t="inlineStr">
        <is>
          <t>2026-10-17 18:27:02</t>
        </is>
      </c>
      <c r="M267" t="inlineStr">
        <is>
          <t>2026-10-17</t>
        </is>
      </c>
      <c r="N267" t="n">
        <v>18</v>
      </c>
      <c r="O267" t="n">
        <v>6</v>
      </c>
      <c r="P267" t="n">
        <v>25.05296</v>
      </c>
      <c r="Q267" t="n">
        <v>121.51938</v>
      </c>
      <c r="R267" t="n">
        <v>11</v>
      </c>
    </row>
    <row r="268">
      <c r="A268" t="inlineStr">
        <is>
          <t>500103054</t>
        </is>
      </c>
      <c r="B268" t="inlineStr">
        <is>
          <t>YouBike2.0_重慶長安路口</t>
        </is>
      </c>
      <c r="C268" t="inlineStr">
        <is>
          <t>大同區</t>
        </is>
      </c>
      <c r="D268" t="inlineStr">
        <is>
          <t>2026-10-17 18:27:02</t>
        </is>
      </c>
      <c r="E268" t="inlineStr">
        <is>
          <t>長安西路244號(重慶路側)</t>
        </is>
      </c>
      <c r="F268" t="inlineStr">
        <is>
          <t>Datong Dist</t>
        </is>
      </c>
      <c r="G268" t="inlineStr">
        <is>
          <t>YouBike2.0_Chongqing Rd. &amp; Chang'an Rd. Intersection</t>
        </is>
      </c>
      <c r="H268" t="inlineStr">
        <is>
          <t>No. 244， Chang'an W. Rd. (Sec. 1， Chongqing N. Rd.)</t>
        </is>
      </c>
      <c r="I268" t="inlineStr">
        <is>
          <t>1</t>
        </is>
      </c>
      <c r="J268" t="inlineStr">
        <is>
          <t>2026-10-17 18:27:52</t>
        </is>
      </c>
      <c r="K268" t="inlineStr">
        <is>
          <t>2026-10-17 18:27:52</t>
        </is>
      </c>
      <c r="L268" t="inlineStr">
        <is>
          <t>2026-10-17 18:27:02</t>
        </is>
      </c>
      <c r="M268" t="inlineStr">
        <is>
          <t>2026-10-17</t>
        </is>
      </c>
      <c r="N268" t="n">
        <v>21</v>
      </c>
      <c r="O268" t="n">
        <v>2</v>
      </c>
      <c r="P268" t="n">
        <v>25.0515</v>
      </c>
      <c r="Q268" t="n">
        <v>121.51398</v>
      </c>
      <c r="R268" t="n">
        <v>18</v>
      </c>
    </row>
    <row r="269">
      <c r="A269" t="inlineStr">
        <is>
          <t>500103055</t>
        </is>
      </c>
      <c r="B269" t="inlineStr">
        <is>
          <t>YouBike2.0_承德昌吉街口</t>
        </is>
      </c>
      <c r="C269" t="inlineStr">
        <is>
          <t>大同區</t>
        </is>
      </c>
      <c r="D269" t="inlineStr">
        <is>
          <t>2026-10-17 18:27:02</t>
        </is>
      </c>
      <c r="E269" t="inlineStr">
        <is>
          <t>承德路三段83號前</t>
        </is>
      </c>
      <c r="F269" t="inlineStr">
        <is>
          <t>Datong Dist</t>
        </is>
      </c>
      <c r="G269" t="inlineStr">
        <is>
          <t>YouBike2.0_Chengde Rd. &amp; Changji St. Intersection</t>
        </is>
      </c>
      <c r="H269" t="inlineStr">
        <is>
          <t>No. 83， Sec. 3， Chengde Rd.</t>
        </is>
      </c>
      <c r="I269" t="inlineStr">
        <is>
          <t>1</t>
        </is>
      </c>
      <c r="J269" t="inlineStr">
        <is>
          <t>2026-10-17 18:27:52</t>
        </is>
      </c>
      <c r="K269" t="inlineStr">
        <is>
          <t>2026-10-17 18:27:52</t>
        </is>
      </c>
      <c r="L269" t="inlineStr">
        <is>
          <t>2026-10-17 18:27:02</t>
        </is>
      </c>
      <c r="M269" t="inlineStr">
        <is>
          <t>2026-10-17</t>
        </is>
      </c>
      <c r="N269" t="n">
        <v>18</v>
      </c>
      <c r="O269" t="n">
        <v>3</v>
      </c>
      <c r="P269" t="n">
        <v>25.06587</v>
      </c>
      <c r="Q269" t="n">
        <v>121.51847</v>
      </c>
      <c r="R269" t="n">
        <v>14</v>
      </c>
    </row>
    <row r="270">
      <c r="A270" t="inlineStr">
        <is>
          <t>500103056</t>
        </is>
      </c>
      <c r="B270" t="inlineStr">
        <is>
          <t>YouBike2.0_大同16號廣場</t>
        </is>
      </c>
      <c r="C270" t="inlineStr">
        <is>
          <t>大同區</t>
        </is>
      </c>
      <c r="D270" t="inlineStr">
        <is>
          <t>2026-10-17 18:27:02</t>
        </is>
      </c>
      <c r="E270" t="inlineStr">
        <is>
          <t>環河北路一段/民生西路口(東南側)</t>
        </is>
      </c>
      <c r="F270" t="inlineStr">
        <is>
          <t>Datong Dist</t>
        </is>
      </c>
      <c r="G270" t="inlineStr">
        <is>
          <t>YouBike2.0_Datong Plaza No.16</t>
        </is>
      </c>
      <c r="H270" t="inlineStr">
        <is>
          <t>Sec. 1， Huanhe N. Rd. &amp; Minsheng W. Rd. Intersection (Southeast)</t>
        </is>
      </c>
      <c r="I270" t="inlineStr">
        <is>
          <t>1</t>
        </is>
      </c>
      <c r="J270" t="inlineStr">
        <is>
          <t>2026-10-17 18:27:52</t>
        </is>
      </c>
      <c r="K270" t="inlineStr">
        <is>
          <t>2026-10-17 18:27:52</t>
        </is>
      </c>
      <c r="L270" t="inlineStr">
        <is>
          <t>2026-10-17 18:27:02</t>
        </is>
      </c>
      <c r="M270" t="inlineStr">
        <is>
          <t>2026-10-17</t>
        </is>
      </c>
      <c r="N270" t="n">
        <v>14</v>
      </c>
      <c r="O270" t="n">
        <v>6</v>
      </c>
      <c r="P270" t="n">
        <v>25.05658</v>
      </c>
      <c r="Q270" t="n">
        <v>121.50826</v>
      </c>
      <c r="R270" t="n">
        <v>8</v>
      </c>
    </row>
    <row r="271">
      <c r="A271" t="inlineStr">
        <is>
          <t>500103057</t>
        </is>
      </c>
      <c r="B271" t="inlineStr">
        <is>
          <t>YouBike2.0_捷運圓山站(2號出口)</t>
        </is>
      </c>
      <c r="C271" t="inlineStr">
        <is>
          <t>大同區</t>
        </is>
      </c>
      <c r="D271" t="inlineStr">
        <is>
          <t>2026-10-17 18:27:02</t>
        </is>
      </c>
      <c r="E271" t="inlineStr">
        <is>
          <t>承德路三段/庫倫街(東南側)</t>
        </is>
      </c>
      <c r="F271" t="inlineStr">
        <is>
          <t>Datong Dist</t>
        </is>
      </c>
      <c r="G271" t="inlineStr">
        <is>
          <t>YouBike2.0_MRT Yuanshan Sta. (Exit 2)</t>
        </is>
      </c>
      <c r="H271" t="inlineStr">
        <is>
          <t>Sec. 3， Chengde Rd. &amp; Kulun St. Intersection (Southeast)</t>
        </is>
      </c>
      <c r="I271" t="inlineStr">
        <is>
          <t>1</t>
        </is>
      </c>
      <c r="J271" t="inlineStr">
        <is>
          <t>2026-10-17 18:27:52</t>
        </is>
      </c>
      <c r="K271" t="inlineStr">
        <is>
          <t>2026-10-17 18:27:52</t>
        </is>
      </c>
      <c r="L271" t="inlineStr">
        <is>
          <t>2026-10-17 18:27:02</t>
        </is>
      </c>
      <c r="M271" t="inlineStr">
        <is>
          <t>2026-10-17</t>
        </is>
      </c>
      <c r="N271" t="n">
        <v>36</v>
      </c>
      <c r="O271" t="n">
        <v>30</v>
      </c>
      <c r="P271" t="n">
        <v>25.07182</v>
      </c>
      <c r="Q271" t="n">
        <v>121.51929</v>
      </c>
      <c r="R271" t="n">
        <v>6</v>
      </c>
    </row>
    <row r="272">
      <c r="A272" t="inlineStr">
        <is>
          <t>500103058</t>
        </is>
      </c>
      <c r="B272" t="inlineStr">
        <is>
          <t>YouBike2.0_樹德公園_1</t>
        </is>
      </c>
      <c r="C272" t="inlineStr">
        <is>
          <t>大同區</t>
        </is>
      </c>
      <c r="D272" t="inlineStr">
        <is>
          <t>2026-10-17 18:27:02</t>
        </is>
      </c>
      <c r="E272" t="inlineStr">
        <is>
          <t>大龍街/大龍街85巷(東北側)</t>
        </is>
      </c>
      <c r="F272" t="inlineStr">
        <is>
          <t>Datong Dist</t>
        </is>
      </c>
      <c r="G272" t="inlineStr">
        <is>
          <t>YouBike2.0_Shude Park</t>
        </is>
      </c>
      <c r="H272" t="inlineStr">
        <is>
          <t>Dalong St. &amp; Ln. 85， Dalong St. Intersection (Northeast)</t>
        </is>
      </c>
      <c r="I272" t="inlineStr">
        <is>
          <t>1</t>
        </is>
      </c>
      <c r="J272" t="inlineStr">
        <is>
          <t>2026-10-17 18:27:52</t>
        </is>
      </c>
      <c r="K272" t="inlineStr">
        <is>
          <t>2026-10-17 18:27:52</t>
        </is>
      </c>
      <c r="L272" t="inlineStr">
        <is>
          <t>2026-10-17 18:27:02</t>
        </is>
      </c>
      <c r="M272" t="inlineStr">
        <is>
          <t>2026-10-17</t>
        </is>
      </c>
      <c r="N272" t="n">
        <v>40</v>
      </c>
      <c r="O272" t="n">
        <v>2</v>
      </c>
      <c r="P272" t="n">
        <v>25.06669</v>
      </c>
      <c r="Q272" t="n">
        <v>121.51615</v>
      </c>
      <c r="R272" t="n">
        <v>38</v>
      </c>
    </row>
    <row r="273">
      <c r="A273" t="inlineStr">
        <is>
          <t>500103059</t>
        </is>
      </c>
      <c r="B273" t="inlineStr">
        <is>
          <t>YouBike2.0_承德鄭州路口(市民高架下)</t>
        </is>
      </c>
      <c r="C273" t="inlineStr">
        <is>
          <t>大同區</t>
        </is>
      </c>
      <c r="D273" t="inlineStr">
        <is>
          <t>2026-10-17 18:27:02</t>
        </is>
      </c>
      <c r="E273" t="inlineStr">
        <is>
          <t>承德路一段/鄭州路口(市民高架下)</t>
        </is>
      </c>
      <c r="F273" t="inlineStr">
        <is>
          <t>Datong Dist</t>
        </is>
      </c>
      <c r="G273" t="inlineStr">
        <is>
          <t>YouBike2.0_Chengde Rd. &amp; Zhengzhou Rd.  Intersection</t>
        </is>
      </c>
      <c r="H273" t="inlineStr">
        <is>
          <t>Sec. 1， Chengde Rd. &amp; Zhengzhou Rd. (Under  Elevated Bridge)</t>
        </is>
      </c>
      <c r="I273" t="inlineStr">
        <is>
          <t>1</t>
        </is>
      </c>
      <c r="J273" t="inlineStr">
        <is>
          <t>2026-10-17 18:27:52</t>
        </is>
      </c>
      <c r="K273" t="inlineStr">
        <is>
          <t>2026-10-17 18:27:52</t>
        </is>
      </c>
      <c r="L273" t="inlineStr">
        <is>
          <t>2026-10-17 18:27:02</t>
        </is>
      </c>
      <c r="M273" t="inlineStr">
        <is>
          <t>2026-10-17</t>
        </is>
      </c>
      <c r="N273" t="n">
        <v>38</v>
      </c>
      <c r="O273" t="n">
        <v>12</v>
      </c>
      <c r="P273" t="n">
        <v>25.04879</v>
      </c>
      <c r="Q273" t="n">
        <v>121.51626</v>
      </c>
      <c r="R273" t="n">
        <v>19</v>
      </c>
    </row>
    <row r="274">
      <c r="A274" t="inlineStr">
        <is>
          <t>500103060</t>
        </is>
      </c>
      <c r="B274" t="inlineStr">
        <is>
          <t>YouBike2.0_成淵高中</t>
        </is>
      </c>
      <c r="C274" t="inlineStr">
        <is>
          <t>大同區</t>
        </is>
      </c>
      <c r="D274" t="inlineStr">
        <is>
          <t>2026-10-17 18:27:02</t>
        </is>
      </c>
      <c r="E274" t="inlineStr">
        <is>
          <t>錦西街與錦西街52巷口東北側</t>
        </is>
      </c>
      <c r="F274" t="inlineStr">
        <is>
          <t>Datong Dist</t>
        </is>
      </c>
      <c r="G274" t="inlineStr">
        <is>
          <t>YouBike2.0_ChengYuan High School</t>
        </is>
      </c>
      <c r="H274" t="inlineStr">
        <is>
          <t>Jinxi St. &amp; Ln. 52， Jinxi St. Intersection (Northeast)</t>
        </is>
      </c>
      <c r="I274" t="inlineStr">
        <is>
          <t>1</t>
        </is>
      </c>
      <c r="J274" t="inlineStr">
        <is>
          <t>2026-10-17 18:27:52</t>
        </is>
      </c>
      <c r="K274" t="inlineStr">
        <is>
          <t>2026-10-17 18:27:52</t>
        </is>
      </c>
      <c r="L274" t="inlineStr">
        <is>
          <t>2026-10-17 18:27:02</t>
        </is>
      </c>
      <c r="M274" t="inlineStr">
        <is>
          <t>2026-10-17</t>
        </is>
      </c>
      <c r="N274" t="n">
        <v>27</v>
      </c>
      <c r="O274" t="n">
        <v>3</v>
      </c>
      <c r="P274" t="n">
        <v>25.06036</v>
      </c>
      <c r="Q274" t="n">
        <v>121.51996</v>
      </c>
      <c r="R274" t="n">
        <v>24</v>
      </c>
    </row>
    <row r="275">
      <c r="A275" t="inlineStr">
        <is>
          <t>500103061</t>
        </is>
      </c>
      <c r="B275" t="inlineStr">
        <is>
          <t>YouBike2.0_雙蓮國小</t>
        </is>
      </c>
      <c r="C275" t="inlineStr">
        <is>
          <t>大同區</t>
        </is>
      </c>
      <c r="D275" t="inlineStr">
        <is>
          <t>2026-10-17 18:27:19</t>
        </is>
      </c>
      <c r="E275" t="inlineStr">
        <is>
          <t>民權西路102巷4弄25號對側人行道</t>
        </is>
      </c>
      <c r="F275" t="inlineStr">
        <is>
          <t>Datong Dist</t>
        </is>
      </c>
      <c r="G275" t="inlineStr">
        <is>
          <t>YouBike2.0_ShuangLian Elementary School</t>
        </is>
      </c>
      <c r="H275" t="inlineStr">
        <is>
          <t>No. 25， Aly. 4， Ln. 102， Minquan W. Rd. (Opposite)</t>
        </is>
      </c>
      <c r="I275" t="inlineStr">
        <is>
          <t>1</t>
        </is>
      </c>
      <c r="J275" t="inlineStr">
        <is>
          <t>2026-10-17 18:27:52</t>
        </is>
      </c>
      <c r="K275" t="inlineStr">
        <is>
          <t>2026-10-17 18:27:52</t>
        </is>
      </c>
      <c r="L275" t="inlineStr">
        <is>
          <t>2026-10-17 18:27:19</t>
        </is>
      </c>
      <c r="M275" t="inlineStr">
        <is>
          <t>2026-10-17</t>
        </is>
      </c>
      <c r="N275" t="n">
        <v>20</v>
      </c>
      <c r="O275" t="n">
        <v>0</v>
      </c>
      <c r="P275" t="n">
        <v>25.06157</v>
      </c>
      <c r="Q275" t="n">
        <v>121.51683</v>
      </c>
      <c r="R275" t="n">
        <v>20</v>
      </c>
    </row>
    <row r="276">
      <c r="A276" t="inlineStr">
        <is>
          <t>500103062</t>
        </is>
      </c>
      <c r="B276" t="inlineStr">
        <is>
          <t>YouBike2.0_寧夏涼州街口</t>
        </is>
      </c>
      <c r="C276" t="inlineStr">
        <is>
          <t>大同區</t>
        </is>
      </c>
      <c r="D276" t="inlineStr">
        <is>
          <t>2026-10-17 18:27:02</t>
        </is>
      </c>
      <c r="E276" t="inlineStr">
        <is>
          <t>寧夏路141號對側</t>
        </is>
      </c>
      <c r="F276" t="inlineStr">
        <is>
          <t>Datong Dist</t>
        </is>
      </c>
      <c r="G276" t="inlineStr">
        <is>
          <t>YouBike2.0_Ningxia Rd. &amp; Liangzhou St. Intersection</t>
        </is>
      </c>
      <c r="H276" t="inlineStr">
        <is>
          <t>No. 141， Ningxia Rd. (Opposite)</t>
        </is>
      </c>
      <c r="I276" t="inlineStr">
        <is>
          <t>1</t>
        </is>
      </c>
      <c r="J276" t="inlineStr">
        <is>
          <t>2026-10-17 18:27:52</t>
        </is>
      </c>
      <c r="K276" t="inlineStr">
        <is>
          <t>2026-10-17 18:27:52</t>
        </is>
      </c>
      <c r="L276" t="inlineStr">
        <is>
          <t>2026-10-17 18:27:02</t>
        </is>
      </c>
      <c r="M276" t="inlineStr">
        <is>
          <t>2026-10-17</t>
        </is>
      </c>
      <c r="N276" t="n">
        <v>15</v>
      </c>
      <c r="O276" t="n">
        <v>1</v>
      </c>
      <c r="P276" t="n">
        <v>25.06095</v>
      </c>
      <c r="Q276" t="n">
        <v>121.51428</v>
      </c>
      <c r="R276" t="n">
        <v>14</v>
      </c>
    </row>
    <row r="277">
      <c r="A277" t="inlineStr">
        <is>
          <t>500103063</t>
        </is>
      </c>
      <c r="B277" t="inlineStr">
        <is>
          <t>YouBike2.0_延平涼州街口</t>
        </is>
      </c>
      <c r="C277" t="inlineStr">
        <is>
          <t>大同區</t>
        </is>
      </c>
      <c r="D277" t="inlineStr">
        <is>
          <t>2026-10-17 18:27:02</t>
        </is>
      </c>
      <c r="E277" t="inlineStr">
        <is>
          <t>延平北路二段/涼州街口(行人天橋下)</t>
        </is>
      </c>
      <c r="F277" t="inlineStr">
        <is>
          <t>Datong Dist</t>
        </is>
      </c>
      <c r="G277" t="inlineStr">
        <is>
          <t>YouBike2.0_Yanping Rd. &amp; Liangzhou St. Intersection</t>
        </is>
      </c>
      <c r="H277" t="inlineStr">
        <is>
          <t>Sec. 2， Yanping N. Rd. &amp; Liangzhou St. Intersection</t>
        </is>
      </c>
      <c r="I277" t="inlineStr">
        <is>
          <t>1</t>
        </is>
      </c>
      <c r="J277" t="inlineStr">
        <is>
          <t>2026-10-17 18:27:52</t>
        </is>
      </c>
      <c r="K277" t="inlineStr">
        <is>
          <t>2026-10-17 18:27:52</t>
        </is>
      </c>
      <c r="L277" t="inlineStr">
        <is>
          <t>2026-10-17 18:27:02</t>
        </is>
      </c>
      <c r="M277" t="inlineStr">
        <is>
          <t>2026-10-17</t>
        </is>
      </c>
      <c r="N277" t="n">
        <v>14</v>
      </c>
      <c r="O277" t="n">
        <v>2</v>
      </c>
      <c r="P277" t="n">
        <v>25.06092</v>
      </c>
      <c r="Q277" t="n">
        <v>121.51126</v>
      </c>
      <c r="R277" t="n">
        <v>12</v>
      </c>
    </row>
    <row r="278">
      <c r="A278" t="inlineStr">
        <is>
          <t>500103064</t>
        </is>
      </c>
      <c r="B278" t="inlineStr">
        <is>
          <t>YouBike2.0_大同行政中心</t>
        </is>
      </c>
      <c r="C278" t="inlineStr">
        <is>
          <t>大同區</t>
        </is>
      </c>
      <c r="D278" t="inlineStr">
        <is>
          <t>2026-10-17 18:27:02</t>
        </is>
      </c>
      <c r="E278" t="inlineStr">
        <is>
          <t>昌吉街63號旁</t>
        </is>
      </c>
      <c r="F278" t="inlineStr">
        <is>
          <t>Datong Dist</t>
        </is>
      </c>
      <c r="G278" t="inlineStr">
        <is>
          <t>YouBike2.0_Datong District Admin. Center</t>
        </is>
      </c>
      <c r="H278" t="inlineStr">
        <is>
          <t>No. 63， Changji St.</t>
        </is>
      </c>
      <c r="I278" t="inlineStr">
        <is>
          <t>1</t>
        </is>
      </c>
      <c r="J278" t="inlineStr">
        <is>
          <t>2026-10-17 18:27:52</t>
        </is>
      </c>
      <c r="K278" t="inlineStr">
        <is>
          <t>2026-10-17 18:27:52</t>
        </is>
      </c>
      <c r="L278" t="inlineStr">
        <is>
          <t>2026-10-17 18:27:02</t>
        </is>
      </c>
      <c r="M278" t="inlineStr">
        <is>
          <t>2026-10-17</t>
        </is>
      </c>
      <c r="N278" t="n">
        <v>16</v>
      </c>
      <c r="O278" t="n">
        <v>11</v>
      </c>
      <c r="P278" t="n">
        <v>25.06603</v>
      </c>
      <c r="Q278" t="n">
        <v>121.51481</v>
      </c>
      <c r="R278" t="n">
        <v>5</v>
      </c>
    </row>
    <row r="279">
      <c r="A279" t="inlineStr">
        <is>
          <t>500103065</t>
        </is>
      </c>
      <c r="B279" t="inlineStr">
        <is>
          <t>YouBike2.0_大龍市場</t>
        </is>
      </c>
      <c r="C279" t="inlineStr">
        <is>
          <t>大同區</t>
        </is>
      </c>
      <c r="D279" t="inlineStr">
        <is>
          <t>2026-10-17 18:27:02</t>
        </is>
      </c>
      <c r="E279" t="inlineStr">
        <is>
          <t>重慶北路三段335巷13號對面</t>
        </is>
      </c>
      <c r="F279" t="inlineStr">
        <is>
          <t>Datong Dist</t>
        </is>
      </c>
      <c r="G279" t="inlineStr">
        <is>
          <t>YouBike2.0_Dalong Market</t>
        </is>
      </c>
      <c r="H279" t="inlineStr">
        <is>
          <t>No. 13， Ln. 335， Sec. 3， Chongqing N. Rd. (Opposite)</t>
        </is>
      </c>
      <c r="I279" t="inlineStr">
        <is>
          <t>1</t>
        </is>
      </c>
      <c r="J279" t="inlineStr">
        <is>
          <t>2026-10-17 18:27:52</t>
        </is>
      </c>
      <c r="K279" t="inlineStr">
        <is>
          <t>2026-10-17 18:27:52</t>
        </is>
      </c>
      <c r="L279" t="inlineStr">
        <is>
          <t>2026-10-17 18:27:02</t>
        </is>
      </c>
      <c r="M279" t="inlineStr">
        <is>
          <t>2026-10-17</t>
        </is>
      </c>
      <c r="N279" t="n">
        <v>15</v>
      </c>
      <c r="O279" t="n">
        <v>6</v>
      </c>
      <c r="P279" t="n">
        <v>25.07473</v>
      </c>
      <c r="Q279" t="n">
        <v>121.51451</v>
      </c>
      <c r="R279" t="n">
        <v>8</v>
      </c>
    </row>
    <row r="280">
      <c r="A280" t="inlineStr">
        <is>
          <t>500103066</t>
        </is>
      </c>
      <c r="B280" t="inlineStr">
        <is>
          <t>YouBike2.0_南京西寧北路口(西北側)</t>
        </is>
      </c>
      <c r="C280" t="inlineStr">
        <is>
          <t>大同區</t>
        </is>
      </c>
      <c r="D280" t="inlineStr">
        <is>
          <t>2026-10-17 18:27:02</t>
        </is>
      </c>
      <c r="E280" t="inlineStr">
        <is>
          <t>南京西路/西寧北路(西北側)</t>
        </is>
      </c>
      <c r="F280" t="inlineStr">
        <is>
          <t>Datong Dist</t>
        </is>
      </c>
      <c r="G280" t="inlineStr">
        <is>
          <t>YouBike2.0_NanJing W. Rd. &amp; XiNing N. Rd. Intersection (Northwest)</t>
        </is>
      </c>
      <c r="H280" t="inlineStr">
        <is>
          <t>NanJing W. Rd. &amp; XiNing N. Rd. Intersection (Northwest)</t>
        </is>
      </c>
      <c r="I280" t="inlineStr">
        <is>
          <t>1</t>
        </is>
      </c>
      <c r="J280" t="inlineStr">
        <is>
          <t>2026-10-17 18:27:52</t>
        </is>
      </c>
      <c r="K280" t="inlineStr">
        <is>
          <t>2026-10-17 18:27:52</t>
        </is>
      </c>
      <c r="L280" t="inlineStr">
        <is>
          <t>2026-10-17 18:27:02</t>
        </is>
      </c>
      <c r="M280" t="inlineStr">
        <is>
          <t>2026-10-17</t>
        </is>
      </c>
      <c r="N280" t="n">
        <v>13</v>
      </c>
      <c r="O280" t="n">
        <v>9</v>
      </c>
      <c r="P280" t="n">
        <v>25.05348</v>
      </c>
      <c r="Q280" t="n">
        <v>121.50855</v>
      </c>
      <c r="R280" t="n">
        <v>3</v>
      </c>
    </row>
    <row r="281">
      <c r="A281" t="inlineStr">
        <is>
          <t>500103068</t>
        </is>
      </c>
      <c r="B281" t="inlineStr">
        <is>
          <t>YouBike2.0_哈密街23巷19弄口</t>
        </is>
      </c>
      <c r="C281" t="inlineStr">
        <is>
          <t>大同區</t>
        </is>
      </c>
      <c r="D281" t="inlineStr">
        <is>
          <t>2026-10-17 18:27:02</t>
        </is>
      </c>
      <c r="E281" t="inlineStr">
        <is>
          <t>敦煌路78號</t>
        </is>
      </c>
      <c r="F281" t="inlineStr">
        <is>
          <t>Datong Dist</t>
        </is>
      </c>
      <c r="G281" t="inlineStr">
        <is>
          <t>YouBike2.0_Aly. 19， Ln. 23， Hami St.</t>
        </is>
      </c>
      <c r="H281" t="inlineStr">
        <is>
          <t>No. 78， Dunhuang Rd.</t>
        </is>
      </c>
      <c r="I281" t="inlineStr">
        <is>
          <t>1</t>
        </is>
      </c>
      <c r="J281" t="inlineStr">
        <is>
          <t>2026-10-17 18:27:52</t>
        </is>
      </c>
      <c r="K281" t="inlineStr">
        <is>
          <t>2026-10-17 18:27:52</t>
        </is>
      </c>
      <c r="L281" t="inlineStr">
        <is>
          <t>2026-10-17 18:27:02</t>
        </is>
      </c>
      <c r="M281" t="inlineStr">
        <is>
          <t>2026-10-17</t>
        </is>
      </c>
      <c r="N281" t="n">
        <v>23</v>
      </c>
      <c r="O281" t="n">
        <v>6</v>
      </c>
      <c r="P281" t="n">
        <v>25.07563</v>
      </c>
      <c r="Q281" t="n">
        <v>121.51815</v>
      </c>
      <c r="R281" t="n">
        <v>15</v>
      </c>
    </row>
    <row r="282">
      <c r="A282" t="inlineStr">
        <is>
          <t>500103069</t>
        </is>
      </c>
      <c r="B282" t="inlineStr">
        <is>
          <t>YouBike2.0_民權西路160巷口</t>
        </is>
      </c>
      <c r="C282" t="inlineStr">
        <is>
          <t>大同區</t>
        </is>
      </c>
      <c r="D282" t="inlineStr">
        <is>
          <t>2026-10-17 18:27:02</t>
        </is>
      </c>
      <c r="E282" t="inlineStr">
        <is>
          <t>民權西路160巷口西側</t>
        </is>
      </c>
      <c r="F282" t="inlineStr">
        <is>
          <t>Datong Dist</t>
        </is>
      </c>
      <c r="G282" t="inlineStr">
        <is>
          <t>YouBike2.0_Ln. 160， MinQuan W. Rd.</t>
        </is>
      </c>
      <c r="H282" t="inlineStr">
        <is>
          <t>Ln. 160， MinQuan W. Rd. (West)</t>
        </is>
      </c>
      <c r="I282" t="inlineStr">
        <is>
          <t>1</t>
        </is>
      </c>
      <c r="J282" t="inlineStr">
        <is>
          <t>2026-10-17 18:27:52</t>
        </is>
      </c>
      <c r="K282" t="inlineStr">
        <is>
          <t>2026-10-17 18:27:52</t>
        </is>
      </c>
      <c r="L282" t="inlineStr">
        <is>
          <t>2026-10-17 18:27:02</t>
        </is>
      </c>
      <c r="M282" t="inlineStr">
        <is>
          <t>2026-10-17</t>
        </is>
      </c>
      <c r="N282" t="n">
        <v>15</v>
      </c>
      <c r="O282" t="n">
        <v>1</v>
      </c>
      <c r="P282" t="n">
        <v>25.06289</v>
      </c>
      <c r="Q282" t="n">
        <v>121.51544</v>
      </c>
      <c r="R282" t="n">
        <v>14</v>
      </c>
    </row>
    <row r="283">
      <c r="A283" t="inlineStr">
        <is>
          <t>500103070</t>
        </is>
      </c>
      <c r="B283" t="inlineStr">
        <is>
          <t>YouBike2.0_重慶北路三段205巷口</t>
        </is>
      </c>
      <c r="C283" t="inlineStr">
        <is>
          <t>大同區</t>
        </is>
      </c>
      <c r="D283" t="inlineStr">
        <is>
          <t>2026-10-17 18:27:02</t>
        </is>
      </c>
      <c r="E283" t="inlineStr">
        <is>
          <t>重慶北路三段203-5號前</t>
        </is>
      </c>
      <c r="F283" t="inlineStr">
        <is>
          <t>Datong Dist</t>
        </is>
      </c>
      <c r="G283" t="inlineStr">
        <is>
          <t>YouBike2.0_Ln. 205， Sec. 3， ChongQing N. Rd.</t>
        </is>
      </c>
      <c r="H283" t="inlineStr">
        <is>
          <t>No. 203-5， Sec. 3， ChongQing N. Rd.</t>
        </is>
      </c>
      <c r="I283" t="inlineStr">
        <is>
          <t>1</t>
        </is>
      </c>
      <c r="J283" t="inlineStr">
        <is>
          <t>2026-10-17 18:27:52</t>
        </is>
      </c>
      <c r="K283" t="inlineStr">
        <is>
          <t>2026-10-17 18:27:52</t>
        </is>
      </c>
      <c r="L283" t="inlineStr">
        <is>
          <t>2026-10-17 18:27:02</t>
        </is>
      </c>
      <c r="M283" t="inlineStr">
        <is>
          <t>2026-10-17</t>
        </is>
      </c>
      <c r="N283" t="n">
        <v>19</v>
      </c>
      <c r="O283" t="n">
        <v>4</v>
      </c>
      <c r="P283" t="n">
        <v>25.06997</v>
      </c>
      <c r="Q283" t="n">
        <v>121.51388</v>
      </c>
      <c r="R283" t="n">
        <v>15</v>
      </c>
    </row>
    <row r="284">
      <c r="A284" t="inlineStr">
        <is>
          <t>500103071</t>
        </is>
      </c>
      <c r="B284" t="inlineStr">
        <is>
          <t>YouBike2.0_承德路二段91巷口</t>
        </is>
      </c>
      <c r="C284" t="inlineStr">
        <is>
          <t>大同區</t>
        </is>
      </c>
      <c r="D284" t="inlineStr">
        <is>
          <t>2026-10-17 18:27:02</t>
        </is>
      </c>
      <c r="E284" t="inlineStr">
        <is>
          <t>承德路二段91巷/承德路二段(東南側)</t>
        </is>
      </c>
      <c r="F284" t="inlineStr">
        <is>
          <t>Datong Dist</t>
        </is>
      </c>
      <c r="G284" t="inlineStr">
        <is>
          <t>YouBike2.0_Ln. 91， Sec. 2， ChengDe Rd.</t>
        </is>
      </c>
      <c r="H284" t="inlineStr">
        <is>
          <t>Ln. 91， Sec. 2， ChengDe Rd. &amp; ChengDe Rd. Intersection (Southeast)</t>
        </is>
      </c>
      <c r="I284" t="inlineStr">
        <is>
          <t>1</t>
        </is>
      </c>
      <c r="J284" t="inlineStr">
        <is>
          <t>2026-10-17 18:27:52</t>
        </is>
      </c>
      <c r="K284" t="inlineStr">
        <is>
          <t>2026-10-17 18:27:52</t>
        </is>
      </c>
      <c r="L284" t="inlineStr">
        <is>
          <t>2026-10-17 18:27:02</t>
        </is>
      </c>
      <c r="M284" t="inlineStr">
        <is>
          <t>2026-10-17</t>
        </is>
      </c>
      <c r="N284" t="n">
        <v>20</v>
      </c>
      <c r="O284" t="n">
        <v>15</v>
      </c>
      <c r="P284" t="n">
        <v>25.05621</v>
      </c>
      <c r="Q284" t="n">
        <v>121.51847</v>
      </c>
      <c r="R284" t="n">
        <v>4</v>
      </c>
    </row>
    <row r="285">
      <c r="A285" t="inlineStr">
        <is>
          <t>500103072</t>
        </is>
      </c>
      <c r="B285" t="inlineStr">
        <is>
          <t>YouBike2.0_酒泉庫倫街口</t>
        </is>
      </c>
      <c r="C285" t="inlineStr">
        <is>
          <t>大同區</t>
        </is>
      </c>
      <c r="D285" t="inlineStr">
        <is>
          <t>2026-10-17 18:27:02</t>
        </is>
      </c>
      <c r="E285" t="inlineStr">
        <is>
          <t>酒泉街52號(前)</t>
        </is>
      </c>
      <c r="F285" t="inlineStr">
        <is>
          <t>Datong Dist</t>
        </is>
      </c>
      <c r="G285" t="inlineStr">
        <is>
          <t>YouBike2.0_JiuQuan St. &amp; KuLun St. Intersection</t>
        </is>
      </c>
      <c r="H285" t="inlineStr">
        <is>
          <t>No. 52， JiuQuan St.</t>
        </is>
      </c>
      <c r="I285" t="inlineStr">
        <is>
          <t>1</t>
        </is>
      </c>
      <c r="J285" t="inlineStr">
        <is>
          <t>2026-10-17 18:27:52</t>
        </is>
      </c>
      <c r="K285" t="inlineStr">
        <is>
          <t>2026-10-17 18:27:52</t>
        </is>
      </c>
      <c r="L285" t="inlineStr">
        <is>
          <t>2026-10-17 18:27:02</t>
        </is>
      </c>
      <c r="M285" t="inlineStr">
        <is>
          <t>2026-10-17</t>
        </is>
      </c>
      <c r="N285" t="n">
        <v>15</v>
      </c>
      <c r="O285" t="n">
        <v>3</v>
      </c>
      <c r="P285" t="n">
        <v>25.07194</v>
      </c>
      <c r="Q285" t="n">
        <v>121.51626</v>
      </c>
      <c r="R285" t="n">
        <v>12</v>
      </c>
    </row>
    <row r="286">
      <c r="A286" t="inlineStr">
        <is>
          <t>500103073</t>
        </is>
      </c>
      <c r="B286" t="inlineStr">
        <is>
          <t>YouBike2.0_民族西大龍街口</t>
        </is>
      </c>
      <c r="C286" t="inlineStr">
        <is>
          <t>大同區</t>
        </is>
      </c>
      <c r="D286" t="inlineStr">
        <is>
          <t>2026-10-17 18:27:02</t>
        </is>
      </c>
      <c r="E286" t="inlineStr">
        <is>
          <t>民族西路165號(前)</t>
        </is>
      </c>
      <c r="F286" t="inlineStr">
        <is>
          <t>Datong Dist</t>
        </is>
      </c>
      <c r="G286" t="inlineStr">
        <is>
          <t>YouBike2.0_MinZu W. Rd. &amp; DaLong St. Intersection</t>
        </is>
      </c>
      <c r="H286" t="inlineStr">
        <is>
          <t>No. 165， MinZu W. Rd.</t>
        </is>
      </c>
      <c r="I286" t="inlineStr">
        <is>
          <t>1</t>
        </is>
      </c>
      <c r="J286" t="inlineStr">
        <is>
          <t>2026-10-17 18:27:52</t>
        </is>
      </c>
      <c r="K286" t="inlineStr">
        <is>
          <t>2026-10-17 18:27:52</t>
        </is>
      </c>
      <c r="L286" t="inlineStr">
        <is>
          <t>2026-10-17 18:27:02</t>
        </is>
      </c>
      <c r="M286" t="inlineStr">
        <is>
          <t>2026-10-17</t>
        </is>
      </c>
      <c r="N286" t="n">
        <v>16</v>
      </c>
      <c r="O286" t="n">
        <v>2</v>
      </c>
      <c r="P286" t="n">
        <v>25.06864</v>
      </c>
      <c r="Q286" t="n">
        <v>121.51559</v>
      </c>
      <c r="R286" t="n">
        <v>14</v>
      </c>
    </row>
    <row r="287">
      <c r="A287" t="inlineStr">
        <is>
          <t>500103074</t>
        </is>
      </c>
      <c r="B287" t="inlineStr">
        <is>
          <t>YouBike2.0_承德路三段324巷口</t>
        </is>
      </c>
      <c r="C287" t="inlineStr">
        <is>
          <t>大同區</t>
        </is>
      </c>
      <c r="D287" t="inlineStr">
        <is>
          <t>2026-10-17 18:27:02</t>
        </is>
      </c>
      <c r="E287" t="inlineStr">
        <is>
          <t>承德路三段316號(旁)</t>
        </is>
      </c>
      <c r="F287" t="inlineStr">
        <is>
          <t>Datong Dist</t>
        </is>
      </c>
      <c r="G287" t="inlineStr">
        <is>
          <t>YouBike2.0_Ln. 324， Sec. 3， ChengDe Rd.</t>
        </is>
      </c>
      <c r="H287" t="inlineStr">
        <is>
          <t>No. 316， Sec. 3， ChengDe Rd.</t>
        </is>
      </c>
      <c r="I287" t="inlineStr">
        <is>
          <t>1</t>
        </is>
      </c>
      <c r="J287" t="inlineStr">
        <is>
          <t>2026-10-17 18:27:52</t>
        </is>
      </c>
      <c r="K287" t="inlineStr">
        <is>
          <t>2026-10-17 18:27:52</t>
        </is>
      </c>
      <c r="L287" t="inlineStr">
        <is>
          <t>2026-10-17 18:27:02</t>
        </is>
      </c>
      <c r="M287" t="inlineStr">
        <is>
          <t>2026-10-17</t>
        </is>
      </c>
      <c r="N287" t="n">
        <v>45</v>
      </c>
      <c r="O287" t="n">
        <v>3</v>
      </c>
      <c r="P287" t="n">
        <v>25.07477</v>
      </c>
      <c r="Q287" t="n">
        <v>121.51977</v>
      </c>
      <c r="R287" t="n">
        <v>42</v>
      </c>
    </row>
    <row r="288">
      <c r="A288" t="inlineStr">
        <is>
          <t>500103075</t>
        </is>
      </c>
      <c r="B288" t="inlineStr">
        <is>
          <t>YouBike2.0_玉泉公園(鄭州路)</t>
        </is>
      </c>
      <c r="C288" t="inlineStr">
        <is>
          <t>大同區</t>
        </is>
      </c>
      <c r="D288" t="inlineStr">
        <is>
          <t>2026-10-17 18:27:02</t>
        </is>
      </c>
      <c r="E288" t="inlineStr">
        <is>
          <t>鄭州路/西寧北路(西南側)</t>
        </is>
      </c>
      <c r="F288" t="inlineStr">
        <is>
          <t>Datong Dist</t>
        </is>
      </c>
      <c r="G288" t="inlineStr">
        <is>
          <t>YouBike2.0_YuQuan Park (ZhengZhou Rd.)</t>
        </is>
      </c>
      <c r="H288" t="inlineStr">
        <is>
          <t>ZhengZhou Rd. &amp; XinIng N. Rd. Intersection (Southwest)</t>
        </is>
      </c>
      <c r="I288" t="inlineStr">
        <is>
          <t>1</t>
        </is>
      </c>
      <c r="J288" t="inlineStr">
        <is>
          <t>2026-10-17 18:27:52</t>
        </is>
      </c>
      <c r="K288" t="inlineStr">
        <is>
          <t>2026-10-17 18:27:52</t>
        </is>
      </c>
      <c r="L288" t="inlineStr">
        <is>
          <t>2026-10-17 18:27:02</t>
        </is>
      </c>
      <c r="M288" t="inlineStr">
        <is>
          <t>2026-10-17</t>
        </is>
      </c>
      <c r="N288" t="n">
        <v>20</v>
      </c>
      <c r="O288" t="n">
        <v>3</v>
      </c>
      <c r="P288" t="n">
        <v>25.05044</v>
      </c>
      <c r="Q288" t="n">
        <v>121.50766</v>
      </c>
      <c r="R288" t="n">
        <v>16</v>
      </c>
    </row>
    <row r="289">
      <c r="A289" t="inlineStr">
        <is>
          <t>500103076</t>
        </is>
      </c>
      <c r="B289" t="inlineStr">
        <is>
          <t>YouBike2.0_玉泉公園(忠孝西路)</t>
        </is>
      </c>
      <c r="C289" t="inlineStr">
        <is>
          <t>大同區</t>
        </is>
      </c>
      <c r="D289" t="inlineStr">
        <is>
          <t>2026-10-17 18:27:02</t>
        </is>
      </c>
      <c r="E289" t="inlineStr">
        <is>
          <t>忠孝西路二段/西寧北路(西北側)</t>
        </is>
      </c>
      <c r="F289" t="inlineStr">
        <is>
          <t>Datong Dist</t>
        </is>
      </c>
      <c r="G289" t="inlineStr">
        <is>
          <t>YouBike2.0_YuQuan Park (ZhongXiao W. Rd.)</t>
        </is>
      </c>
      <c r="H289" t="inlineStr">
        <is>
          <t>Sec. 2， ZhongXiao W. Rd. &amp; XinIng N. Rd. Intersection (Northwest)</t>
        </is>
      </c>
      <c r="I289" t="inlineStr">
        <is>
          <t>1</t>
        </is>
      </c>
      <c r="J289" t="inlineStr">
        <is>
          <t>2026-10-17 18:27:52</t>
        </is>
      </c>
      <c r="K289" t="inlineStr">
        <is>
          <t>2026-10-17 18:27:52</t>
        </is>
      </c>
      <c r="L289" t="inlineStr">
        <is>
          <t>2026-10-17 18:27:02</t>
        </is>
      </c>
      <c r="M289" t="inlineStr">
        <is>
          <t>2026-10-17</t>
        </is>
      </c>
      <c r="N289" t="n">
        <v>25</v>
      </c>
      <c r="O289" t="n">
        <v>6</v>
      </c>
      <c r="P289" t="n">
        <v>25.04888</v>
      </c>
      <c r="Q289" t="n">
        <v>121.50745</v>
      </c>
      <c r="R289" t="n">
        <v>19</v>
      </c>
    </row>
    <row r="290">
      <c r="A290" t="inlineStr">
        <is>
          <t>500103077</t>
        </is>
      </c>
      <c r="B290" t="inlineStr">
        <is>
          <t>YouBike2.0_太平國小</t>
        </is>
      </c>
      <c r="C290" t="inlineStr">
        <is>
          <t>大同區</t>
        </is>
      </c>
      <c r="D290" t="inlineStr">
        <is>
          <t>2026-10-17 18:27:02</t>
        </is>
      </c>
      <c r="E290" t="inlineStr">
        <is>
          <t>重慶北路二段184號旁</t>
        </is>
      </c>
      <c r="F290" t="inlineStr">
        <is>
          <t>Datong Dist</t>
        </is>
      </c>
      <c r="G290" t="inlineStr">
        <is>
          <t>YouBike2.0_Taiping Elementary School</t>
        </is>
      </c>
      <c r="H290" t="inlineStr">
        <is>
          <t>No. 184， Sec. 2， ChongPing N. Rd.</t>
        </is>
      </c>
      <c r="I290" t="inlineStr">
        <is>
          <t>1</t>
        </is>
      </c>
      <c r="J290" t="inlineStr">
        <is>
          <t>2026-10-17 18:27:52</t>
        </is>
      </c>
      <c r="K290" t="inlineStr">
        <is>
          <t>2026-10-17 18:27:52</t>
        </is>
      </c>
      <c r="L290" t="inlineStr">
        <is>
          <t>2026-10-17 18:27:02</t>
        </is>
      </c>
      <c r="M290" t="inlineStr">
        <is>
          <t>2026-10-17</t>
        </is>
      </c>
      <c r="N290" t="n">
        <v>23</v>
      </c>
      <c r="O290" t="n">
        <v>2</v>
      </c>
      <c r="P290" t="n">
        <v>25.06189</v>
      </c>
      <c r="Q290" t="n">
        <v>121.51343</v>
      </c>
      <c r="R290" t="n">
        <v>21</v>
      </c>
    </row>
    <row r="291">
      <c r="A291" t="inlineStr">
        <is>
          <t>500103078</t>
        </is>
      </c>
      <c r="B291" t="inlineStr">
        <is>
          <t>YouBike2.0_明倫高中</t>
        </is>
      </c>
      <c r="C291" t="inlineStr">
        <is>
          <t>大同區</t>
        </is>
      </c>
      <c r="D291" t="inlineStr">
        <is>
          <t>2026-10-17 18:27:02</t>
        </is>
      </c>
      <c r="E291" t="inlineStr">
        <is>
          <t>承德路三段336號旁</t>
        </is>
      </c>
      <c r="F291" t="inlineStr">
        <is>
          <t>Datong Dist</t>
        </is>
      </c>
      <c r="G291" t="inlineStr">
        <is>
          <t>YouBike2.0_Minglun High School</t>
        </is>
      </c>
      <c r="H291" t="inlineStr">
        <is>
          <t>No. 336， Sec. 3， ChengDe Rd.</t>
        </is>
      </c>
      <c r="I291" t="inlineStr">
        <is>
          <t>1</t>
        </is>
      </c>
      <c r="J291" t="inlineStr">
        <is>
          <t>2026-10-17 18:27:52</t>
        </is>
      </c>
      <c r="K291" t="inlineStr">
        <is>
          <t>2026-10-17 18:27:52</t>
        </is>
      </c>
      <c r="L291" t="inlineStr">
        <is>
          <t>2026-10-17 18:27:02</t>
        </is>
      </c>
      <c r="M291" t="inlineStr">
        <is>
          <t>2026-10-17</t>
        </is>
      </c>
      <c r="N291" t="n">
        <v>32</v>
      </c>
      <c r="O291" t="n">
        <v>4</v>
      </c>
      <c r="P291" t="n">
        <v>25.07576</v>
      </c>
      <c r="Q291" t="n">
        <v>121.52011</v>
      </c>
      <c r="R291" t="n">
        <v>27</v>
      </c>
    </row>
    <row r="292">
      <c r="A292" t="inlineStr">
        <is>
          <t>500103079</t>
        </is>
      </c>
      <c r="B292" t="inlineStr">
        <is>
          <t>YouBike2.0_伊寧重慶北路口</t>
        </is>
      </c>
      <c r="C292" t="inlineStr">
        <is>
          <t>大同區</t>
        </is>
      </c>
      <c r="D292" t="inlineStr">
        <is>
          <t>2026-10-17 18:27:02</t>
        </is>
      </c>
      <c r="E292" t="inlineStr">
        <is>
          <t>伊寧街/重慶北路三段</t>
        </is>
      </c>
      <c r="F292" t="inlineStr">
        <is>
          <t>Datong Dist</t>
        </is>
      </c>
      <c r="G292" t="inlineStr">
        <is>
          <t>YouBike2.0_YiNing St. &amp; ChongQing N. Rd. Intersection</t>
        </is>
      </c>
      <c r="H292" t="inlineStr">
        <is>
          <t>YiNing St. &amp; Sec. 3， ChongQing N. Rd. Intersection</t>
        </is>
      </c>
      <c r="I292" t="inlineStr">
        <is>
          <t>1</t>
        </is>
      </c>
      <c r="J292" t="inlineStr">
        <is>
          <t>2026-10-17 18:27:52</t>
        </is>
      </c>
      <c r="K292" t="inlineStr">
        <is>
          <t>2026-10-17 18:27:52</t>
        </is>
      </c>
      <c r="L292" t="inlineStr">
        <is>
          <t>2026-10-17 18:27:02</t>
        </is>
      </c>
      <c r="M292" t="inlineStr">
        <is>
          <t>2026-10-17</t>
        </is>
      </c>
      <c r="N292" t="n">
        <v>15</v>
      </c>
      <c r="O292" t="n">
        <v>0</v>
      </c>
      <c r="P292" t="n">
        <v>25.06465</v>
      </c>
      <c r="Q292" t="n">
        <v>121.51335</v>
      </c>
      <c r="R292" t="n">
        <v>15</v>
      </c>
    </row>
    <row r="293">
      <c r="A293" t="inlineStr">
        <is>
          <t>500103080</t>
        </is>
      </c>
      <c r="B293" t="inlineStr">
        <is>
          <t>YouBike2.0_永樂國小</t>
        </is>
      </c>
      <c r="C293" t="inlineStr">
        <is>
          <t>大同區</t>
        </is>
      </c>
      <c r="D293" t="inlineStr">
        <is>
          <t>2026-10-17 18:27:02</t>
        </is>
      </c>
      <c r="E293" t="inlineStr">
        <is>
          <t>安西街128號對面</t>
        </is>
      </c>
      <c r="F293" t="inlineStr">
        <is>
          <t>Datong Dist</t>
        </is>
      </c>
      <c r="G293" t="inlineStr">
        <is>
          <t>YouBike2.0_YongLe Elementary School</t>
        </is>
      </c>
      <c r="H293" t="inlineStr">
        <is>
          <t>No. 128， AnXi St. (Opposite)</t>
        </is>
      </c>
      <c r="I293" t="inlineStr">
        <is>
          <t>1</t>
        </is>
      </c>
      <c r="J293" t="inlineStr">
        <is>
          <t>2026-10-17 18:27:52</t>
        </is>
      </c>
      <c r="K293" t="inlineStr">
        <is>
          <t>2026-10-17 18:27:52</t>
        </is>
      </c>
      <c r="L293" t="inlineStr">
        <is>
          <t>2026-10-17 18:27:02</t>
        </is>
      </c>
      <c r="M293" t="inlineStr">
        <is>
          <t>2026-10-17</t>
        </is>
      </c>
      <c r="N293" t="n">
        <v>17</v>
      </c>
      <c r="O293" t="n">
        <v>0</v>
      </c>
      <c r="P293" t="n">
        <v>25.06174</v>
      </c>
      <c r="Q293" t="n">
        <v>121.50982</v>
      </c>
      <c r="R293" t="n">
        <v>17</v>
      </c>
    </row>
    <row r="294">
      <c r="A294" t="inlineStr">
        <is>
          <t>500103081</t>
        </is>
      </c>
      <c r="B294" t="inlineStr">
        <is>
          <t>YouBike2.0_民權延平路口(西南側)</t>
        </is>
      </c>
      <c r="C294" t="inlineStr">
        <is>
          <t>大同區</t>
        </is>
      </c>
      <c r="D294" t="inlineStr">
        <is>
          <t>2026-10-17 18:27:02</t>
        </is>
      </c>
      <c r="E294" t="inlineStr">
        <is>
          <t>民權西路與延平北路二段口(西南側)</t>
        </is>
      </c>
      <c r="F294" t="inlineStr">
        <is>
          <t>Datong Dist</t>
        </is>
      </c>
      <c r="G294" t="inlineStr">
        <is>
          <t>YouBike2.0_MinQuan W. Rd. &amp; Yanping N. Rd. Intersection (Southwest)</t>
        </is>
      </c>
      <c r="H294" t="inlineStr">
        <is>
          <t>MinQuan W. Rd. &amp; Sec. 2， Yanping N. Rd. Intersection (Southwest)</t>
        </is>
      </c>
      <c r="I294" t="inlineStr">
        <is>
          <t>1</t>
        </is>
      </c>
      <c r="J294" t="inlineStr">
        <is>
          <t>2026-10-17 18:27:52</t>
        </is>
      </c>
      <c r="K294" t="inlineStr">
        <is>
          <t>2026-10-17 18:27:52</t>
        </is>
      </c>
      <c r="L294" t="inlineStr">
        <is>
          <t>2026-10-17 18:27:02</t>
        </is>
      </c>
      <c r="M294" t="inlineStr">
        <is>
          <t>2026-10-17</t>
        </is>
      </c>
      <c r="N294" t="n">
        <v>14</v>
      </c>
      <c r="O294" t="n">
        <v>5</v>
      </c>
      <c r="P294" t="n">
        <v>25.06263</v>
      </c>
      <c r="Q294" t="n">
        <v>121.51107</v>
      </c>
      <c r="R294" t="n">
        <v>9</v>
      </c>
    </row>
    <row r="295">
      <c r="A295" t="inlineStr">
        <is>
          <t>500103082</t>
        </is>
      </c>
      <c r="B295" t="inlineStr">
        <is>
          <t>YouBike2.0_捷運民權西路站(1號出口)</t>
        </is>
      </c>
      <c r="C295" t="inlineStr">
        <is>
          <t>大同區</t>
        </is>
      </c>
      <c r="D295" t="inlineStr">
        <is>
          <t>2026-10-17 18:27:02</t>
        </is>
      </c>
      <c r="E295" t="inlineStr">
        <is>
          <t>捷運民權西路站(1號出口)</t>
        </is>
      </c>
      <c r="F295" t="inlineStr">
        <is>
          <t>Datong Dist</t>
        </is>
      </c>
      <c r="G295" t="inlineStr">
        <is>
          <t>YouBike2.0_MRT Minquan W. Rd. Sta. (Exit 1)</t>
        </is>
      </c>
      <c r="H295" t="inlineStr">
        <is>
          <t>MRT Minquan W. Rd. Sta. (Exit 1)</t>
        </is>
      </c>
      <c r="I295" t="inlineStr">
        <is>
          <t>1</t>
        </is>
      </c>
      <c r="J295" t="inlineStr">
        <is>
          <t>2026-10-17 18:27:52</t>
        </is>
      </c>
      <c r="K295" t="inlineStr">
        <is>
          <t>2026-10-17 18:27:52</t>
        </is>
      </c>
      <c r="L295" t="inlineStr">
        <is>
          <t>2026-10-17 18:27:02</t>
        </is>
      </c>
      <c r="M295" t="inlineStr">
        <is>
          <t>2026-10-17</t>
        </is>
      </c>
      <c r="N295" t="n">
        <v>19</v>
      </c>
      <c r="O295" t="n">
        <v>6</v>
      </c>
      <c r="P295" t="n">
        <v>25.06277</v>
      </c>
      <c r="Q295" t="n">
        <v>121.51933</v>
      </c>
      <c r="R295" t="n">
        <v>13</v>
      </c>
    </row>
    <row r="296">
      <c r="A296" t="inlineStr">
        <is>
          <t>500103083</t>
        </is>
      </c>
      <c r="B296" t="inlineStr">
        <is>
          <t>YouBike2.0_承德路三段301巷</t>
        </is>
      </c>
      <c r="C296" t="inlineStr">
        <is>
          <t>大同區</t>
        </is>
      </c>
      <c r="D296" t="inlineStr">
        <is>
          <t>2026-10-17 18:27:02</t>
        </is>
      </c>
      <c r="E296" t="inlineStr">
        <is>
          <t>承德路三段299巷14號(對面公園)</t>
        </is>
      </c>
      <c r="F296" t="inlineStr">
        <is>
          <t>Datong Dist</t>
        </is>
      </c>
      <c r="G296" t="inlineStr">
        <is>
          <t>YouBike2.0_Ln. 301， Sec. 3， ChengDe Rd.</t>
        </is>
      </c>
      <c r="H296" t="inlineStr">
        <is>
          <t>No. 14， Ln. 299， Sec. 3， ChengDe Rd. (Opposite)</t>
        </is>
      </c>
      <c r="I296" t="inlineStr">
        <is>
          <t>1</t>
        </is>
      </c>
      <c r="J296" t="inlineStr">
        <is>
          <t>2026-10-17 18:27:52</t>
        </is>
      </c>
      <c r="K296" t="inlineStr">
        <is>
          <t>2026-10-17 18:27:52</t>
        </is>
      </c>
      <c r="L296" t="inlineStr">
        <is>
          <t>2026-10-17 18:27:02</t>
        </is>
      </c>
      <c r="M296" t="inlineStr">
        <is>
          <t>2026-10-17</t>
        </is>
      </c>
      <c r="N296" t="n">
        <v>39</v>
      </c>
      <c r="O296" t="n">
        <v>37</v>
      </c>
      <c r="P296" t="n">
        <v>25.07535</v>
      </c>
      <c r="Q296" t="n">
        <v>121.52138</v>
      </c>
      <c r="R296" t="n">
        <v>1</v>
      </c>
    </row>
    <row r="297">
      <c r="A297" t="inlineStr">
        <is>
          <t>500103084</t>
        </is>
      </c>
      <c r="B297" t="inlineStr">
        <is>
          <t>YouBike2.0_捷運圓山站(庫倫街61巷口)</t>
        </is>
      </c>
      <c r="C297" t="inlineStr">
        <is>
          <t>大同區</t>
        </is>
      </c>
      <c r="D297" t="inlineStr">
        <is>
          <t>2026-10-17 18:27:02</t>
        </is>
      </c>
      <c r="E297" t="inlineStr">
        <is>
          <t>庫倫街/庫倫街61巷口(西北側)</t>
        </is>
      </c>
      <c r="F297" t="inlineStr">
        <is>
          <t>Datong Dist</t>
        </is>
      </c>
      <c r="G297" t="inlineStr">
        <is>
          <t>YouBike2.0_MRT Yuanshan Sta. (Ln. 61， KuLun St.)</t>
        </is>
      </c>
      <c r="H297" t="inlineStr">
        <is>
          <t>KuLun St. &amp; Ln. 61， KuLun St. Intersection (Northwest)</t>
        </is>
      </c>
      <c r="I297" t="inlineStr">
        <is>
          <t>1</t>
        </is>
      </c>
      <c r="J297" t="inlineStr">
        <is>
          <t>2026-10-17 18:27:52</t>
        </is>
      </c>
      <c r="K297" t="inlineStr">
        <is>
          <t>2026-10-17 18:27:52</t>
        </is>
      </c>
      <c r="L297" t="inlineStr">
        <is>
          <t>2026-10-17 18:27:02</t>
        </is>
      </c>
      <c r="M297" t="inlineStr">
        <is>
          <t>2026-10-17</t>
        </is>
      </c>
      <c r="N297" t="n">
        <v>35</v>
      </c>
      <c r="O297" t="n">
        <v>22</v>
      </c>
      <c r="P297" t="n">
        <v>25.07197</v>
      </c>
      <c r="Q297" t="n">
        <v>121.51961</v>
      </c>
      <c r="R297" t="n">
        <v>13</v>
      </c>
    </row>
    <row r="298">
      <c r="A298" t="inlineStr">
        <is>
          <t>500103085</t>
        </is>
      </c>
      <c r="B298" t="inlineStr">
        <is>
          <t>YouBike2.0_大龍國小地下停車場</t>
        </is>
      </c>
      <c r="C298" t="inlineStr">
        <is>
          <t>大同區</t>
        </is>
      </c>
      <c r="D298" t="inlineStr">
        <is>
          <t>2026-10-17 18:27:02</t>
        </is>
      </c>
      <c r="E298" t="inlineStr">
        <is>
          <t>哈密街45巷4號(對面)</t>
        </is>
      </c>
      <c r="F298" t="inlineStr">
        <is>
          <t>Datong Dist</t>
        </is>
      </c>
      <c r="G298" t="inlineStr">
        <is>
          <t>YouBike2.0_Dalong School Car Park</t>
        </is>
      </c>
      <c r="H298" t="inlineStr">
        <is>
          <t>No. 4， Ln. 45， HaMi St. (Opposite)</t>
        </is>
      </c>
      <c r="I298" t="inlineStr">
        <is>
          <t>1</t>
        </is>
      </c>
      <c r="J298" t="inlineStr">
        <is>
          <t>2026-10-17 18:27:52</t>
        </is>
      </c>
      <c r="K298" t="inlineStr">
        <is>
          <t>2026-10-17 18:27:52</t>
        </is>
      </c>
      <c r="L298" t="inlineStr">
        <is>
          <t>2026-10-17 18:27:02</t>
        </is>
      </c>
      <c r="M298" t="inlineStr">
        <is>
          <t>2026-10-17</t>
        </is>
      </c>
      <c r="N298" t="n">
        <v>17</v>
      </c>
      <c r="O298" t="n">
        <v>11</v>
      </c>
      <c r="P298" t="n">
        <v>25.07374</v>
      </c>
      <c r="Q298" t="n">
        <v>121.5173</v>
      </c>
      <c r="R298" t="n">
        <v>5</v>
      </c>
    </row>
    <row r="299">
      <c r="A299" t="inlineStr">
        <is>
          <t>500103086</t>
        </is>
      </c>
      <c r="B299" t="inlineStr">
        <is>
          <t>YouBike2.0_捷運北門站(1號出口)</t>
        </is>
      </c>
      <c r="C299" t="inlineStr">
        <is>
          <t>大同區</t>
        </is>
      </c>
      <c r="D299" t="inlineStr">
        <is>
          <t>2026-10-17 18:27:02</t>
        </is>
      </c>
      <c r="E299" t="inlineStr">
        <is>
          <t>塔城街/忠孝西路二段(西北側)</t>
        </is>
      </c>
      <c r="F299" t="inlineStr">
        <is>
          <t>Datong Dist</t>
        </is>
      </c>
      <c r="G299" t="inlineStr">
        <is>
          <t>YouBike2.0_MRT Beimen. (Exit 1)</t>
        </is>
      </c>
      <c r="H299" t="inlineStr">
        <is>
          <t>TaCheng St. &amp; Sec. 2， ZhongXiao W. Rd. Intersection (Northwest)</t>
        </is>
      </c>
      <c r="I299" t="inlineStr">
        <is>
          <t>1</t>
        </is>
      </c>
      <c r="J299" t="inlineStr">
        <is>
          <t>2026-10-17 18:27:52</t>
        </is>
      </c>
      <c r="K299" t="inlineStr">
        <is>
          <t>2026-10-17 18:27:52</t>
        </is>
      </c>
      <c r="L299" t="inlineStr">
        <is>
          <t>2026-10-17 18:27:02</t>
        </is>
      </c>
      <c r="M299" t="inlineStr">
        <is>
          <t>2026-10-17</t>
        </is>
      </c>
      <c r="N299" t="n">
        <v>26</v>
      </c>
      <c r="O299" t="n">
        <v>3</v>
      </c>
      <c r="P299" t="n">
        <v>25.04885</v>
      </c>
      <c r="Q299" t="n">
        <v>121.50988</v>
      </c>
      <c r="R299" t="n">
        <v>23</v>
      </c>
    </row>
    <row r="300">
      <c r="A300" t="inlineStr">
        <is>
          <t>500103087</t>
        </is>
      </c>
      <c r="B300" t="inlineStr">
        <is>
          <t>YouBike2.0_重慶北路派出所</t>
        </is>
      </c>
      <c r="C300" t="inlineStr">
        <is>
          <t>大同區</t>
        </is>
      </c>
      <c r="D300" t="inlineStr">
        <is>
          <t>2026-10-17 18:27:19</t>
        </is>
      </c>
      <c r="E300" t="inlineStr">
        <is>
          <t>重慶北路三段320-2號</t>
        </is>
      </c>
      <c r="F300" t="inlineStr">
        <is>
          <t>Datong Dist</t>
        </is>
      </c>
      <c r="G300" t="inlineStr">
        <is>
          <t>YouBike2.0_ChongQing N. Rd. Police Station</t>
        </is>
      </c>
      <c r="H300" t="inlineStr">
        <is>
          <t>No. 320-2， Sec. 3， ChongQing N. Rd.</t>
        </is>
      </c>
      <c r="I300" t="inlineStr">
        <is>
          <t>1</t>
        </is>
      </c>
      <c r="J300" t="inlineStr">
        <is>
          <t>2026-10-17 18:27:52</t>
        </is>
      </c>
      <c r="K300" t="inlineStr">
        <is>
          <t>2026-10-17 18:27:52</t>
        </is>
      </c>
      <c r="L300" t="inlineStr">
        <is>
          <t>2026-10-17 18:27:19</t>
        </is>
      </c>
      <c r="M300" t="inlineStr">
        <is>
          <t>2026-10-17</t>
        </is>
      </c>
      <c r="N300" t="n">
        <v>18</v>
      </c>
      <c r="O300" t="n">
        <v>1</v>
      </c>
      <c r="P300" t="n">
        <v>25.07553</v>
      </c>
      <c r="Q300" t="n">
        <v>121.5136</v>
      </c>
      <c r="R300" t="n">
        <v>17</v>
      </c>
    </row>
    <row r="301">
      <c r="A301" t="inlineStr">
        <is>
          <t>500103088</t>
        </is>
      </c>
      <c r="B301" t="inlineStr">
        <is>
          <t>YouBike2.0_承德路三段251巷口</t>
        </is>
      </c>
      <c r="C301" t="inlineStr">
        <is>
          <t>大同區</t>
        </is>
      </c>
      <c r="D301" t="inlineStr">
        <is>
          <t>2026-10-17 18:27:02</t>
        </is>
      </c>
      <c r="E301" t="inlineStr">
        <is>
          <t>承德路三段219號</t>
        </is>
      </c>
      <c r="F301" t="inlineStr">
        <is>
          <t>Datong Dist</t>
        </is>
      </c>
      <c r="G301" t="inlineStr">
        <is>
          <t>YouBike2.0_Ln. 251， Sec. 3， ChengDe Rd.</t>
        </is>
      </c>
      <c r="H301" t="inlineStr">
        <is>
          <t>No. 219， Sec. 3， ChengDe Rd.</t>
        </is>
      </c>
      <c r="I301" t="inlineStr">
        <is>
          <t>1</t>
        </is>
      </c>
      <c r="J301" t="inlineStr">
        <is>
          <t>2026-10-17 18:27:52</t>
        </is>
      </c>
      <c r="K301" t="inlineStr">
        <is>
          <t>2026-10-17 18:27:52</t>
        </is>
      </c>
      <c r="L301" t="inlineStr">
        <is>
          <t>2026-10-17 18:27:02</t>
        </is>
      </c>
      <c r="M301" t="inlineStr">
        <is>
          <t>2026-10-17</t>
        </is>
      </c>
      <c r="N301" t="n">
        <v>20</v>
      </c>
      <c r="O301" t="n">
        <v>14</v>
      </c>
      <c r="P301" t="n">
        <v>25.06993</v>
      </c>
      <c r="Q301" t="n">
        <v>121.51852</v>
      </c>
      <c r="R301" t="n">
        <v>6</v>
      </c>
    </row>
    <row r="302">
      <c r="A302" t="inlineStr">
        <is>
          <t>500103089</t>
        </is>
      </c>
      <c r="B302" t="inlineStr">
        <is>
          <t>YouBike2.0_忠和公園</t>
        </is>
      </c>
      <c r="C302" t="inlineStr">
        <is>
          <t>大同區</t>
        </is>
      </c>
      <c r="D302" t="inlineStr">
        <is>
          <t>2026-10-17 18:27:02</t>
        </is>
      </c>
      <c r="E302" t="inlineStr">
        <is>
          <t>歸綏街301號(旁)</t>
        </is>
      </c>
      <c r="F302" t="inlineStr">
        <is>
          <t>Datong Dist</t>
        </is>
      </c>
      <c r="G302" t="inlineStr">
        <is>
          <t>YouBike2.0_Zhonghe Park</t>
        </is>
      </c>
      <c r="H302" t="inlineStr">
        <is>
          <t>No. 301， Guisui St.</t>
        </is>
      </c>
      <c r="I302" t="inlineStr">
        <is>
          <t>1</t>
        </is>
      </c>
      <c r="J302" t="inlineStr">
        <is>
          <t>2026-10-17 18:27:52</t>
        </is>
      </c>
      <c r="K302" t="inlineStr">
        <is>
          <t>2026-10-17 18:27:52</t>
        </is>
      </c>
      <c r="L302" t="inlineStr">
        <is>
          <t>2026-10-17 18:27:02</t>
        </is>
      </c>
      <c r="M302" t="inlineStr">
        <is>
          <t>2026-10-17</t>
        </is>
      </c>
      <c r="N302" t="n">
        <v>12</v>
      </c>
      <c r="O302" t="n">
        <v>10</v>
      </c>
      <c r="P302" t="n">
        <v>25.0581</v>
      </c>
      <c r="Q302" t="n">
        <v>121.50871</v>
      </c>
      <c r="R302" t="n">
        <v>1</v>
      </c>
    </row>
    <row r="303">
      <c r="A303" t="inlineStr">
        <is>
          <t>500103090</t>
        </is>
      </c>
      <c r="B303" t="inlineStr">
        <is>
          <t>YouBike2.0_臺北當代藝術館</t>
        </is>
      </c>
      <c r="C303" t="inlineStr">
        <is>
          <t>大同區</t>
        </is>
      </c>
      <c r="D303" t="inlineStr">
        <is>
          <t>2026-10-17 18:27:02</t>
        </is>
      </c>
      <c r="E303" t="inlineStr">
        <is>
          <t>長安西路39號(前)</t>
        </is>
      </c>
      <c r="F303" t="inlineStr">
        <is>
          <t>Datong Dist</t>
        </is>
      </c>
      <c r="G303" t="inlineStr">
        <is>
          <t>YouBike2.0_MoCA Taipei</t>
        </is>
      </c>
      <c r="H303" t="inlineStr">
        <is>
          <t>No. 39， ChangAn W. Rd.</t>
        </is>
      </c>
      <c r="I303" t="inlineStr">
        <is>
          <t>1</t>
        </is>
      </c>
      <c r="J303" t="inlineStr">
        <is>
          <t>2026-10-17 18:27:52</t>
        </is>
      </c>
      <c r="K303" t="inlineStr">
        <is>
          <t>2026-10-17 18:27:52</t>
        </is>
      </c>
      <c r="L303" t="inlineStr">
        <is>
          <t>2026-10-17 18:27:02</t>
        </is>
      </c>
      <c r="M303" t="inlineStr">
        <is>
          <t>2026-10-17</t>
        </is>
      </c>
      <c r="N303" t="n">
        <v>12</v>
      </c>
      <c r="O303" t="n">
        <v>2</v>
      </c>
      <c r="P303" t="n">
        <v>25.05066</v>
      </c>
      <c r="Q303" t="n">
        <v>121.51846</v>
      </c>
      <c r="R303" t="n">
        <v>10</v>
      </c>
    </row>
    <row r="304">
      <c r="A304" t="inlineStr">
        <is>
          <t>500103091</t>
        </is>
      </c>
      <c r="B304" t="inlineStr">
        <is>
          <t>YouBike2.0_明倫社會住宅(庫倫街61巷)</t>
        </is>
      </c>
      <c r="C304" t="inlineStr">
        <is>
          <t>大同區</t>
        </is>
      </c>
      <c r="D304" t="inlineStr">
        <is>
          <t>2026-10-17 18:27:02</t>
        </is>
      </c>
      <c r="E304" t="inlineStr">
        <is>
          <t>承德路三段285-2號(對面)</t>
        </is>
      </c>
      <c r="F304" t="inlineStr">
        <is>
          <t>Datong Dist</t>
        </is>
      </c>
      <c r="G304" t="inlineStr">
        <is>
          <t>YouBike2.0_Minglun Social Housing (Ln. 61， Kulun St.)</t>
        </is>
      </c>
      <c r="H304" t="inlineStr">
        <is>
          <t>No. 285-2， Sec. 3， Chengde Rd. (Opposite)</t>
        </is>
      </c>
      <c r="I304" t="inlineStr">
        <is>
          <t>1</t>
        </is>
      </c>
      <c r="J304" t="inlineStr">
        <is>
          <t>2026-10-17 18:27:52</t>
        </is>
      </c>
      <c r="K304" t="inlineStr">
        <is>
          <t>2026-10-17 18:27:52</t>
        </is>
      </c>
      <c r="L304" t="inlineStr">
        <is>
          <t>2026-10-17 18:27:02</t>
        </is>
      </c>
      <c r="M304" t="inlineStr">
        <is>
          <t>2026-10-17</t>
        </is>
      </c>
      <c r="N304" t="n">
        <v>30</v>
      </c>
      <c r="O304" t="n">
        <v>9</v>
      </c>
      <c r="P304" t="n">
        <v>25.07315</v>
      </c>
      <c r="Q304" t="n">
        <v>121.52031</v>
      </c>
      <c r="R304" t="n">
        <v>20</v>
      </c>
    </row>
    <row r="305">
      <c r="A305" t="inlineStr">
        <is>
          <t>500104001</t>
        </is>
      </c>
      <c r="B305" t="inlineStr">
        <is>
          <t>YouBike2.0_劍潭抽水站</t>
        </is>
      </c>
      <c r="C305" t="inlineStr">
        <is>
          <t>士林區</t>
        </is>
      </c>
      <c r="D305" t="inlineStr">
        <is>
          <t>2026-10-17 18:27:02</t>
        </is>
      </c>
      <c r="E305" t="inlineStr">
        <is>
          <t>通河東街325巷/通河東街口</t>
        </is>
      </c>
      <c r="F305" t="inlineStr">
        <is>
          <t>Shilin Dist</t>
        </is>
      </c>
      <c r="G305" t="inlineStr">
        <is>
          <t>YouBike2.0_Jiantan Pumping Station</t>
        </is>
      </c>
      <c r="H305" t="inlineStr">
        <is>
          <t>Ln. 325， Tonghe St. Intersection</t>
        </is>
      </c>
      <c r="I305" t="inlineStr">
        <is>
          <t>1</t>
        </is>
      </c>
      <c r="J305" t="inlineStr">
        <is>
          <t>2026-10-17 18:27:52</t>
        </is>
      </c>
      <c r="K305" t="inlineStr">
        <is>
          <t>2026-10-17 18:27:52</t>
        </is>
      </c>
      <c r="L305" t="inlineStr">
        <is>
          <t>2026-10-17 18:27:02</t>
        </is>
      </c>
      <c r="M305" t="inlineStr">
        <is>
          <t>2026-10-17</t>
        </is>
      </c>
      <c r="N305" t="n">
        <v>17</v>
      </c>
      <c r="O305" t="n">
        <v>2</v>
      </c>
      <c r="P305" t="n">
        <v>25.08128</v>
      </c>
      <c r="Q305" t="n">
        <v>121.51784</v>
      </c>
      <c r="R305" t="n">
        <v>9</v>
      </c>
    </row>
    <row r="306">
      <c r="A306" t="inlineStr">
        <is>
          <t>500104002</t>
        </is>
      </c>
      <c r="B306" t="inlineStr">
        <is>
          <t>YouBike2.0_通河東街大南路口</t>
        </is>
      </c>
      <c r="C306" t="inlineStr">
        <is>
          <t>士林區</t>
        </is>
      </c>
      <c r="D306" t="inlineStr">
        <is>
          <t>2026-10-17 18:27:02</t>
        </is>
      </c>
      <c r="E306" t="inlineStr">
        <is>
          <t>通河東街1段192號(旁)</t>
        </is>
      </c>
      <c r="F306" t="inlineStr">
        <is>
          <t>Shilin Dist</t>
        </is>
      </c>
      <c r="G306" t="inlineStr">
        <is>
          <t>YouBike2.0_Tonghe E. St. &amp; Danan Rd. Intersection</t>
        </is>
      </c>
      <c r="H306" t="inlineStr">
        <is>
          <t>No. 192， Sec.1， Tonghe E. St. (Side)</t>
        </is>
      </c>
      <c r="I306" t="inlineStr">
        <is>
          <t>1</t>
        </is>
      </c>
      <c r="J306" t="inlineStr">
        <is>
          <t>2026-10-17 18:27:52</t>
        </is>
      </c>
      <c r="K306" t="inlineStr">
        <is>
          <t>2026-10-17 18:27:52</t>
        </is>
      </c>
      <c r="L306" t="inlineStr">
        <is>
          <t>2026-10-17 18:27:02</t>
        </is>
      </c>
      <c r="M306" t="inlineStr">
        <is>
          <t>2026-10-17</t>
        </is>
      </c>
      <c r="N306" t="n">
        <v>15</v>
      </c>
      <c r="O306" t="n">
        <v>4</v>
      </c>
      <c r="P306" t="n">
        <v>25.08914</v>
      </c>
      <c r="Q306" t="n">
        <v>121.51542</v>
      </c>
      <c r="R306" t="n">
        <v>11</v>
      </c>
    </row>
    <row r="307">
      <c r="A307" t="inlineStr">
        <is>
          <t>500104003</t>
        </is>
      </c>
      <c r="B307" t="inlineStr">
        <is>
          <t>YouBike2.0_福港街停車場</t>
        </is>
      </c>
      <c r="C307" t="inlineStr">
        <is>
          <t>士林區</t>
        </is>
      </c>
      <c r="D307" t="inlineStr">
        <is>
          <t>2026-10-17 18:27:02</t>
        </is>
      </c>
      <c r="E307" t="inlineStr">
        <is>
          <t>華齡街175號(旁)</t>
        </is>
      </c>
      <c r="F307" t="inlineStr">
        <is>
          <t>Shilin Dist</t>
        </is>
      </c>
      <c r="G307" t="inlineStr">
        <is>
          <t>YouBike2.0_Fugang St. Parking Lot</t>
        </is>
      </c>
      <c r="H307" t="inlineStr">
        <is>
          <t>No. 175， Hualing St. (Side)</t>
        </is>
      </c>
      <c r="I307" t="inlineStr">
        <is>
          <t>1</t>
        </is>
      </c>
      <c r="J307" t="inlineStr">
        <is>
          <t>2026-10-17 18:27:52</t>
        </is>
      </c>
      <c r="K307" t="inlineStr">
        <is>
          <t>2026-10-17 18:27:52</t>
        </is>
      </c>
      <c r="L307" t="inlineStr">
        <is>
          <t>2026-10-17 18:27:02</t>
        </is>
      </c>
      <c r="M307" t="inlineStr">
        <is>
          <t>2026-10-17</t>
        </is>
      </c>
      <c r="N307" t="n">
        <v>38</v>
      </c>
      <c r="O307" t="n">
        <v>13</v>
      </c>
      <c r="P307" t="n">
        <v>25.08695</v>
      </c>
      <c r="Q307" t="n">
        <v>121.51901</v>
      </c>
      <c r="R307" t="n">
        <v>24</v>
      </c>
    </row>
    <row r="308">
      <c r="A308" t="inlineStr">
        <is>
          <t>500104004</t>
        </is>
      </c>
      <c r="B308" t="inlineStr">
        <is>
          <t>YouBike2.0_百齡國小</t>
        </is>
      </c>
      <c r="C308" t="inlineStr">
        <is>
          <t>士林區</t>
        </is>
      </c>
      <c r="D308" t="inlineStr">
        <is>
          <t>2026-10-17 18:27:02</t>
        </is>
      </c>
      <c r="E308" t="inlineStr">
        <is>
          <t>前港街104號(對面)</t>
        </is>
      </c>
      <c r="F308" t="inlineStr">
        <is>
          <t>Shilin Dist</t>
        </is>
      </c>
      <c r="G308" t="inlineStr">
        <is>
          <t>YouBike2.0_Bailing Elementary School</t>
        </is>
      </c>
      <c r="H308" t="inlineStr">
        <is>
          <t>No. 104， Qiangang St. (Opposite)</t>
        </is>
      </c>
      <c r="I308" t="inlineStr">
        <is>
          <t>1</t>
        </is>
      </c>
      <c r="J308" t="inlineStr">
        <is>
          <t>2026-10-17 18:27:52</t>
        </is>
      </c>
      <c r="K308" t="inlineStr">
        <is>
          <t>2026-10-17 18:27:52</t>
        </is>
      </c>
      <c r="L308" t="inlineStr">
        <is>
          <t>2026-10-17 18:27:02</t>
        </is>
      </c>
      <c r="M308" t="inlineStr">
        <is>
          <t>2026-10-17</t>
        </is>
      </c>
      <c r="N308" t="n">
        <v>68</v>
      </c>
      <c r="O308" t="n">
        <v>24</v>
      </c>
      <c r="P308" t="n">
        <v>25.08521</v>
      </c>
      <c r="Q308" t="n">
        <v>121.51918</v>
      </c>
      <c r="R308" t="n">
        <v>44</v>
      </c>
    </row>
    <row r="309">
      <c r="A309" t="inlineStr">
        <is>
          <t>500104005</t>
        </is>
      </c>
      <c r="B309" t="inlineStr">
        <is>
          <t>YouBike2.0_雨聲街165巷口</t>
        </is>
      </c>
      <c r="C309" t="inlineStr">
        <is>
          <t>士林區</t>
        </is>
      </c>
      <c r="D309" t="inlineStr">
        <is>
          <t>2026-10-17 18:27:02</t>
        </is>
      </c>
      <c r="E309" t="inlineStr">
        <is>
          <t>雨聲街/雨聲街165巷(西北側)</t>
        </is>
      </c>
      <c r="F309" t="inlineStr">
        <is>
          <t>Shilin Dist</t>
        </is>
      </c>
      <c r="G309" t="inlineStr">
        <is>
          <t>YouBike2.0_Ln. 165， Yusheng St. Intersection</t>
        </is>
      </c>
      <c r="H309" t="inlineStr">
        <is>
          <t>Ln. 165， Yusheng St. Intersection (Northwest)</t>
        </is>
      </c>
      <c r="I309" t="inlineStr">
        <is>
          <t>1</t>
        </is>
      </c>
      <c r="J309" t="inlineStr">
        <is>
          <t>2026-10-17 18:27:52</t>
        </is>
      </c>
      <c r="K309" t="inlineStr">
        <is>
          <t>2026-10-17 18:27:52</t>
        </is>
      </c>
      <c r="L309" t="inlineStr">
        <is>
          <t>2026-10-17 18:27:02</t>
        </is>
      </c>
      <c r="M309" t="inlineStr">
        <is>
          <t>2026-10-17</t>
        </is>
      </c>
      <c r="N309" t="n">
        <v>24</v>
      </c>
      <c r="O309" t="n">
        <v>6</v>
      </c>
      <c r="P309" t="n">
        <v>25.10277</v>
      </c>
      <c r="Q309" t="n">
        <v>121.53357</v>
      </c>
      <c r="R309" t="n">
        <v>17</v>
      </c>
    </row>
    <row r="310">
      <c r="A310" t="inlineStr">
        <is>
          <t>500104006</t>
        </is>
      </c>
      <c r="B310" t="inlineStr">
        <is>
          <t>YouBike2.0_天和公園</t>
        </is>
      </c>
      <c r="C310" t="inlineStr">
        <is>
          <t>士林區</t>
        </is>
      </c>
      <c r="D310" t="inlineStr">
        <is>
          <t>2026-10-17 18:27:02</t>
        </is>
      </c>
      <c r="E310" t="inlineStr">
        <is>
          <t>中山北路七段14巷(公園西側)</t>
        </is>
      </c>
      <c r="F310" t="inlineStr">
        <is>
          <t>Shilin Dist</t>
        </is>
      </c>
      <c r="G310" t="inlineStr">
        <is>
          <t>YouBike2.0_Tianhe Park</t>
        </is>
      </c>
      <c r="H310" t="inlineStr">
        <is>
          <t>No.30， Ln.69， Tianmu E. Rd. (Front)</t>
        </is>
      </c>
      <c r="I310" t="inlineStr">
        <is>
          <t>1</t>
        </is>
      </c>
      <c r="J310" t="inlineStr">
        <is>
          <t>2026-10-17 18:27:52</t>
        </is>
      </c>
      <c r="K310" t="inlineStr">
        <is>
          <t>2026-10-17 18:27:52</t>
        </is>
      </c>
      <c r="L310" t="inlineStr">
        <is>
          <t>2026-10-17 18:27:02</t>
        </is>
      </c>
      <c r="M310" t="inlineStr">
        <is>
          <t>2026-10-17</t>
        </is>
      </c>
      <c r="N310" t="n">
        <v>16</v>
      </c>
      <c r="O310" t="n">
        <v>11</v>
      </c>
      <c r="P310" t="n">
        <v>25.12011</v>
      </c>
      <c r="Q310" t="n">
        <v>121.53357</v>
      </c>
      <c r="R310" t="n">
        <v>4</v>
      </c>
    </row>
    <row r="311">
      <c r="A311" t="inlineStr">
        <is>
          <t>500104007</t>
        </is>
      </c>
      <c r="B311" t="inlineStr">
        <is>
          <t>YouBike2.0_中山天母路口</t>
        </is>
      </c>
      <c r="C311" t="inlineStr">
        <is>
          <t>士林區</t>
        </is>
      </c>
      <c r="D311" t="inlineStr">
        <is>
          <t>2026-10-17 18:27:02</t>
        </is>
      </c>
      <c r="E311" t="inlineStr">
        <is>
          <t>天母西路3-55號前人行道</t>
        </is>
      </c>
      <c r="F311" t="inlineStr">
        <is>
          <t>Shilin Dist</t>
        </is>
      </c>
      <c r="G311" t="inlineStr">
        <is>
          <t>YouBike2.0_Zhongshan &amp; Tianmu Rd. Intersection</t>
        </is>
      </c>
      <c r="H311" t="inlineStr">
        <is>
          <t>No. 3-55， Tianmu W. Rd. (Front)</t>
        </is>
      </c>
      <c r="I311" t="inlineStr">
        <is>
          <t>1</t>
        </is>
      </c>
      <c r="J311" t="inlineStr">
        <is>
          <t>2026-10-17 18:27:52</t>
        </is>
      </c>
      <c r="K311" t="inlineStr">
        <is>
          <t>2026-10-17 18:27:52</t>
        </is>
      </c>
      <c r="L311" t="inlineStr">
        <is>
          <t>2026-10-17 18:27:02</t>
        </is>
      </c>
      <c r="M311" t="inlineStr">
        <is>
          <t>2026-10-17</t>
        </is>
      </c>
      <c r="N311" t="n">
        <v>29</v>
      </c>
      <c r="O311" t="n">
        <v>20</v>
      </c>
      <c r="P311" t="n">
        <v>25.11856</v>
      </c>
      <c r="Q311" t="n">
        <v>121.52964</v>
      </c>
      <c r="R311" t="n">
        <v>6</v>
      </c>
    </row>
    <row r="312">
      <c r="A312" t="inlineStr">
        <is>
          <t>500104008</t>
        </is>
      </c>
      <c r="B312" t="inlineStr">
        <is>
          <t>YouBike2.0_天母運動公園</t>
        </is>
      </c>
      <c r="C312" t="inlineStr">
        <is>
          <t>士林區</t>
        </is>
      </c>
      <c r="D312" t="inlineStr">
        <is>
          <t>2026-10-17 18:27:02</t>
        </is>
      </c>
      <c r="E312" t="inlineStr">
        <is>
          <t>忠誠路二段/忠誠路二段207巷(東南側)</t>
        </is>
      </c>
      <c r="F312" t="inlineStr">
        <is>
          <t>Shilin Dist</t>
        </is>
      </c>
      <c r="G312" t="inlineStr">
        <is>
          <t>YouBike2.0_Tianmu Sports Park</t>
        </is>
      </c>
      <c r="H312" t="inlineStr">
        <is>
          <t>Ln. 207， Sec.2， Zhongcheng Rd. (Southeast)</t>
        </is>
      </c>
      <c r="I312" t="inlineStr">
        <is>
          <t>1</t>
        </is>
      </c>
      <c r="J312" t="inlineStr">
        <is>
          <t>2026-10-17 18:27:52</t>
        </is>
      </c>
      <c r="K312" t="inlineStr">
        <is>
          <t>2026-10-17 18:27:52</t>
        </is>
      </c>
      <c r="L312" t="inlineStr">
        <is>
          <t>2026-10-17 18:27:02</t>
        </is>
      </c>
      <c r="M312" t="inlineStr">
        <is>
          <t>2026-10-17</t>
        </is>
      </c>
      <c r="N312" t="n">
        <v>62</v>
      </c>
      <c r="O312" t="n">
        <v>28</v>
      </c>
      <c r="P312" t="n">
        <v>25.11633</v>
      </c>
      <c r="Q312" t="n">
        <v>121.53414</v>
      </c>
      <c r="R312" t="n">
        <v>33</v>
      </c>
    </row>
    <row r="313">
      <c r="A313" t="inlineStr">
        <is>
          <t>500104009</t>
        </is>
      </c>
      <c r="B313" t="inlineStr">
        <is>
          <t>YouBike2.0_臺北市立大學(天母校區)</t>
        </is>
      </c>
      <c r="C313" t="inlineStr">
        <is>
          <t>士林區</t>
        </is>
      </c>
      <c r="D313" t="inlineStr">
        <is>
          <t>2026-10-17 18:27:02</t>
        </is>
      </c>
      <c r="E313" t="inlineStr">
        <is>
          <t>士東路276號至280號對面人行道</t>
        </is>
      </c>
      <c r="F313" t="inlineStr">
        <is>
          <t>Shilin Dist</t>
        </is>
      </c>
      <c r="G313" t="inlineStr">
        <is>
          <t>YouBike2.0_University of Taipei (Tianmu Campus)</t>
        </is>
      </c>
      <c r="H313" t="inlineStr">
        <is>
          <t>No. 276-280， Shidong Rd. (Opposite)</t>
        </is>
      </c>
      <c r="I313" t="inlineStr">
        <is>
          <t>1</t>
        </is>
      </c>
      <c r="J313" t="inlineStr">
        <is>
          <t>2026-10-17 18:27:52</t>
        </is>
      </c>
      <c r="K313" t="inlineStr">
        <is>
          <t>2026-10-17 18:27:52</t>
        </is>
      </c>
      <c r="L313" t="inlineStr">
        <is>
          <t>2026-10-17 18:27:02</t>
        </is>
      </c>
      <c r="M313" t="inlineStr">
        <is>
          <t>2026-10-17</t>
        </is>
      </c>
      <c r="N313" t="n">
        <v>48</v>
      </c>
      <c r="O313" t="n">
        <v>4</v>
      </c>
      <c r="P313" t="n">
        <v>25.11356</v>
      </c>
      <c r="Q313" t="n">
        <v>121.53718</v>
      </c>
      <c r="R313" t="n">
        <v>44</v>
      </c>
    </row>
    <row r="314">
      <c r="A314" t="inlineStr">
        <is>
          <t>500104010</t>
        </is>
      </c>
      <c r="B314" t="inlineStr">
        <is>
          <t>YouBike2.0_忠誠路二段53巷</t>
        </is>
      </c>
      <c r="C314" t="inlineStr">
        <is>
          <t>士林區</t>
        </is>
      </c>
      <c r="D314" t="inlineStr">
        <is>
          <t>2026-10-17 18:27:02</t>
        </is>
      </c>
      <c r="E314" t="inlineStr">
        <is>
          <t>忠誠路2段53巷7號(對面)</t>
        </is>
      </c>
      <c r="F314" t="inlineStr">
        <is>
          <t>Shilin Dist</t>
        </is>
      </c>
      <c r="G314" t="inlineStr">
        <is>
          <t>YouBike2.0_Ln. 53， Sec. 2， Zhongcheng Rd.</t>
        </is>
      </c>
      <c r="H314" t="inlineStr">
        <is>
          <t>No.7， Ln. 53， Sec. 2， Zhongcheng Rd. (Opposite)</t>
        </is>
      </c>
      <c r="I314" t="inlineStr">
        <is>
          <t>1</t>
        </is>
      </c>
      <c r="J314" t="inlineStr">
        <is>
          <t>2026-10-17 18:27:52</t>
        </is>
      </c>
      <c r="K314" t="inlineStr">
        <is>
          <t>2026-10-17 18:27:52</t>
        </is>
      </c>
      <c r="L314" t="inlineStr">
        <is>
          <t>2026-10-17 18:27:02</t>
        </is>
      </c>
      <c r="M314" t="inlineStr">
        <is>
          <t>2026-10-17</t>
        </is>
      </c>
      <c r="N314" t="n">
        <v>39</v>
      </c>
      <c r="O314" t="n">
        <v>36</v>
      </c>
      <c r="P314" t="n">
        <v>25.11127</v>
      </c>
      <c r="Q314" t="n">
        <v>121.53244</v>
      </c>
      <c r="R314" t="n">
        <v>3</v>
      </c>
    </row>
    <row r="315">
      <c r="A315" t="inlineStr">
        <is>
          <t>500104012</t>
        </is>
      </c>
      <c r="B315" t="inlineStr">
        <is>
          <t>YouBike2.0_天母棒球場</t>
        </is>
      </c>
      <c r="C315" t="inlineStr">
        <is>
          <t>士林區</t>
        </is>
      </c>
      <c r="D315" t="inlineStr">
        <is>
          <t>2026-10-17 18:27:02</t>
        </is>
      </c>
      <c r="E315" t="inlineStr">
        <is>
          <t>忠誠路二段122號(對面)</t>
        </is>
      </c>
      <c r="F315" t="inlineStr">
        <is>
          <t>Shilin Dist</t>
        </is>
      </c>
      <c r="G315" t="inlineStr">
        <is>
          <t>YouBike2.0_Taipei Tianmu Baseball Stadium</t>
        </is>
      </c>
      <c r="H315" t="inlineStr">
        <is>
          <t>No. 122， Sec. 2， Zhongcheng Rd. (Opposite)</t>
        </is>
      </c>
      <c r="I315" t="inlineStr">
        <is>
          <t>1</t>
        </is>
      </c>
      <c r="J315" t="inlineStr">
        <is>
          <t>2026-10-17 18:27:52</t>
        </is>
      </c>
      <c r="K315" t="inlineStr">
        <is>
          <t>2026-10-17 18:27:52</t>
        </is>
      </c>
      <c r="L315" t="inlineStr">
        <is>
          <t>2026-10-17 18:27:02</t>
        </is>
      </c>
      <c r="M315" t="inlineStr">
        <is>
          <t>2026-10-17</t>
        </is>
      </c>
      <c r="N315" t="n">
        <v>26</v>
      </c>
      <c r="O315" t="n">
        <v>5</v>
      </c>
      <c r="P315" t="n">
        <v>25.11341</v>
      </c>
      <c r="Q315" t="n">
        <v>121.53195</v>
      </c>
      <c r="R315" t="n">
        <v>21</v>
      </c>
    </row>
    <row r="316">
      <c r="A316" t="inlineStr">
        <is>
          <t>500104013</t>
        </is>
      </c>
      <c r="B316" t="inlineStr">
        <is>
          <t>YouBike2.0_天母北天玉街口</t>
        </is>
      </c>
      <c r="C316" t="inlineStr">
        <is>
          <t>士林區</t>
        </is>
      </c>
      <c r="D316" t="inlineStr">
        <is>
          <t>2026-10-17 18:27:02</t>
        </is>
      </c>
      <c r="E316" t="inlineStr">
        <is>
          <t>天母北路33號(前)</t>
        </is>
      </c>
      <c r="F316" t="inlineStr">
        <is>
          <t>Shilin Dist</t>
        </is>
      </c>
      <c r="G316" t="inlineStr">
        <is>
          <t>YouBike2.0_Tianmu N. Rd. &amp; Tianyu St. Intersection</t>
        </is>
      </c>
      <c r="H316" t="inlineStr">
        <is>
          <t>No. 33， Tianmu N. Rd.</t>
        </is>
      </c>
      <c r="I316" t="inlineStr">
        <is>
          <t>1</t>
        </is>
      </c>
      <c r="J316" t="inlineStr">
        <is>
          <t>2026-10-17 18:27:52</t>
        </is>
      </c>
      <c r="K316" t="inlineStr">
        <is>
          <t>2026-10-17 18:27:52</t>
        </is>
      </c>
      <c r="L316" t="inlineStr">
        <is>
          <t>2026-10-17 18:27:02</t>
        </is>
      </c>
      <c r="M316" t="inlineStr">
        <is>
          <t>2026-10-17</t>
        </is>
      </c>
      <c r="N316" t="n">
        <v>22</v>
      </c>
      <c r="O316" t="n">
        <v>12</v>
      </c>
      <c r="P316" t="n">
        <v>25.12011</v>
      </c>
      <c r="Q316" t="n">
        <v>121.52652</v>
      </c>
      <c r="R316" t="n">
        <v>10</v>
      </c>
    </row>
    <row r="317">
      <c r="A317" t="inlineStr">
        <is>
          <t>500104014</t>
        </is>
      </c>
      <c r="B317" t="inlineStr">
        <is>
          <t>YouBike2.0_蘭興公園</t>
        </is>
      </c>
      <c r="C317" t="inlineStr">
        <is>
          <t>士林區</t>
        </is>
      </c>
      <c r="D317" t="inlineStr">
        <is>
          <t>2026-10-17 18:27:02</t>
        </is>
      </c>
      <c r="E317" t="inlineStr">
        <is>
          <t>中山北路六段/士東路(西北側)</t>
        </is>
      </c>
      <c r="F317" t="inlineStr">
        <is>
          <t>Shilin Dist</t>
        </is>
      </c>
      <c r="G317" t="inlineStr">
        <is>
          <t>YouBike2.0_Lanxing Park</t>
        </is>
      </c>
      <c r="H317" t="inlineStr">
        <is>
          <t>Sec. 6， Zhongshan N. Rd. &amp; Shidong Rd. Intersection (Northwest)</t>
        </is>
      </c>
      <c r="I317" t="inlineStr">
        <is>
          <t>1</t>
        </is>
      </c>
      <c r="J317" t="inlineStr">
        <is>
          <t>2026-10-17 18:27:52</t>
        </is>
      </c>
      <c r="K317" t="inlineStr">
        <is>
          <t>2026-10-17 18:27:52</t>
        </is>
      </c>
      <c r="L317" t="inlineStr">
        <is>
          <t>2026-10-17 18:27:02</t>
        </is>
      </c>
      <c r="M317" t="inlineStr">
        <is>
          <t>2026-10-17</t>
        </is>
      </c>
      <c r="N317" t="n">
        <v>61</v>
      </c>
      <c r="O317" t="n">
        <v>13</v>
      </c>
      <c r="P317" t="n">
        <v>25.11184</v>
      </c>
      <c r="Q317" t="n">
        <v>121.52589</v>
      </c>
      <c r="R317" t="n">
        <v>46</v>
      </c>
    </row>
    <row r="318">
      <c r="A318" t="inlineStr">
        <is>
          <t>500104015</t>
        </is>
      </c>
      <c r="B318" t="inlineStr">
        <is>
          <t>YouBike2.0_明勝公園</t>
        </is>
      </c>
      <c r="C318" t="inlineStr">
        <is>
          <t>士林區</t>
        </is>
      </c>
      <c r="D318" t="inlineStr">
        <is>
          <t>2026-10-17 18:27:02</t>
        </is>
      </c>
      <c r="E318" t="inlineStr">
        <is>
          <t>承德路4段6巷71號(對面)</t>
        </is>
      </c>
      <c r="F318" t="inlineStr">
        <is>
          <t>Shilin Dist</t>
        </is>
      </c>
      <c r="G318" t="inlineStr">
        <is>
          <t>YouBike2.0_Mingsheng Park</t>
        </is>
      </c>
      <c r="H318" t="inlineStr">
        <is>
          <t>No. 71， Ln. 6， Sec.4， Chengde Rd. (Opposite)</t>
        </is>
      </c>
      <c r="I318" t="inlineStr">
        <is>
          <t>1</t>
        </is>
      </c>
      <c r="J318" t="inlineStr">
        <is>
          <t>2026-10-17 18:27:52</t>
        </is>
      </c>
      <c r="K318" t="inlineStr">
        <is>
          <t>2026-10-17 18:27:52</t>
        </is>
      </c>
      <c r="L318" t="inlineStr">
        <is>
          <t>2026-10-17 18:27:02</t>
        </is>
      </c>
      <c r="M318" t="inlineStr">
        <is>
          <t>2026-10-17</t>
        </is>
      </c>
      <c r="N318" t="n">
        <v>14</v>
      </c>
      <c r="O318" t="n">
        <v>3</v>
      </c>
      <c r="P318" t="n">
        <v>25.08009</v>
      </c>
      <c r="Q318" t="n">
        <v>121.51895</v>
      </c>
      <c r="R318" t="n">
        <v>8</v>
      </c>
    </row>
    <row r="319">
      <c r="A319" t="inlineStr">
        <is>
          <t>500104016</t>
        </is>
      </c>
      <c r="B319" t="inlineStr">
        <is>
          <t>YouBike2.0_劍潭海外青年活動中心</t>
        </is>
      </c>
      <c r="C319" t="inlineStr">
        <is>
          <t>士林區</t>
        </is>
      </c>
      <c r="D319" t="inlineStr">
        <is>
          <t>2026-10-17 18:27:02</t>
        </is>
      </c>
      <c r="E319" t="inlineStr">
        <is>
          <t>中山北路4段/通河街口</t>
        </is>
      </c>
      <c r="F319" t="inlineStr">
        <is>
          <t>Shilin Dist</t>
        </is>
      </c>
      <c r="G319" t="inlineStr">
        <is>
          <t>YouBike2.0_Chientan Youth Activity Center</t>
        </is>
      </c>
      <c r="H319" t="inlineStr">
        <is>
          <t>Sec. 4， Zhongshan N. Rd. &amp; Tonghe St. Intersection</t>
        </is>
      </c>
      <c r="I319" t="inlineStr">
        <is>
          <t>1</t>
        </is>
      </c>
      <c r="J319" t="inlineStr">
        <is>
          <t>2026-10-17 18:27:52</t>
        </is>
      </c>
      <c r="K319" t="inlineStr">
        <is>
          <t>2026-10-17 18:27:52</t>
        </is>
      </c>
      <c r="L319" t="inlineStr">
        <is>
          <t>2026-10-17 18:27:02</t>
        </is>
      </c>
      <c r="M319" t="inlineStr">
        <is>
          <t>2026-10-17</t>
        </is>
      </c>
      <c r="N319" t="n">
        <v>23</v>
      </c>
      <c r="O319" t="n">
        <v>0</v>
      </c>
      <c r="P319" t="n">
        <v>25.07994</v>
      </c>
      <c r="Q319" t="n">
        <v>121.52426</v>
      </c>
      <c r="R319" t="n">
        <v>22</v>
      </c>
    </row>
    <row r="320">
      <c r="A320" t="inlineStr">
        <is>
          <t>500104018</t>
        </is>
      </c>
      <c r="B320" t="inlineStr">
        <is>
          <t>YouBike2.0_忠誠路一段173巷口</t>
        </is>
      </c>
      <c r="C320" t="inlineStr">
        <is>
          <t>士林區</t>
        </is>
      </c>
      <c r="D320" t="inlineStr">
        <is>
          <t>2026-10-17 18:27:19</t>
        </is>
      </c>
      <c r="E320" t="inlineStr">
        <is>
          <t>忠誠路一段177號(前)</t>
        </is>
      </c>
      <c r="F320" t="inlineStr">
        <is>
          <t>Shilin Dist</t>
        </is>
      </c>
      <c r="G320" t="inlineStr">
        <is>
          <t>YouBike2.0_No. 173， Sec. 1， Zhongcheng Rd. Intersection</t>
        </is>
      </c>
      <c r="H320" t="inlineStr">
        <is>
          <t>No. 177， Sec. 1， Zhongcheng Rd.</t>
        </is>
      </c>
      <c r="I320" t="inlineStr">
        <is>
          <t>1</t>
        </is>
      </c>
      <c r="J320" t="inlineStr">
        <is>
          <t>2026-10-17 18:27:52</t>
        </is>
      </c>
      <c r="K320" t="inlineStr">
        <is>
          <t>2026-10-17 18:27:52</t>
        </is>
      </c>
      <c r="L320" t="inlineStr">
        <is>
          <t>2026-10-17 18:27:19</t>
        </is>
      </c>
      <c r="M320" t="inlineStr">
        <is>
          <t>2026-10-17</t>
        </is>
      </c>
      <c r="N320" t="n">
        <v>11</v>
      </c>
      <c r="O320" t="n">
        <v>11</v>
      </c>
      <c r="P320" t="n">
        <v>25.10813</v>
      </c>
      <c r="Q320" t="n">
        <v>121.5304</v>
      </c>
      <c r="R320" t="n">
        <v>0</v>
      </c>
    </row>
    <row r="321">
      <c r="A321" t="inlineStr">
        <is>
          <t>500104019</t>
        </is>
      </c>
      <c r="B321" t="inlineStr">
        <is>
          <t>YouBike2.0_雨農國小</t>
        </is>
      </c>
      <c r="C321" t="inlineStr">
        <is>
          <t>士林區</t>
        </is>
      </c>
      <c r="D321" t="inlineStr">
        <is>
          <t>2026-10-17 18:27:02</t>
        </is>
      </c>
      <c r="E321" t="inlineStr">
        <is>
          <t>忠義街6號對側</t>
        </is>
      </c>
      <c r="F321" t="inlineStr">
        <is>
          <t>Shilin Dist</t>
        </is>
      </c>
      <c r="G321" t="inlineStr">
        <is>
          <t>YouBike2.0_Yunong Elementary School</t>
        </is>
      </c>
      <c r="H321" t="inlineStr">
        <is>
          <t>No. 127， Sec. 1， Zhongcheng Rd.</t>
        </is>
      </c>
      <c r="I321" t="inlineStr">
        <is>
          <t>1</t>
        </is>
      </c>
      <c r="J321" t="inlineStr">
        <is>
          <t>2026-10-17 18:27:52</t>
        </is>
      </c>
      <c r="K321" t="inlineStr">
        <is>
          <t>2026-10-17 18:27:52</t>
        </is>
      </c>
      <c r="L321" t="inlineStr">
        <is>
          <t>2026-10-17 18:27:02</t>
        </is>
      </c>
      <c r="M321" t="inlineStr">
        <is>
          <t>2026-10-17</t>
        </is>
      </c>
      <c r="N321" t="n">
        <v>21</v>
      </c>
      <c r="O321" t="n">
        <v>2</v>
      </c>
      <c r="P321" t="n">
        <v>25.1054</v>
      </c>
      <c r="Q321" t="n">
        <v>121.5295</v>
      </c>
      <c r="R321" t="n">
        <v>19</v>
      </c>
    </row>
    <row r="322">
      <c r="A322" t="inlineStr">
        <is>
          <t>500104020</t>
        </is>
      </c>
      <c r="B322" t="inlineStr">
        <is>
          <t>YouBike2.0_忠誠公園</t>
        </is>
      </c>
      <c r="C322" t="inlineStr">
        <is>
          <t>士林區</t>
        </is>
      </c>
      <c r="D322" t="inlineStr">
        <is>
          <t>2026-10-17 18:27:02</t>
        </is>
      </c>
      <c r="E322" t="inlineStr">
        <is>
          <t>忠誠路一段18號(對面)</t>
        </is>
      </c>
      <c r="F322" t="inlineStr">
        <is>
          <t>Shilin Dist</t>
        </is>
      </c>
      <c r="G322" t="inlineStr">
        <is>
          <t>YouBike2.0_Zhongcheng Park</t>
        </is>
      </c>
      <c r="H322" t="inlineStr">
        <is>
          <t>No. 18， Sec. 1， Zhongcheng Rd.</t>
        </is>
      </c>
      <c r="I322" t="inlineStr">
        <is>
          <t>1</t>
        </is>
      </c>
      <c r="J322" t="inlineStr">
        <is>
          <t>2026-10-17 18:27:52</t>
        </is>
      </c>
      <c r="K322" t="inlineStr">
        <is>
          <t>2026-10-17 18:27:52</t>
        </is>
      </c>
      <c r="L322" t="inlineStr">
        <is>
          <t>2026-10-17 18:27:02</t>
        </is>
      </c>
      <c r="M322" t="inlineStr">
        <is>
          <t>2026-10-17</t>
        </is>
      </c>
      <c r="N322" t="n">
        <v>25</v>
      </c>
      <c r="O322" t="n">
        <v>2</v>
      </c>
      <c r="P322" t="n">
        <v>25.10399</v>
      </c>
      <c r="Q322" t="n">
        <v>121.52593</v>
      </c>
      <c r="R322" t="n">
        <v>23</v>
      </c>
    </row>
    <row r="323">
      <c r="A323" t="inlineStr">
        <is>
          <t>500104021</t>
        </is>
      </c>
      <c r="B323" t="inlineStr">
        <is>
          <t>YouBike2.0_芝山抽水站</t>
        </is>
      </c>
      <c r="C323" t="inlineStr">
        <is>
          <t>士林區</t>
        </is>
      </c>
      <c r="D323" t="inlineStr">
        <is>
          <t>2026-10-17 18:27:02</t>
        </is>
      </c>
      <c r="E323" t="inlineStr">
        <is>
          <t>至誠路二段47-49號(前)</t>
        </is>
      </c>
      <c r="F323" t="inlineStr">
        <is>
          <t>Shilin Dist</t>
        </is>
      </c>
      <c r="G323" t="inlineStr">
        <is>
          <t>YouBike2.0_Zhishan Pumping Plant</t>
        </is>
      </c>
      <c r="H323" t="inlineStr">
        <is>
          <t>No. 47， Sec. 2， Zhicheng Rd.</t>
        </is>
      </c>
      <c r="I323" t="inlineStr">
        <is>
          <t>1</t>
        </is>
      </c>
      <c r="J323" t="inlineStr">
        <is>
          <t>2026-10-17 18:27:52</t>
        </is>
      </c>
      <c r="K323" t="inlineStr">
        <is>
          <t>2026-10-17 18:27:52</t>
        </is>
      </c>
      <c r="L323" t="inlineStr">
        <is>
          <t>2026-10-17 18:27:02</t>
        </is>
      </c>
      <c r="M323" t="inlineStr">
        <is>
          <t>2026-10-17</t>
        </is>
      </c>
      <c r="N323" t="n">
        <v>41</v>
      </c>
      <c r="O323" t="n">
        <v>21</v>
      </c>
      <c r="P323" t="n">
        <v>25.10155</v>
      </c>
      <c r="Q323" t="n">
        <v>121.52832</v>
      </c>
      <c r="R323" t="n">
        <v>19</v>
      </c>
    </row>
    <row r="324">
      <c r="A324" t="inlineStr">
        <is>
          <t>500104022</t>
        </is>
      </c>
      <c r="B324" t="inlineStr">
        <is>
          <t>YouBike2.0_至誠路一段305巷口</t>
        </is>
      </c>
      <c r="C324" t="inlineStr">
        <is>
          <t>士林區</t>
        </is>
      </c>
      <c r="D324" t="inlineStr">
        <is>
          <t>2026-10-17 18:27:02</t>
        </is>
      </c>
      <c r="E324" t="inlineStr">
        <is>
          <t>至誠路一段303號(對面)</t>
        </is>
      </c>
      <c r="F324" t="inlineStr">
        <is>
          <t>Shilin Dist</t>
        </is>
      </c>
      <c r="G324" t="inlineStr">
        <is>
          <t>YouBike2.0_Ln. 305， Sec. 1， Zhicheng Rd. Intersection</t>
        </is>
      </c>
      <c r="H324" t="inlineStr">
        <is>
          <t>No. 303， Sec. 1， Zhicheng Rd.</t>
        </is>
      </c>
      <c r="I324" t="inlineStr">
        <is>
          <t>1</t>
        </is>
      </c>
      <c r="J324" t="inlineStr">
        <is>
          <t>2026-10-17 18:27:52</t>
        </is>
      </c>
      <c r="K324" t="inlineStr">
        <is>
          <t>2026-10-17 18:27:52</t>
        </is>
      </c>
      <c r="L324" t="inlineStr">
        <is>
          <t>2026-10-17 18:27:02</t>
        </is>
      </c>
      <c r="M324" t="inlineStr">
        <is>
          <t>2026-10-17</t>
        </is>
      </c>
      <c r="N324" t="n">
        <v>21</v>
      </c>
      <c r="O324" t="n">
        <v>1</v>
      </c>
      <c r="P324" t="n">
        <v>25.10186</v>
      </c>
      <c r="Q324" t="n">
        <v>121.53083</v>
      </c>
      <c r="R324" t="n">
        <v>20</v>
      </c>
    </row>
    <row r="325">
      <c r="A325" t="inlineStr">
        <is>
          <t>500104023</t>
        </is>
      </c>
      <c r="B325" t="inlineStr">
        <is>
          <t>YouBike2.0_華齡公園</t>
        </is>
      </c>
      <c r="C325" t="inlineStr">
        <is>
          <t>士林區</t>
        </is>
      </c>
      <c r="D325" t="inlineStr">
        <is>
          <t>2026-10-17 18:27:02</t>
        </is>
      </c>
      <c r="E325" t="inlineStr">
        <is>
          <t>劍潭路76號(對面)</t>
        </is>
      </c>
      <c r="F325" t="inlineStr">
        <is>
          <t>Shilin Dist</t>
        </is>
      </c>
      <c r="G325" t="inlineStr">
        <is>
          <t>YouBike2.0_Hualing Park</t>
        </is>
      </c>
      <c r="H325" t="inlineStr">
        <is>
          <t>No. 76， Jiantan Rd. (Opposite)</t>
        </is>
      </c>
      <c r="I325" t="inlineStr">
        <is>
          <t>1</t>
        </is>
      </c>
      <c r="J325" t="inlineStr">
        <is>
          <t>2026-10-17 18:27:52</t>
        </is>
      </c>
      <c r="K325" t="inlineStr">
        <is>
          <t>2026-10-17 18:27:52</t>
        </is>
      </c>
      <c r="L325" t="inlineStr">
        <is>
          <t>2026-10-17 18:27:02</t>
        </is>
      </c>
      <c r="M325" t="inlineStr">
        <is>
          <t>2026-10-17</t>
        </is>
      </c>
      <c r="N325" t="n">
        <v>32</v>
      </c>
      <c r="O325" t="n">
        <v>26</v>
      </c>
      <c r="P325" t="n">
        <v>25.08302</v>
      </c>
      <c r="Q325" t="n">
        <v>121.52069</v>
      </c>
      <c r="R325" t="n">
        <v>5</v>
      </c>
    </row>
    <row r="326">
      <c r="A326" t="inlineStr">
        <is>
          <t>500104024</t>
        </is>
      </c>
      <c r="B326" t="inlineStr">
        <is>
          <t>YouBike2.0_前港公園(福德宮)</t>
        </is>
      </c>
      <c r="C326" t="inlineStr">
        <is>
          <t>士林區</t>
        </is>
      </c>
      <c r="D326" t="inlineStr">
        <is>
          <t>2026-10-17 18:27:02</t>
        </is>
      </c>
      <c r="E326" t="inlineStr">
        <is>
          <t>後港街134巷/後港街口</t>
        </is>
      </c>
      <c r="F326" t="inlineStr">
        <is>
          <t>Shilin Dist</t>
        </is>
      </c>
      <c r="G326" t="inlineStr">
        <is>
          <t>YouBike2.0_Qiangang Park(Fude Temple)</t>
        </is>
      </c>
      <c r="H326" t="inlineStr">
        <is>
          <t>Ln. 134， Hougang/Hougang St. Intersection</t>
        </is>
      </c>
      <c r="I326" t="inlineStr">
        <is>
          <t>1</t>
        </is>
      </c>
      <c r="J326" t="inlineStr">
        <is>
          <t>2026-10-17 18:27:52</t>
        </is>
      </c>
      <c r="K326" t="inlineStr">
        <is>
          <t>2026-10-17 18:27:52</t>
        </is>
      </c>
      <c r="L326" t="inlineStr">
        <is>
          <t>2026-10-17 18:27:02</t>
        </is>
      </c>
      <c r="M326" t="inlineStr">
        <is>
          <t>2026-10-17</t>
        </is>
      </c>
      <c r="N326" t="n">
        <v>31</v>
      </c>
      <c r="O326" t="n">
        <v>6</v>
      </c>
      <c r="P326" t="n">
        <v>25.08671</v>
      </c>
      <c r="Q326" t="n">
        <v>121.52096</v>
      </c>
      <c r="R326" t="n">
        <v>25</v>
      </c>
    </row>
    <row r="327">
      <c r="A327" t="inlineStr">
        <is>
          <t>500104025</t>
        </is>
      </c>
      <c r="B327" t="inlineStr">
        <is>
          <t>YouBike2.0_華齡街185巷口</t>
        </is>
      </c>
      <c r="C327" t="inlineStr">
        <is>
          <t>士林區</t>
        </is>
      </c>
      <c r="D327" t="inlineStr">
        <is>
          <t>2026-10-17 18:27:02</t>
        </is>
      </c>
      <c r="E327" t="inlineStr">
        <is>
          <t>華齡街188號(前)</t>
        </is>
      </c>
      <c r="F327" t="inlineStr">
        <is>
          <t>Shilin Dist</t>
        </is>
      </c>
      <c r="G327" t="inlineStr">
        <is>
          <t>YouBike2.0_Ln. 185， Hualing St.</t>
        </is>
      </c>
      <c r="H327" t="inlineStr">
        <is>
          <t>No. 188， Hualing St.</t>
        </is>
      </c>
      <c r="I327" t="inlineStr">
        <is>
          <t>1</t>
        </is>
      </c>
      <c r="J327" t="inlineStr">
        <is>
          <t>2026-10-17 18:27:52</t>
        </is>
      </c>
      <c r="K327" t="inlineStr">
        <is>
          <t>2026-10-17 18:27:52</t>
        </is>
      </c>
      <c r="L327" t="inlineStr">
        <is>
          <t>2026-10-17 18:27:02</t>
        </is>
      </c>
      <c r="M327" t="inlineStr">
        <is>
          <t>2026-10-17</t>
        </is>
      </c>
      <c r="N327" t="n">
        <v>18</v>
      </c>
      <c r="O327" t="n">
        <v>14</v>
      </c>
      <c r="P327" t="n">
        <v>25.08828</v>
      </c>
      <c r="Q327" t="n">
        <v>121.51985</v>
      </c>
      <c r="R327" t="n">
        <v>3</v>
      </c>
    </row>
    <row r="328">
      <c r="A328" t="inlineStr">
        <is>
          <t>500104026</t>
        </is>
      </c>
      <c r="B328" t="inlineStr">
        <is>
          <t>YouBike2.0_前港公園(前港街)</t>
        </is>
      </c>
      <c r="C328" t="inlineStr">
        <is>
          <t>士林區</t>
        </is>
      </c>
      <c r="D328" t="inlineStr">
        <is>
          <t>2026-10-17 18:27:02</t>
        </is>
      </c>
      <c r="E328" t="inlineStr">
        <is>
          <t>前港街48號(對面)</t>
        </is>
      </c>
      <c r="F328" t="inlineStr">
        <is>
          <t>Shilin Dist</t>
        </is>
      </c>
      <c r="G328" t="inlineStr">
        <is>
          <t>YouBike2.0_Qiangang Park (Qiangang St)</t>
        </is>
      </c>
      <c r="H328" t="inlineStr">
        <is>
          <t>No. 48， Qiangang St. (Opposite)</t>
        </is>
      </c>
      <c r="I328" t="inlineStr">
        <is>
          <t>1</t>
        </is>
      </c>
      <c r="J328" t="inlineStr">
        <is>
          <t>2026-10-17 18:27:52</t>
        </is>
      </c>
      <c r="K328" t="inlineStr">
        <is>
          <t>2026-10-17 18:27:52</t>
        </is>
      </c>
      <c r="L328" t="inlineStr">
        <is>
          <t>2026-10-17 18:27:02</t>
        </is>
      </c>
      <c r="M328" t="inlineStr">
        <is>
          <t>2026-10-17</t>
        </is>
      </c>
      <c r="N328" t="n">
        <v>27</v>
      </c>
      <c r="O328" t="n">
        <v>11</v>
      </c>
      <c r="P328" t="n">
        <v>25.0848</v>
      </c>
      <c r="Q328" t="n">
        <v>121.52125</v>
      </c>
      <c r="R328" t="n">
        <v>16</v>
      </c>
    </row>
    <row r="329">
      <c r="A329" t="inlineStr">
        <is>
          <t>500104027</t>
        </is>
      </c>
      <c r="B329" t="inlineStr">
        <is>
          <t>YouBike2.0_百齡高中</t>
        </is>
      </c>
      <c r="C329" t="inlineStr">
        <is>
          <t>士林區</t>
        </is>
      </c>
      <c r="D329" t="inlineStr">
        <is>
          <t>2026-10-17 18:27:02</t>
        </is>
      </c>
      <c r="E329" t="inlineStr">
        <is>
          <t>承德路四段179巷/承德路4段口</t>
        </is>
      </c>
      <c r="F329" t="inlineStr">
        <is>
          <t>Shilin Dist</t>
        </is>
      </c>
      <c r="G329" t="inlineStr">
        <is>
          <t>YouBike2.0_Bailing High School</t>
        </is>
      </c>
      <c r="H329" t="inlineStr">
        <is>
          <t>Ln. 179， Sec. 4， Chengde Rd. Intersection</t>
        </is>
      </c>
      <c r="I329" t="inlineStr">
        <is>
          <t>1</t>
        </is>
      </c>
      <c r="J329" t="inlineStr">
        <is>
          <t>2026-10-17 18:27:52</t>
        </is>
      </c>
      <c r="K329" t="inlineStr">
        <is>
          <t>2026-10-17 18:27:52</t>
        </is>
      </c>
      <c r="L329" t="inlineStr">
        <is>
          <t>2026-10-17 18:27:02</t>
        </is>
      </c>
      <c r="M329" t="inlineStr">
        <is>
          <t>2026-10-17</t>
        </is>
      </c>
      <c r="N329" t="n">
        <v>27</v>
      </c>
      <c r="O329" t="n">
        <v>8</v>
      </c>
      <c r="P329" t="n">
        <v>25.08736</v>
      </c>
      <c r="Q329" t="n">
        <v>121.52272</v>
      </c>
      <c r="R329" t="n">
        <v>19</v>
      </c>
    </row>
    <row r="330">
      <c r="A330" t="inlineStr">
        <is>
          <t>500104028</t>
        </is>
      </c>
      <c r="B330" t="inlineStr">
        <is>
          <t>YouBike2.0_捷運芝山站(2號出口)</t>
        </is>
      </c>
      <c r="C330" t="inlineStr">
        <is>
          <t>士林區</t>
        </is>
      </c>
      <c r="D330" t="inlineStr">
        <is>
          <t>2026-10-17 18:27:02</t>
        </is>
      </c>
      <c r="E330" t="inlineStr">
        <is>
          <t>福華路151號(對面)</t>
        </is>
      </c>
      <c r="F330" t="inlineStr">
        <is>
          <t>Shilin Dist</t>
        </is>
      </c>
      <c r="G330" t="inlineStr">
        <is>
          <t>YouBike2.0_MRT Zhishan Station</t>
        </is>
      </c>
      <c r="H330" t="inlineStr">
        <is>
          <t>No. 151， Fuhua Rd. (Opposite)</t>
        </is>
      </c>
      <c r="I330" t="inlineStr">
        <is>
          <t>1</t>
        </is>
      </c>
      <c r="J330" t="inlineStr">
        <is>
          <t>2026-10-17 18:27:52</t>
        </is>
      </c>
      <c r="K330" t="inlineStr">
        <is>
          <t>2026-10-17 18:27:52</t>
        </is>
      </c>
      <c r="L330" t="inlineStr">
        <is>
          <t>2026-10-17 18:27:02</t>
        </is>
      </c>
      <c r="M330" t="inlineStr">
        <is>
          <t>2026-10-17</t>
        </is>
      </c>
      <c r="N330" t="n">
        <v>50</v>
      </c>
      <c r="O330" t="n">
        <v>30</v>
      </c>
      <c r="P330" t="n">
        <v>25.10364</v>
      </c>
      <c r="Q330" t="n">
        <v>121.52219</v>
      </c>
      <c r="R330" t="n">
        <v>18</v>
      </c>
    </row>
    <row r="331">
      <c r="A331" t="inlineStr">
        <is>
          <t>500104029</t>
        </is>
      </c>
      <c r="B331" t="inlineStr">
        <is>
          <t>YouBike2.0_臺灣戲曲中心</t>
        </is>
      </c>
      <c r="C331" t="inlineStr">
        <is>
          <t>士林區</t>
        </is>
      </c>
      <c r="D331" t="inlineStr">
        <is>
          <t>2026-10-17 18:27:02</t>
        </is>
      </c>
      <c r="E331" t="inlineStr">
        <is>
          <t>文林路751號(南側)</t>
        </is>
      </c>
      <c r="F331" t="inlineStr">
        <is>
          <t>Shilin Dist</t>
        </is>
      </c>
      <c r="G331" t="inlineStr">
        <is>
          <t>YouBike2.0_Taiwan Traditional Theatre Center</t>
        </is>
      </c>
      <c r="H331" t="inlineStr">
        <is>
          <t>No. 751， Wenlin Rd. (South)</t>
        </is>
      </c>
      <c r="I331" t="inlineStr">
        <is>
          <t>1</t>
        </is>
      </c>
      <c r="J331" t="inlineStr">
        <is>
          <t>2026-10-17 18:27:52</t>
        </is>
      </c>
      <c r="K331" t="inlineStr">
        <is>
          <t>2026-10-17 18:27:52</t>
        </is>
      </c>
      <c r="L331" t="inlineStr">
        <is>
          <t>2026-10-17 18:27:02</t>
        </is>
      </c>
      <c r="M331" t="inlineStr">
        <is>
          <t>2026-10-17</t>
        </is>
      </c>
      <c r="N331" t="n">
        <v>25</v>
      </c>
      <c r="O331" t="n">
        <v>10</v>
      </c>
      <c r="P331" t="n">
        <v>25.10208</v>
      </c>
      <c r="Q331" t="n">
        <v>121.51979</v>
      </c>
      <c r="R331" t="n">
        <v>15</v>
      </c>
    </row>
    <row r="332">
      <c r="A332" t="inlineStr">
        <is>
          <t>500104030</t>
        </is>
      </c>
      <c r="B332" t="inlineStr">
        <is>
          <t>YouBike2.0_捷運劍潭站(2號出口)</t>
        </is>
      </c>
      <c r="C332" t="inlineStr">
        <is>
          <t>士林區</t>
        </is>
      </c>
      <c r="D332" t="inlineStr">
        <is>
          <t>2026-10-17 18:27:02</t>
        </is>
      </c>
      <c r="E332" t="inlineStr">
        <is>
          <t>基河路18號(對面)</t>
        </is>
      </c>
      <c r="F332" t="inlineStr">
        <is>
          <t>Shilin Dist</t>
        </is>
      </c>
      <c r="G332" t="inlineStr">
        <is>
          <t>YouBike2.0_MRT Jianta Station</t>
        </is>
      </c>
      <c r="H332" t="inlineStr">
        <is>
          <t>No.18， Jihe Rd. (Opposite)</t>
        </is>
      </c>
      <c r="I332" t="inlineStr">
        <is>
          <t>1</t>
        </is>
      </c>
      <c r="J332" t="inlineStr">
        <is>
          <t>2026-10-17 18:27:52</t>
        </is>
      </c>
      <c r="K332" t="inlineStr">
        <is>
          <t>2026-10-17 18:27:52</t>
        </is>
      </c>
      <c r="L332" t="inlineStr">
        <is>
          <t>2026-10-17 18:27:02</t>
        </is>
      </c>
      <c r="M332" t="inlineStr">
        <is>
          <t>2026-10-17</t>
        </is>
      </c>
      <c r="N332" t="n">
        <v>49</v>
      </c>
      <c r="O332" t="n">
        <v>49</v>
      </c>
      <c r="P332" t="n">
        <v>25.08388</v>
      </c>
      <c r="Q332" t="n">
        <v>121.52535</v>
      </c>
      <c r="R332" t="n">
        <v>0</v>
      </c>
    </row>
    <row r="333">
      <c r="A333" t="inlineStr">
        <is>
          <t>500104031</t>
        </is>
      </c>
      <c r="B333" t="inlineStr">
        <is>
          <t>YouBike2.0_劍潭基河路口</t>
        </is>
      </c>
      <c r="C333" t="inlineStr">
        <is>
          <t>士林區</t>
        </is>
      </c>
      <c r="D333" t="inlineStr">
        <is>
          <t>2026-10-17 18:27:02</t>
        </is>
      </c>
      <c r="E333" t="inlineStr">
        <is>
          <t>劍潭路基河路口(捷運站橋下空間)</t>
        </is>
      </c>
      <c r="F333" t="inlineStr">
        <is>
          <t>Shilin Dist</t>
        </is>
      </c>
      <c r="G333" t="inlineStr">
        <is>
          <t>YouBike2.0_Jiantan Rd &amp; Jihe Rd Intersection</t>
        </is>
      </c>
      <c r="H333" t="inlineStr">
        <is>
          <t>Jiantan Rd. &amp; Jihe Rd. Intersection</t>
        </is>
      </c>
      <c r="I333" t="inlineStr">
        <is>
          <t>1</t>
        </is>
      </c>
      <c r="J333" t="inlineStr">
        <is>
          <t>2026-10-17 18:27:52</t>
        </is>
      </c>
      <c r="K333" t="inlineStr">
        <is>
          <t>2026-10-17 18:27:52</t>
        </is>
      </c>
      <c r="L333" t="inlineStr">
        <is>
          <t>2026-10-17 18:27:02</t>
        </is>
      </c>
      <c r="M333" t="inlineStr">
        <is>
          <t>2026-10-17</t>
        </is>
      </c>
      <c r="N333" t="n">
        <v>66</v>
      </c>
      <c r="O333" t="n">
        <v>58</v>
      </c>
      <c r="P333" t="n">
        <v>25.08403</v>
      </c>
      <c r="Q333" t="n">
        <v>121.5249</v>
      </c>
      <c r="R333" t="n">
        <v>1</v>
      </c>
    </row>
    <row r="334">
      <c r="A334" t="inlineStr">
        <is>
          <t>500104032</t>
        </is>
      </c>
      <c r="B334" t="inlineStr">
        <is>
          <t>YouBike2.0_志成公園</t>
        </is>
      </c>
      <c r="C334" t="inlineStr">
        <is>
          <t>士林區</t>
        </is>
      </c>
      <c r="D334" t="inlineStr">
        <is>
          <t>2026-10-17 18:27:02</t>
        </is>
      </c>
      <c r="E334" t="inlineStr">
        <is>
          <t>雨農路7巷口</t>
        </is>
      </c>
      <c r="F334" t="inlineStr">
        <is>
          <t>Shilin Dist</t>
        </is>
      </c>
      <c r="G334" t="inlineStr">
        <is>
          <t>YouBike2.0_Zhicheng Park</t>
        </is>
      </c>
      <c r="H334" t="inlineStr">
        <is>
          <t>Jhongjheng Rd &amp; Yunong Rd. Intersection (Northwest)</t>
        </is>
      </c>
      <c r="I334" t="inlineStr">
        <is>
          <t>1</t>
        </is>
      </c>
      <c r="J334" t="inlineStr">
        <is>
          <t>2026-10-17 18:27:52</t>
        </is>
      </c>
      <c r="K334" t="inlineStr">
        <is>
          <t>2026-10-17 18:27:52</t>
        </is>
      </c>
      <c r="L334" t="inlineStr">
        <is>
          <t>2026-10-17 18:27:02</t>
        </is>
      </c>
      <c r="M334" t="inlineStr">
        <is>
          <t>2026-10-17</t>
        </is>
      </c>
      <c r="N334" t="n">
        <v>23</v>
      </c>
      <c r="O334" t="n">
        <v>6</v>
      </c>
      <c r="P334" t="n">
        <v>25.09716</v>
      </c>
      <c r="Q334" t="n">
        <v>121.53214</v>
      </c>
      <c r="R334" t="n">
        <v>17</v>
      </c>
    </row>
    <row r="335">
      <c r="A335" t="inlineStr">
        <is>
          <t>500104033</t>
        </is>
      </c>
      <c r="B335" t="inlineStr">
        <is>
          <t>YouBike2.0_福林國小</t>
        </is>
      </c>
      <c r="C335" t="inlineStr">
        <is>
          <t>士林區</t>
        </is>
      </c>
      <c r="D335" t="inlineStr">
        <is>
          <t>2026-10-17 18:27:02</t>
        </is>
      </c>
      <c r="E335" t="inlineStr">
        <is>
          <t>福志路50號(對面)</t>
        </is>
      </c>
      <c r="F335" t="inlineStr">
        <is>
          <t>Shilin Dist</t>
        </is>
      </c>
      <c r="G335" t="inlineStr">
        <is>
          <t>YouBike2.0_Fu-Lin Elementary School</t>
        </is>
      </c>
      <c r="H335" t="inlineStr">
        <is>
          <t>No. 50， Fuzhi Rd. (Opposite)</t>
        </is>
      </c>
      <c r="I335" t="inlineStr">
        <is>
          <t>1</t>
        </is>
      </c>
      <c r="J335" t="inlineStr">
        <is>
          <t>2026-10-17 18:27:52</t>
        </is>
      </c>
      <c r="K335" t="inlineStr">
        <is>
          <t>2026-10-17 18:27:52</t>
        </is>
      </c>
      <c r="L335" t="inlineStr">
        <is>
          <t>2026-10-17 18:27:02</t>
        </is>
      </c>
      <c r="M335" t="inlineStr">
        <is>
          <t>2026-10-17</t>
        </is>
      </c>
      <c r="N335" t="n">
        <v>26</v>
      </c>
      <c r="O335" t="n">
        <v>12</v>
      </c>
      <c r="P335" t="n">
        <v>25.09896</v>
      </c>
      <c r="Q335" t="n">
        <v>121.53025</v>
      </c>
      <c r="R335" t="n">
        <v>14</v>
      </c>
    </row>
    <row r="336">
      <c r="A336" t="inlineStr">
        <is>
          <t>500104034</t>
        </is>
      </c>
      <c r="B336" t="inlineStr">
        <is>
          <t>YouBike2.0_中山中正路口</t>
        </is>
      </c>
      <c r="C336" t="inlineStr">
        <is>
          <t>士林區</t>
        </is>
      </c>
      <c r="D336" t="inlineStr">
        <is>
          <t>2026-10-17 18:27:02</t>
        </is>
      </c>
      <c r="E336" t="inlineStr">
        <is>
          <t>中山北路五段609號(前)</t>
        </is>
      </c>
      <c r="F336" t="inlineStr">
        <is>
          <t>Shilin Dist</t>
        </is>
      </c>
      <c r="G336" t="inlineStr">
        <is>
          <t>YouBike2.0_Sec. 5， Jhongshan N. Rd &amp; Jhongjheng Rd Intersection</t>
        </is>
      </c>
      <c r="H336" t="inlineStr">
        <is>
          <t>No. 609， Sec. 5， Jhongshan N. Rd.</t>
        </is>
      </c>
      <c r="I336" t="inlineStr">
        <is>
          <t>1</t>
        </is>
      </c>
      <c r="J336" t="inlineStr">
        <is>
          <t>2026-10-17 18:27:52</t>
        </is>
      </c>
      <c r="K336" t="inlineStr">
        <is>
          <t>2026-10-17 18:27:52</t>
        </is>
      </c>
      <c r="L336" t="inlineStr">
        <is>
          <t>2026-10-17 18:27:02</t>
        </is>
      </c>
      <c r="M336" t="inlineStr">
        <is>
          <t>2026-10-17</t>
        </is>
      </c>
      <c r="N336" t="n">
        <v>19</v>
      </c>
      <c r="O336" t="n">
        <v>6</v>
      </c>
      <c r="P336" t="n">
        <v>25.09651</v>
      </c>
      <c r="Q336" t="n">
        <v>121.52753</v>
      </c>
      <c r="R336" t="n">
        <v>13</v>
      </c>
    </row>
    <row r="337">
      <c r="A337" t="inlineStr">
        <is>
          <t>500104035</t>
        </is>
      </c>
      <c r="B337" t="inlineStr">
        <is>
          <t>YouBike2.0_士林運動中心</t>
        </is>
      </c>
      <c r="C337" t="inlineStr">
        <is>
          <t>士林區</t>
        </is>
      </c>
      <c r="D337" t="inlineStr">
        <is>
          <t>2026-10-17 18:27:02</t>
        </is>
      </c>
      <c r="E337" t="inlineStr">
        <is>
          <t>士商路1號(前)</t>
        </is>
      </c>
      <c r="F337" t="inlineStr">
        <is>
          <t>Shilin Dist</t>
        </is>
      </c>
      <c r="G337" t="inlineStr">
        <is>
          <t>YouBike2.0_Shihlin Sport Center</t>
        </is>
      </c>
      <c r="H337" t="inlineStr">
        <is>
          <t>No. 1， Shishang Rd.</t>
        </is>
      </c>
      <c r="I337" t="inlineStr">
        <is>
          <t>1</t>
        </is>
      </c>
      <c r="J337" t="inlineStr">
        <is>
          <t>2026-10-17 18:27:52</t>
        </is>
      </c>
      <c r="K337" t="inlineStr">
        <is>
          <t>2026-10-17 18:27:52</t>
        </is>
      </c>
      <c r="L337" t="inlineStr">
        <is>
          <t>2026-10-17 18:27:02</t>
        </is>
      </c>
      <c r="M337" t="inlineStr">
        <is>
          <t>2026-10-17</t>
        </is>
      </c>
      <c r="N337" t="n">
        <v>30</v>
      </c>
      <c r="O337" t="n">
        <v>15</v>
      </c>
      <c r="P337" t="n">
        <v>25.08911</v>
      </c>
      <c r="Q337" t="n">
        <v>121.52154</v>
      </c>
      <c r="R337" t="n">
        <v>15</v>
      </c>
    </row>
    <row r="338">
      <c r="A338" t="inlineStr">
        <is>
          <t>500104036</t>
        </is>
      </c>
      <c r="B338" t="inlineStr">
        <is>
          <t>YouBike2.0_陽明高中</t>
        </is>
      </c>
      <c r="C338" t="inlineStr">
        <is>
          <t>士林區</t>
        </is>
      </c>
      <c r="D338" t="inlineStr">
        <is>
          <t>2026-10-17 18:27:02</t>
        </is>
      </c>
      <c r="E338" t="inlineStr">
        <is>
          <t>中正路510號(前)</t>
        </is>
      </c>
      <c r="F338" t="inlineStr">
        <is>
          <t>Shilin Dist</t>
        </is>
      </c>
      <c r="G338" t="inlineStr">
        <is>
          <t>YouBike2.0_Yangming High School</t>
        </is>
      </c>
      <c r="H338" t="inlineStr">
        <is>
          <t>No. 510， Zhongzheng Rd.</t>
        </is>
      </c>
      <c r="I338" t="inlineStr">
        <is>
          <t>1</t>
        </is>
      </c>
      <c r="J338" t="inlineStr">
        <is>
          <t>2026-10-17 18:27:52</t>
        </is>
      </c>
      <c r="K338" t="inlineStr">
        <is>
          <t>2026-10-17 18:27:52</t>
        </is>
      </c>
      <c r="L338" t="inlineStr">
        <is>
          <t>2026-10-17 18:27:02</t>
        </is>
      </c>
      <c r="M338" t="inlineStr">
        <is>
          <t>2026-10-17</t>
        </is>
      </c>
      <c r="N338" t="n">
        <v>77</v>
      </c>
      <c r="O338" t="n">
        <v>2</v>
      </c>
      <c r="P338" t="n">
        <v>25.09164</v>
      </c>
      <c r="Q338" t="n">
        <v>121.51706</v>
      </c>
      <c r="R338" t="n">
        <v>74</v>
      </c>
    </row>
    <row r="339">
      <c r="A339" t="inlineStr">
        <is>
          <t>500104037</t>
        </is>
      </c>
      <c r="B339" t="inlineStr">
        <is>
          <t>YouBike2.0_兒童新樂園</t>
        </is>
      </c>
      <c r="C339" t="inlineStr">
        <is>
          <t>士林區</t>
        </is>
      </c>
      <c r="D339" t="inlineStr">
        <is>
          <t>2026-10-17 18:27:02</t>
        </is>
      </c>
      <c r="E339" t="inlineStr">
        <is>
          <t>承德路五段55號(旁公車亭)</t>
        </is>
      </c>
      <c r="F339" t="inlineStr">
        <is>
          <t>Shilin Dist</t>
        </is>
      </c>
      <c r="G339" t="inlineStr">
        <is>
          <t>YouBike2.0_Taipei Children's Amusement Park</t>
        </is>
      </c>
      <c r="H339" t="inlineStr">
        <is>
          <t>No. 55， Sec. 5， Chengde Rd.</t>
        </is>
      </c>
      <c r="I339" t="inlineStr">
        <is>
          <t>1</t>
        </is>
      </c>
      <c r="J339" t="inlineStr">
        <is>
          <t>2026-10-17 18:27:52</t>
        </is>
      </c>
      <c r="K339" t="inlineStr">
        <is>
          <t>2026-10-17 18:27:52</t>
        </is>
      </c>
      <c r="L339" t="inlineStr">
        <is>
          <t>2026-10-17 18:27:02</t>
        </is>
      </c>
      <c r="M339" t="inlineStr">
        <is>
          <t>2026-10-17</t>
        </is>
      </c>
      <c r="N339" t="n">
        <v>23</v>
      </c>
      <c r="O339" t="n">
        <v>12</v>
      </c>
      <c r="P339" t="n">
        <v>25.09631</v>
      </c>
      <c r="Q339" t="n">
        <v>121.51449</v>
      </c>
      <c r="R339" t="n">
        <v>11</v>
      </c>
    </row>
    <row r="340">
      <c r="A340" t="inlineStr">
        <is>
          <t>500104038</t>
        </is>
      </c>
      <c r="B340" t="inlineStr">
        <is>
          <t>YouBike2.0_臺北市立天文館</t>
        </is>
      </c>
      <c r="C340" t="inlineStr">
        <is>
          <t>士林區</t>
        </is>
      </c>
      <c r="D340" t="inlineStr">
        <is>
          <t>2026-10-17 18:27:02</t>
        </is>
      </c>
      <c r="E340" t="inlineStr">
        <is>
          <t>基河路363號(前)</t>
        </is>
      </c>
      <c r="F340" t="inlineStr">
        <is>
          <t>Shilin Dist</t>
        </is>
      </c>
      <c r="G340" t="inlineStr">
        <is>
          <t>YouBike2.0_Taipei Astronomical Museum</t>
        </is>
      </c>
      <c r="H340" t="inlineStr">
        <is>
          <t>No. 363， Jihe Rd.</t>
        </is>
      </c>
      <c r="I340" t="inlineStr">
        <is>
          <t>1</t>
        </is>
      </c>
      <c r="J340" t="inlineStr">
        <is>
          <t>2026-10-17 18:27:52</t>
        </is>
      </c>
      <c r="K340" t="inlineStr">
        <is>
          <t>2026-10-17 18:27:52</t>
        </is>
      </c>
      <c r="L340" t="inlineStr">
        <is>
          <t>2026-10-17 18:27:02</t>
        </is>
      </c>
      <c r="M340" t="inlineStr">
        <is>
          <t>2026-10-17</t>
        </is>
      </c>
      <c r="N340" t="n">
        <v>50</v>
      </c>
      <c r="O340" t="n">
        <v>16</v>
      </c>
      <c r="P340" t="n">
        <v>25.09598</v>
      </c>
      <c r="Q340" t="n">
        <v>121.51776</v>
      </c>
      <c r="R340" t="n">
        <v>34</v>
      </c>
    </row>
    <row r="341">
      <c r="A341" t="inlineStr">
        <is>
          <t>500104039</t>
        </is>
      </c>
      <c r="B341" t="inlineStr">
        <is>
          <t>YouBike2.0_華聲公園</t>
        </is>
      </c>
      <c r="C341" t="inlineStr">
        <is>
          <t>士林區</t>
        </is>
      </c>
      <c r="D341" t="inlineStr">
        <is>
          <t>2026-10-17 18:27:02</t>
        </is>
      </c>
      <c r="E341" t="inlineStr">
        <is>
          <t>華聲街17號(南側路側)</t>
        </is>
      </c>
      <c r="F341" t="inlineStr">
        <is>
          <t>Shilin Dist</t>
        </is>
      </c>
      <c r="G341" t="inlineStr">
        <is>
          <t>YouBike2.0_Huasheng Park</t>
        </is>
      </c>
      <c r="H341" t="inlineStr">
        <is>
          <t>No. 17， Huasheng St. (South)</t>
        </is>
      </c>
      <c r="I341" t="inlineStr">
        <is>
          <t>1</t>
        </is>
      </c>
      <c r="J341" t="inlineStr">
        <is>
          <t>2026-10-17 18:27:52</t>
        </is>
      </c>
      <c r="K341" t="inlineStr">
        <is>
          <t>2026-10-17 18:27:52</t>
        </is>
      </c>
      <c r="L341" t="inlineStr">
        <is>
          <t>2026-10-17 18:27:02</t>
        </is>
      </c>
      <c r="M341" t="inlineStr">
        <is>
          <t>2026-10-17</t>
        </is>
      </c>
      <c r="N341" t="n">
        <v>35</v>
      </c>
      <c r="O341" t="n">
        <v>6</v>
      </c>
      <c r="P341" t="n">
        <v>25.09619</v>
      </c>
      <c r="Q341" t="n">
        <v>121.5223</v>
      </c>
      <c r="R341" t="n">
        <v>29</v>
      </c>
    </row>
    <row r="342">
      <c r="A342" t="inlineStr">
        <is>
          <t>500104040</t>
        </is>
      </c>
      <c r="B342" t="inlineStr">
        <is>
          <t>YouBike2.0_福林公園</t>
        </is>
      </c>
      <c r="C342" t="inlineStr">
        <is>
          <t>士林區</t>
        </is>
      </c>
      <c r="D342" t="inlineStr">
        <is>
          <t>2026-10-17 18:27:02</t>
        </is>
      </c>
      <c r="E342" t="inlineStr">
        <is>
          <t>福林路/中山北路五段(東北側)</t>
        </is>
      </c>
      <c r="F342" t="inlineStr">
        <is>
          <t>Shilin Dist</t>
        </is>
      </c>
      <c r="G342" t="inlineStr">
        <is>
          <t>YouBike2.0_Fulin Park</t>
        </is>
      </c>
      <c r="H342" t="inlineStr">
        <is>
          <t>Sec. 5， Zhongshan N. Rd. (Northwest)</t>
        </is>
      </c>
      <c r="I342" t="inlineStr">
        <is>
          <t>1</t>
        </is>
      </c>
      <c r="J342" t="inlineStr">
        <is>
          <t>2026-10-17 18:27:52</t>
        </is>
      </c>
      <c r="K342" t="inlineStr">
        <is>
          <t>2026-10-17 18:27:52</t>
        </is>
      </c>
      <c r="L342" t="inlineStr">
        <is>
          <t>2026-10-17 18:27:02</t>
        </is>
      </c>
      <c r="M342" t="inlineStr">
        <is>
          <t>2026-10-17</t>
        </is>
      </c>
      <c r="N342" t="n">
        <v>25</v>
      </c>
      <c r="O342" t="n">
        <v>19</v>
      </c>
      <c r="P342" t="n">
        <v>25.09419</v>
      </c>
      <c r="Q342" t="n">
        <v>121.52833</v>
      </c>
      <c r="R342" t="n">
        <v>6</v>
      </c>
    </row>
    <row r="343">
      <c r="A343" t="inlineStr">
        <is>
          <t>500104041</t>
        </is>
      </c>
      <c r="B343" t="inlineStr">
        <is>
          <t>YouBike2.0_捷運士林站(2號出口)</t>
        </is>
      </c>
      <c r="C343" t="inlineStr">
        <is>
          <t>士林區</t>
        </is>
      </c>
      <c r="D343" t="inlineStr">
        <is>
          <t>2026-10-17 18:27:02</t>
        </is>
      </c>
      <c r="E343" t="inlineStr">
        <is>
          <t>中山北路五段505巷44弄2號(對面)</t>
        </is>
      </c>
      <c r="F343" t="inlineStr">
        <is>
          <t>Shilin Dist</t>
        </is>
      </c>
      <c r="G343" t="inlineStr">
        <is>
          <t>YouBike2.0_MRT Shilin Station (Exit 2)</t>
        </is>
      </c>
      <c r="H343" t="inlineStr">
        <is>
          <t>No. 2， Aly. 44， Ln. 505， Sec. 5， Zhongshan N. Rd. (Opposite)</t>
        </is>
      </c>
      <c r="I343" t="inlineStr">
        <is>
          <t>1</t>
        </is>
      </c>
      <c r="J343" t="inlineStr">
        <is>
          <t>2026-10-17 18:27:52</t>
        </is>
      </c>
      <c r="K343" t="inlineStr">
        <is>
          <t>2026-10-17 18:27:52</t>
        </is>
      </c>
      <c r="L343" t="inlineStr">
        <is>
          <t>2026-10-17 18:27:02</t>
        </is>
      </c>
      <c r="M343" t="inlineStr">
        <is>
          <t>2026-10-17</t>
        </is>
      </c>
      <c r="N343" t="n">
        <v>30</v>
      </c>
      <c r="O343" t="n">
        <v>18</v>
      </c>
      <c r="P343" t="n">
        <v>25.09343</v>
      </c>
      <c r="Q343" t="n">
        <v>121.52642</v>
      </c>
      <c r="R343" t="n">
        <v>11</v>
      </c>
    </row>
    <row r="344">
      <c r="A344" t="inlineStr">
        <is>
          <t>500104042</t>
        </is>
      </c>
      <c r="B344" t="inlineStr">
        <is>
          <t>YouBike2.0_銘傳大學</t>
        </is>
      </c>
      <c r="C344" t="inlineStr">
        <is>
          <t>士林區</t>
        </is>
      </c>
      <c r="D344" t="inlineStr">
        <is>
          <t>2026-10-17 18:27:02</t>
        </is>
      </c>
      <c r="E344" t="inlineStr">
        <is>
          <t>中山北路五段250號(銘傳大學對側)</t>
        </is>
      </c>
      <c r="F344" t="inlineStr">
        <is>
          <t>Shilin Dist</t>
        </is>
      </c>
      <c r="G344" t="inlineStr">
        <is>
          <t>YouBike2.0_Ming Chuan University Taipei Campus</t>
        </is>
      </c>
      <c r="H344" t="inlineStr">
        <is>
          <t>No. 250， Sec. 5， Zhongshan N. Rd.</t>
        </is>
      </c>
      <c r="I344" t="inlineStr">
        <is>
          <t>1</t>
        </is>
      </c>
      <c r="J344" t="inlineStr">
        <is>
          <t>2026-10-17 18:27:52</t>
        </is>
      </c>
      <c r="K344" t="inlineStr">
        <is>
          <t>2026-10-17 18:27:52</t>
        </is>
      </c>
      <c r="L344" t="inlineStr">
        <is>
          <t>2026-10-17 18:27:02</t>
        </is>
      </c>
      <c r="M344" t="inlineStr">
        <is>
          <t>2026-10-17</t>
        </is>
      </c>
      <c r="N344" t="n">
        <v>26</v>
      </c>
      <c r="O344" t="n">
        <v>13</v>
      </c>
      <c r="P344" t="n">
        <v>25.08771</v>
      </c>
      <c r="Q344" t="n">
        <v>121.52677</v>
      </c>
      <c r="R344" t="n">
        <v>12</v>
      </c>
    </row>
    <row r="345">
      <c r="A345" t="inlineStr">
        <is>
          <t>500104043</t>
        </is>
      </c>
      <c r="B345" t="inlineStr">
        <is>
          <t>YouBike2.0_士林高商</t>
        </is>
      </c>
      <c r="C345" t="inlineStr">
        <is>
          <t>士林區</t>
        </is>
      </c>
      <c r="D345" t="inlineStr">
        <is>
          <t>2026-10-17 18:27:02</t>
        </is>
      </c>
      <c r="E345" t="inlineStr">
        <is>
          <t>士商路150號(校門旁)</t>
        </is>
      </c>
      <c r="F345" t="inlineStr">
        <is>
          <t>Shilin Dist</t>
        </is>
      </c>
      <c r="G345" t="inlineStr">
        <is>
          <t>YouBike2.0_Shilin High School of Commerce</t>
        </is>
      </c>
      <c r="H345" t="inlineStr">
        <is>
          <t>No. 150， Shishang Rd.</t>
        </is>
      </c>
      <c r="I345" t="inlineStr">
        <is>
          <t>1</t>
        </is>
      </c>
      <c r="J345" t="inlineStr">
        <is>
          <t>2026-10-17 18:27:52</t>
        </is>
      </c>
      <c r="K345" t="inlineStr">
        <is>
          <t>2026-10-17 18:27:52</t>
        </is>
      </c>
      <c r="L345" t="inlineStr">
        <is>
          <t>2026-10-17 18:27:02</t>
        </is>
      </c>
      <c r="M345" t="inlineStr">
        <is>
          <t>2026-10-17</t>
        </is>
      </c>
      <c r="N345" t="n">
        <v>26</v>
      </c>
      <c r="O345" t="n">
        <v>1</v>
      </c>
      <c r="P345" t="n">
        <v>25.09435</v>
      </c>
      <c r="Q345" t="n">
        <v>121.51702</v>
      </c>
      <c r="R345" t="n">
        <v>23</v>
      </c>
    </row>
    <row r="346">
      <c r="A346" t="inlineStr">
        <is>
          <t>500104044</t>
        </is>
      </c>
      <c r="B346" t="inlineStr">
        <is>
          <t>YouBike2.0_蘭雅公園</t>
        </is>
      </c>
      <c r="C346" t="inlineStr">
        <is>
          <t>士林區</t>
        </is>
      </c>
      <c r="D346" t="inlineStr">
        <is>
          <t>2026-10-17 18:27:02</t>
        </is>
      </c>
      <c r="E346" t="inlineStr">
        <is>
          <t>忠誠路二段/忠誠路二段40巷(西南側)</t>
        </is>
      </c>
      <c r="F346" t="inlineStr">
        <is>
          <t>Shilin Dist</t>
        </is>
      </c>
      <c r="G346" t="inlineStr">
        <is>
          <t>YouBike2.0_Lanya Park</t>
        </is>
      </c>
      <c r="H346" t="inlineStr">
        <is>
          <t>Ln. 40， Sec. 2， Zhongcheng Rd. Intersection (Southwest)</t>
        </is>
      </c>
      <c r="I346" t="inlineStr">
        <is>
          <t>1</t>
        </is>
      </c>
      <c r="J346" t="inlineStr">
        <is>
          <t>2026-10-17 18:27:52</t>
        </is>
      </c>
      <c r="K346" t="inlineStr">
        <is>
          <t>2026-10-17 18:27:52</t>
        </is>
      </c>
      <c r="L346" t="inlineStr">
        <is>
          <t>2026-10-17 18:27:02</t>
        </is>
      </c>
      <c r="M346" t="inlineStr">
        <is>
          <t>2026-10-17</t>
        </is>
      </c>
      <c r="N346" t="n">
        <v>38</v>
      </c>
      <c r="O346" t="n">
        <v>10</v>
      </c>
      <c r="P346" t="n">
        <v>25.10991</v>
      </c>
      <c r="Q346" t="n">
        <v>121.53039</v>
      </c>
      <c r="R346" t="n">
        <v>28</v>
      </c>
    </row>
    <row r="347">
      <c r="A347" t="inlineStr">
        <is>
          <t>500104045</t>
        </is>
      </c>
      <c r="B347" t="inlineStr">
        <is>
          <t>YouBike2.0_聯合醫院陽明院區</t>
        </is>
      </c>
      <c r="C347" t="inlineStr">
        <is>
          <t>士林區</t>
        </is>
      </c>
      <c r="D347" t="inlineStr">
        <is>
          <t>2026-10-17 18:27:02</t>
        </is>
      </c>
      <c r="E347" t="inlineStr">
        <is>
          <t>雨聲街105號(南側)</t>
        </is>
      </c>
      <c r="F347" t="inlineStr">
        <is>
          <t>Shilin Dist</t>
        </is>
      </c>
      <c r="G347" t="inlineStr">
        <is>
          <t>YouBike2.0_Taipei City Hospital Yangming Branch</t>
        </is>
      </c>
      <c r="H347" t="inlineStr">
        <is>
          <t>No. 105， Yusheng St. (South)</t>
        </is>
      </c>
      <c r="I347" t="inlineStr">
        <is>
          <t>1</t>
        </is>
      </c>
      <c r="J347" t="inlineStr">
        <is>
          <t>2026-10-17 18:27:52</t>
        </is>
      </c>
      <c r="K347" t="inlineStr">
        <is>
          <t>2026-10-17 18:27:52</t>
        </is>
      </c>
      <c r="L347" t="inlineStr">
        <is>
          <t>2026-10-17 18:27:02</t>
        </is>
      </c>
      <c r="M347" t="inlineStr">
        <is>
          <t>2026-10-17</t>
        </is>
      </c>
      <c r="N347" t="n">
        <v>25</v>
      </c>
      <c r="O347" t="n">
        <v>8</v>
      </c>
      <c r="P347" t="n">
        <v>25.10455</v>
      </c>
      <c r="Q347" t="n">
        <v>121.53195</v>
      </c>
      <c r="R347" t="n">
        <v>17</v>
      </c>
    </row>
    <row r="348">
      <c r="A348" t="inlineStr">
        <is>
          <t>500104046</t>
        </is>
      </c>
      <c r="B348" t="inlineStr">
        <is>
          <t>YouBike2.0_捷運芝山站(1號出口)</t>
        </is>
      </c>
      <c r="C348" t="inlineStr">
        <is>
          <t>士林區</t>
        </is>
      </c>
      <c r="D348" t="inlineStr">
        <is>
          <t>2026-10-17 18:27:02</t>
        </is>
      </c>
      <c r="E348" t="inlineStr">
        <is>
          <t>福華路114號(對面)</t>
        </is>
      </c>
      <c r="F348" t="inlineStr">
        <is>
          <t>Shilin Dist</t>
        </is>
      </c>
      <c r="G348" t="inlineStr">
        <is>
          <t>YouBike2.0_MRT Zhishan Sta. (Exit 1)</t>
        </is>
      </c>
      <c r="H348" t="inlineStr">
        <is>
          <t>No. 114， Fuhua Rd. (Opposite)</t>
        </is>
      </c>
      <c r="I348" t="inlineStr">
        <is>
          <t>1</t>
        </is>
      </c>
      <c r="J348" t="inlineStr">
        <is>
          <t>2026-10-17 18:27:52</t>
        </is>
      </c>
      <c r="K348" t="inlineStr">
        <is>
          <t>2026-10-17 18:27:52</t>
        </is>
      </c>
      <c r="L348" t="inlineStr">
        <is>
          <t>2026-10-17 18:27:02</t>
        </is>
      </c>
      <c r="M348" t="inlineStr">
        <is>
          <t>2026-10-17</t>
        </is>
      </c>
      <c r="N348" t="n">
        <v>35</v>
      </c>
      <c r="O348" t="n">
        <v>14</v>
      </c>
      <c r="P348" t="n">
        <v>25.10225</v>
      </c>
      <c r="Q348" t="n">
        <v>121.52286</v>
      </c>
      <c r="R348" t="n">
        <v>21</v>
      </c>
    </row>
    <row r="349">
      <c r="A349" t="inlineStr">
        <is>
          <t>500104047</t>
        </is>
      </c>
      <c r="B349" t="inlineStr">
        <is>
          <t>YouBike2.0_至誠公園</t>
        </is>
      </c>
      <c r="C349" t="inlineStr">
        <is>
          <t>士林區</t>
        </is>
      </c>
      <c r="D349" t="inlineStr">
        <is>
          <t>2026-10-17 18:27:02</t>
        </is>
      </c>
      <c r="E349" t="inlineStr">
        <is>
          <t>至誠路一段80號(對面)</t>
        </is>
      </c>
      <c r="F349" t="inlineStr">
        <is>
          <t>Shilin Dist</t>
        </is>
      </c>
      <c r="G349" t="inlineStr">
        <is>
          <t>YouBike2.0_Zhicheng Park</t>
        </is>
      </c>
      <c r="H349" t="inlineStr">
        <is>
          <t>No. 80， Sec. 1， Zhicheng Rd. (Opposite)</t>
        </is>
      </c>
      <c r="I349" t="inlineStr">
        <is>
          <t>1</t>
        </is>
      </c>
      <c r="J349" t="inlineStr">
        <is>
          <t>2026-10-17 18:27:52</t>
        </is>
      </c>
      <c r="K349" t="inlineStr">
        <is>
          <t>2026-10-17 18:27:52</t>
        </is>
      </c>
      <c r="L349" t="inlineStr">
        <is>
          <t>2026-10-17 18:27:02</t>
        </is>
      </c>
      <c r="M349" t="inlineStr">
        <is>
          <t>2026-10-17</t>
        </is>
      </c>
      <c r="N349" t="n">
        <v>20</v>
      </c>
      <c r="O349" t="n">
        <v>0</v>
      </c>
      <c r="P349" t="n">
        <v>25.10143</v>
      </c>
      <c r="Q349" t="n">
        <v>121.53585</v>
      </c>
      <c r="R349" t="n">
        <v>20</v>
      </c>
    </row>
    <row r="350">
      <c r="A350" t="inlineStr">
        <is>
          <t>500104048</t>
        </is>
      </c>
      <c r="B350" t="inlineStr">
        <is>
          <t>YouBike2.0_原住民文化主題公園</t>
        </is>
      </c>
      <c r="C350" t="inlineStr">
        <is>
          <t>士林區</t>
        </is>
      </c>
      <c r="D350" t="inlineStr">
        <is>
          <t>2026-10-17 18:27:02</t>
        </is>
      </c>
      <c r="E350" t="inlineStr">
        <is>
          <t>至善路二段280號(對面)</t>
        </is>
      </c>
      <c r="F350" t="inlineStr">
        <is>
          <t>Shilin Dist</t>
        </is>
      </c>
      <c r="G350" t="inlineStr">
        <is>
          <t>YouBike2.0_Indigenous People's Park</t>
        </is>
      </c>
      <c r="H350" t="inlineStr">
        <is>
          <t>No. 280， Sec. 2， Zhishan Rd. (Opposite)</t>
        </is>
      </c>
      <c r="I350" t="inlineStr">
        <is>
          <t>1</t>
        </is>
      </c>
      <c r="J350" t="inlineStr">
        <is>
          <t>2026-10-17 18:27:52</t>
        </is>
      </c>
      <c r="K350" t="inlineStr">
        <is>
          <t>2026-10-17 18:27:52</t>
        </is>
      </c>
      <c r="L350" t="inlineStr">
        <is>
          <t>2026-10-17 18:27:02</t>
        </is>
      </c>
      <c r="M350" t="inlineStr">
        <is>
          <t>2026-10-17</t>
        </is>
      </c>
      <c r="N350" t="n">
        <v>21</v>
      </c>
      <c r="O350" t="n">
        <v>0</v>
      </c>
      <c r="P350" t="n">
        <v>25.10113</v>
      </c>
      <c r="Q350" t="n">
        <v>121.55159</v>
      </c>
      <c r="R350" t="n">
        <v>20</v>
      </c>
    </row>
    <row r="351">
      <c r="A351" t="inlineStr">
        <is>
          <t>500104049</t>
        </is>
      </c>
      <c r="B351" t="inlineStr">
        <is>
          <t>YouBike2.0_通河東街2段10巷口</t>
        </is>
      </c>
      <c r="C351" t="inlineStr">
        <is>
          <t>士林區</t>
        </is>
      </c>
      <c r="D351" t="inlineStr">
        <is>
          <t>2026-10-17 18:27:02</t>
        </is>
      </c>
      <c r="E351" t="inlineStr">
        <is>
          <t>通河東街2段5號(對面)</t>
        </is>
      </c>
      <c r="F351" t="inlineStr">
        <is>
          <t>Shilin Dist</t>
        </is>
      </c>
      <c r="G351" t="inlineStr">
        <is>
          <t>YouBike2.0_Ln. 10， Sec. 2， Tonghe E. St. Intersection</t>
        </is>
      </c>
      <c r="H351" t="inlineStr">
        <is>
          <t>No. 5， Sec. 2， Tonghe E. St. (Opposite)</t>
        </is>
      </c>
      <c r="I351" t="inlineStr">
        <is>
          <t>1</t>
        </is>
      </c>
      <c r="J351" t="inlineStr">
        <is>
          <t>2026-10-17 18:27:52</t>
        </is>
      </c>
      <c r="K351" t="inlineStr">
        <is>
          <t>2026-10-17 18:27:52</t>
        </is>
      </c>
      <c r="L351" t="inlineStr">
        <is>
          <t>2026-10-17 18:27:02</t>
        </is>
      </c>
      <c r="M351" t="inlineStr">
        <is>
          <t>2026-10-17</t>
        </is>
      </c>
      <c r="N351" t="n">
        <v>15</v>
      </c>
      <c r="O351" t="n">
        <v>6</v>
      </c>
      <c r="P351" t="n">
        <v>25.09106</v>
      </c>
      <c r="Q351" t="n">
        <v>121.51502</v>
      </c>
      <c r="R351" t="n">
        <v>8</v>
      </c>
    </row>
    <row r="352">
      <c r="A352" t="inlineStr">
        <is>
          <t>500104050</t>
        </is>
      </c>
      <c r="B352" t="inlineStr">
        <is>
          <t>YouBike2.0_梅林新村</t>
        </is>
      </c>
      <c r="C352" t="inlineStr">
        <is>
          <t>士林區</t>
        </is>
      </c>
      <c r="D352" t="inlineStr">
        <is>
          <t>2026-10-17 18:27:02</t>
        </is>
      </c>
      <c r="E352" t="inlineStr">
        <is>
          <t>至善路一段/至善路一段138巷(北側)</t>
        </is>
      </c>
      <c r="F352" t="inlineStr">
        <is>
          <t>Shilin Dist</t>
        </is>
      </c>
      <c r="G352" t="inlineStr">
        <is>
          <t>YouBike2.0_Meilin New Village</t>
        </is>
      </c>
      <c r="H352" t="inlineStr">
        <is>
          <t>Sec. 1， Zhishan Rd &amp; Ln. 138， Sec. 1， Zhishan Rd (North)</t>
        </is>
      </c>
      <c r="I352" t="inlineStr">
        <is>
          <t>1</t>
        </is>
      </c>
      <c r="J352" t="inlineStr">
        <is>
          <t>2026-10-17 18:27:52</t>
        </is>
      </c>
      <c r="K352" t="inlineStr">
        <is>
          <t>2026-10-17 18:27:52</t>
        </is>
      </c>
      <c r="L352" t="inlineStr">
        <is>
          <t>2026-10-17 18:27:02</t>
        </is>
      </c>
      <c r="M352" t="inlineStr">
        <is>
          <t>2026-10-17</t>
        </is>
      </c>
      <c r="N352" t="n">
        <v>25</v>
      </c>
      <c r="O352" t="n">
        <v>7</v>
      </c>
      <c r="P352" t="n">
        <v>25.09755</v>
      </c>
      <c r="Q352" t="n">
        <v>121.54036</v>
      </c>
      <c r="R352" t="n">
        <v>17</v>
      </c>
    </row>
    <row r="353">
      <c r="A353" t="inlineStr">
        <is>
          <t>500104051</t>
        </is>
      </c>
      <c r="B353" t="inlineStr">
        <is>
          <t>YouBike2.0_延平北中正路口</t>
        </is>
      </c>
      <c r="C353" t="inlineStr">
        <is>
          <t>士林區</t>
        </is>
      </c>
      <c r="D353" t="inlineStr">
        <is>
          <t>2026-10-17 18:27:02</t>
        </is>
      </c>
      <c r="E353" t="inlineStr">
        <is>
          <t>中正路613號(對面)</t>
        </is>
      </c>
      <c r="F353" t="inlineStr">
        <is>
          <t>Shilin Dist</t>
        </is>
      </c>
      <c r="G353" t="inlineStr">
        <is>
          <t>YouBike2.0_Yanping N. Rd &amp; Zhongzheng Rd Intersection</t>
        </is>
      </c>
      <c r="H353" t="inlineStr">
        <is>
          <t>No. 403， Zhongzheng Rd</t>
        </is>
      </c>
      <c r="I353" t="inlineStr">
        <is>
          <t>1</t>
        </is>
      </c>
      <c r="J353" t="inlineStr">
        <is>
          <t>2026-10-17 18:27:52</t>
        </is>
      </c>
      <c r="K353" t="inlineStr">
        <is>
          <t>2026-10-17 18:27:52</t>
        </is>
      </c>
      <c r="L353" t="inlineStr">
        <is>
          <t>2026-10-17 18:27:02</t>
        </is>
      </c>
      <c r="M353" t="inlineStr">
        <is>
          <t>2026-10-17</t>
        </is>
      </c>
      <c r="N353" t="n">
        <v>30</v>
      </c>
      <c r="O353" t="n">
        <v>26</v>
      </c>
      <c r="P353" t="n">
        <v>25.08678</v>
      </c>
      <c r="Q353" t="n">
        <v>121.50948</v>
      </c>
      <c r="R353" t="n">
        <v>4</v>
      </c>
    </row>
    <row r="354">
      <c r="A354" t="inlineStr">
        <is>
          <t>500104052</t>
        </is>
      </c>
      <c r="B354" t="inlineStr">
        <is>
          <t>YouBike2.0_重慶北路四段190巷口</t>
        </is>
      </c>
      <c r="C354" t="inlineStr">
        <is>
          <t>士林區</t>
        </is>
      </c>
      <c r="D354" t="inlineStr">
        <is>
          <t>2026-10-17 18:27:02</t>
        </is>
      </c>
      <c r="E354" t="inlineStr">
        <is>
          <t>重慶北路四段198號(前)</t>
        </is>
      </c>
      <c r="F354" t="inlineStr">
        <is>
          <t>Shilin Dist</t>
        </is>
      </c>
      <c r="G354" t="inlineStr">
        <is>
          <t>YouBike2.0_Ln. 190， Sec. 4， Chongqing N. Rd Intersection</t>
        </is>
      </c>
      <c r="H354" t="inlineStr">
        <is>
          <t>No. 198， Sec. 4， Chongqing N. Rd</t>
        </is>
      </c>
      <c r="I354" t="inlineStr">
        <is>
          <t>1</t>
        </is>
      </c>
      <c r="J354" t="inlineStr">
        <is>
          <t>2026-10-17 18:27:52</t>
        </is>
      </c>
      <c r="K354" t="inlineStr">
        <is>
          <t>2026-10-17 18:27:52</t>
        </is>
      </c>
      <c r="L354" t="inlineStr">
        <is>
          <t>2026-10-17 18:27:02</t>
        </is>
      </c>
      <c r="M354" t="inlineStr">
        <is>
          <t>2026-10-17</t>
        </is>
      </c>
      <c r="N354" t="n">
        <v>13</v>
      </c>
      <c r="O354" t="n">
        <v>5</v>
      </c>
      <c r="P354" t="n">
        <v>25.08505</v>
      </c>
      <c r="Q354" t="n">
        <v>121.51166</v>
      </c>
      <c r="R354" t="n">
        <v>7</v>
      </c>
    </row>
    <row r="355">
      <c r="A355" t="inlineStr">
        <is>
          <t>500104053</t>
        </is>
      </c>
      <c r="B355" t="inlineStr">
        <is>
          <t>YouBike2.0_重慶北葫東街口</t>
        </is>
      </c>
      <c r="C355" t="inlineStr">
        <is>
          <t>士林區</t>
        </is>
      </c>
      <c r="D355" t="inlineStr">
        <is>
          <t>2026-10-17 18:27:02</t>
        </is>
      </c>
      <c r="E355" t="inlineStr">
        <is>
          <t>重慶北路四段177號(前)</t>
        </is>
      </c>
      <c r="F355" t="inlineStr">
        <is>
          <t>Shilin Dist</t>
        </is>
      </c>
      <c r="G355" t="inlineStr">
        <is>
          <t>YouBike2.0_Sec. 4， Chongqing N. Rd.&amp; Hudong St Intersection</t>
        </is>
      </c>
      <c r="H355" t="inlineStr">
        <is>
          <t>No. 177， Sec. 4， Chongqing N. Rd.</t>
        </is>
      </c>
      <c r="I355" t="inlineStr">
        <is>
          <t>0</t>
        </is>
      </c>
      <c r="J355" t="inlineStr">
        <is>
          <t>2026-10-17 18:27:52</t>
        </is>
      </c>
      <c r="K355" t="inlineStr">
        <is>
          <t>2026-10-17 18:27:52</t>
        </is>
      </c>
      <c r="L355" t="inlineStr">
        <is>
          <t>2026-10-17 18:27:02</t>
        </is>
      </c>
      <c r="M355" t="inlineStr">
        <is>
          <t>2026-10-17</t>
        </is>
      </c>
      <c r="N355" t="n">
        <v>15</v>
      </c>
      <c r="O355" t="n">
        <v>0</v>
      </c>
      <c r="P355" t="n">
        <v>25.08393</v>
      </c>
      <c r="Q355" t="n">
        <v>121.51169</v>
      </c>
      <c r="R355" t="n">
        <v>15</v>
      </c>
    </row>
    <row r="356">
      <c r="A356" t="inlineStr">
        <is>
          <t>500104054</t>
        </is>
      </c>
      <c r="B356" t="inlineStr">
        <is>
          <t>YouBike2.0_葫蘆國小</t>
        </is>
      </c>
      <c r="C356" t="inlineStr">
        <is>
          <t>士林區</t>
        </is>
      </c>
      <c r="D356" t="inlineStr">
        <is>
          <t>2026-10-17 18:27:02</t>
        </is>
      </c>
      <c r="E356" t="inlineStr">
        <is>
          <t>環河北路三段/葫蘆街(東北側)</t>
        </is>
      </c>
      <c r="F356" t="inlineStr">
        <is>
          <t>Shilin Dist</t>
        </is>
      </c>
      <c r="G356" t="inlineStr">
        <is>
          <t>YouBike2.0_Hulu Elementary School</t>
        </is>
      </c>
      <c r="H356" t="inlineStr">
        <is>
          <t>Sec. 3， Huanhe N. Rd &amp; Hulu St. (Northeast)</t>
        </is>
      </c>
      <c r="I356" t="inlineStr">
        <is>
          <t>1</t>
        </is>
      </c>
      <c r="J356" t="inlineStr">
        <is>
          <t>2026-10-17 18:27:52</t>
        </is>
      </c>
      <c r="K356" t="inlineStr">
        <is>
          <t>2026-10-17 18:27:52</t>
        </is>
      </c>
      <c r="L356" t="inlineStr">
        <is>
          <t>2026-10-17 18:27:02</t>
        </is>
      </c>
      <c r="M356" t="inlineStr">
        <is>
          <t>2026-10-17</t>
        </is>
      </c>
      <c r="N356" t="n">
        <v>30</v>
      </c>
      <c r="O356" t="n">
        <v>9</v>
      </c>
      <c r="P356" t="n">
        <v>25.08254</v>
      </c>
      <c r="Q356" t="n">
        <v>121.5075</v>
      </c>
      <c r="R356" t="n">
        <v>18</v>
      </c>
    </row>
    <row r="357">
      <c r="A357" t="inlineStr">
        <is>
          <t>500104055</t>
        </is>
      </c>
      <c r="B357" t="inlineStr">
        <is>
          <t>YouBike2.0_士林3號廣場</t>
        </is>
      </c>
      <c r="C357" t="inlineStr">
        <is>
          <t>士林區</t>
        </is>
      </c>
      <c r="D357" t="inlineStr">
        <is>
          <t>2026-10-17 18:27:02</t>
        </is>
      </c>
      <c r="E357" t="inlineStr">
        <is>
          <t>中山北路六段81號(旁)</t>
        </is>
      </c>
      <c r="F357" t="inlineStr">
        <is>
          <t>Shilin Dist</t>
        </is>
      </c>
      <c r="G357" t="inlineStr">
        <is>
          <t>YouBike2.0_Shilin Plaza</t>
        </is>
      </c>
      <c r="H357" t="inlineStr">
        <is>
          <t>No. 81， Sec 6， Zhongshan N. Rd.</t>
        </is>
      </c>
      <c r="I357" t="inlineStr">
        <is>
          <t>0</t>
        </is>
      </c>
      <c r="J357" t="inlineStr">
        <is>
          <t>2026-10-17 18:27:52</t>
        </is>
      </c>
      <c r="K357" t="inlineStr">
        <is>
          <t>2026-10-17 18:27:52</t>
        </is>
      </c>
      <c r="L357" t="inlineStr">
        <is>
          <t>2026-10-17 18:27:02</t>
        </is>
      </c>
      <c r="M357" t="inlineStr">
        <is>
          <t>2026-10-17</t>
        </is>
      </c>
      <c r="N357" t="n">
        <v>38</v>
      </c>
      <c r="O357" t="n">
        <v>0</v>
      </c>
      <c r="P357" t="n">
        <v>25.10459</v>
      </c>
      <c r="Q357" t="n">
        <v>121.52417</v>
      </c>
      <c r="R357" t="n">
        <v>38</v>
      </c>
    </row>
    <row r="358">
      <c r="A358" t="inlineStr">
        <is>
          <t>500104056</t>
        </is>
      </c>
      <c r="B358" t="inlineStr">
        <is>
          <t>YouBike2.0_社正公園</t>
        </is>
      </c>
      <c r="C358" t="inlineStr">
        <is>
          <t>士林區</t>
        </is>
      </c>
      <c r="D358" t="inlineStr">
        <is>
          <t>2026-10-17 18:27:02</t>
        </is>
      </c>
      <c r="E358" t="inlineStr">
        <is>
          <t>社中街39號(對面)</t>
        </is>
      </c>
      <c r="F358" t="inlineStr">
        <is>
          <t>Shilin Dist</t>
        </is>
      </c>
      <c r="G358" t="inlineStr">
        <is>
          <t>YouBike2.0_Shezheng Park</t>
        </is>
      </c>
      <c r="H358" t="inlineStr">
        <is>
          <t>No. 39， Shezhong St. (Opposite)</t>
        </is>
      </c>
      <c r="I358" t="inlineStr">
        <is>
          <t>1</t>
        </is>
      </c>
      <c r="J358" t="inlineStr">
        <is>
          <t>2026-10-17 18:27:52</t>
        </is>
      </c>
      <c r="K358" t="inlineStr">
        <is>
          <t>2026-10-17 18:27:52</t>
        </is>
      </c>
      <c r="L358" t="inlineStr">
        <is>
          <t>2026-10-17 18:27:02</t>
        </is>
      </c>
      <c r="M358" t="inlineStr">
        <is>
          <t>2026-10-17</t>
        </is>
      </c>
      <c r="N358" t="n">
        <v>15</v>
      </c>
      <c r="O358" t="n">
        <v>15</v>
      </c>
      <c r="P358" t="n">
        <v>25.08824</v>
      </c>
      <c r="Q358" t="n">
        <v>121.51054</v>
      </c>
      <c r="R358" t="n">
        <v>0</v>
      </c>
    </row>
    <row r="359">
      <c r="A359" t="inlineStr">
        <is>
          <t>500104057</t>
        </is>
      </c>
      <c r="B359" t="inlineStr">
        <is>
          <t>YouBike2.0_社子國小</t>
        </is>
      </c>
      <c r="C359" t="inlineStr">
        <is>
          <t>士林區</t>
        </is>
      </c>
      <c r="D359" t="inlineStr">
        <is>
          <t>2026-10-17 18:27:02</t>
        </is>
      </c>
      <c r="E359" t="inlineStr">
        <is>
          <t>延平北路六段258巷/社中街(南側)</t>
        </is>
      </c>
      <c r="F359" t="inlineStr">
        <is>
          <t>Shilin Dist</t>
        </is>
      </c>
      <c r="G359" t="inlineStr">
        <is>
          <t>YouBike2.0_Shezi Elementary School</t>
        </is>
      </c>
      <c r="H359" t="inlineStr">
        <is>
          <t>Ln. 258， Sec. 6， Yanping N. Rd.， Shilin Dist.&amp; Shezhong St.(South)</t>
        </is>
      </c>
      <c r="I359" t="inlineStr">
        <is>
          <t>1</t>
        </is>
      </c>
      <c r="J359" t="inlineStr">
        <is>
          <t>2026-10-17 18:27:52</t>
        </is>
      </c>
      <c r="K359" t="inlineStr">
        <is>
          <t>2026-10-17 18:27:52</t>
        </is>
      </c>
      <c r="L359" t="inlineStr">
        <is>
          <t>2026-10-17 18:27:02</t>
        </is>
      </c>
      <c r="M359" t="inlineStr">
        <is>
          <t>2026-10-17</t>
        </is>
      </c>
      <c r="N359" t="n">
        <v>11</v>
      </c>
      <c r="O359" t="n">
        <v>5</v>
      </c>
      <c r="P359" t="n">
        <v>25.09186</v>
      </c>
      <c r="Q359" t="n">
        <v>121.50292</v>
      </c>
      <c r="R359" t="n">
        <v>6</v>
      </c>
    </row>
    <row r="360">
      <c r="A360" t="inlineStr">
        <is>
          <t>500104058</t>
        </is>
      </c>
      <c r="B360" t="inlineStr">
        <is>
          <t>YouBike2.0_社中街384巷口</t>
        </is>
      </c>
      <c r="C360" t="inlineStr">
        <is>
          <t>士林區</t>
        </is>
      </c>
      <c r="D360" t="inlineStr">
        <is>
          <t>2026-10-17 18:27:02</t>
        </is>
      </c>
      <c r="E360" t="inlineStr">
        <is>
          <t>通河西街二段194號(對面)</t>
        </is>
      </c>
      <c r="F360" t="inlineStr">
        <is>
          <t>Shilin Dist</t>
        </is>
      </c>
      <c r="G360" t="inlineStr">
        <is>
          <t>YouBike2.0_Ln. 384， Shezhong St Intersection</t>
        </is>
      </c>
      <c r="H360" t="inlineStr">
        <is>
          <t>No. 194， Sec. 2， Tonghe W. St. (Opposite)</t>
        </is>
      </c>
      <c r="I360" t="inlineStr">
        <is>
          <t>1</t>
        </is>
      </c>
      <c r="J360" t="inlineStr">
        <is>
          <t>2026-10-17 18:27:52</t>
        </is>
      </c>
      <c r="K360" t="inlineStr">
        <is>
          <t>2026-10-17 18:27:52</t>
        </is>
      </c>
      <c r="L360" t="inlineStr">
        <is>
          <t>2026-10-17 18:27:02</t>
        </is>
      </c>
      <c r="M360" t="inlineStr">
        <is>
          <t>2026-10-17</t>
        </is>
      </c>
      <c r="N360" t="n">
        <v>24</v>
      </c>
      <c r="O360" t="n">
        <v>2</v>
      </c>
      <c r="P360" t="n">
        <v>25.09346</v>
      </c>
      <c r="Q360" t="n">
        <v>121.50376</v>
      </c>
      <c r="R360" t="n">
        <v>22</v>
      </c>
    </row>
    <row r="361">
      <c r="A361" t="inlineStr">
        <is>
          <t>500104059</t>
        </is>
      </c>
      <c r="B361" t="inlineStr">
        <is>
          <t>YouBike2.0_忠誠路一段138號</t>
        </is>
      </c>
      <c r="C361" t="inlineStr">
        <is>
          <t>士林區</t>
        </is>
      </c>
      <c r="D361" t="inlineStr">
        <is>
          <t>2026-10-17 18:27:02</t>
        </is>
      </c>
      <c r="E361" t="inlineStr">
        <is>
          <t>忠誠路一段138號(斜前方)</t>
        </is>
      </c>
      <c r="F361" t="inlineStr">
        <is>
          <t>Shilin Dist</t>
        </is>
      </c>
      <c r="G361" t="inlineStr">
        <is>
          <t>YouBike2.0_No. 138， Sec. 1， Zhongcheng Rd</t>
        </is>
      </c>
      <c r="H361" t="inlineStr">
        <is>
          <t>No. 138， Sec. 1， Zhongcheng Rd. (Diagonally across)</t>
        </is>
      </c>
      <c r="I361" t="inlineStr">
        <is>
          <t>1</t>
        </is>
      </c>
      <c r="J361" t="inlineStr">
        <is>
          <t>2026-10-17 18:27:52</t>
        </is>
      </c>
      <c r="K361" t="inlineStr">
        <is>
          <t>2026-10-17 18:27:52</t>
        </is>
      </c>
      <c r="L361" t="inlineStr">
        <is>
          <t>2026-10-17 18:27:02</t>
        </is>
      </c>
      <c r="M361" t="inlineStr">
        <is>
          <t>2026-10-17</t>
        </is>
      </c>
      <c r="N361" t="n">
        <v>15</v>
      </c>
      <c r="O361" t="n">
        <v>1</v>
      </c>
      <c r="P361" t="n">
        <v>25.10641</v>
      </c>
      <c r="Q361" t="n">
        <v>121.52944</v>
      </c>
      <c r="R361" t="n">
        <v>13</v>
      </c>
    </row>
    <row r="362">
      <c r="A362" t="inlineStr">
        <is>
          <t>500104060</t>
        </is>
      </c>
      <c r="B362" t="inlineStr">
        <is>
          <t>YouBike2.0_社子公園</t>
        </is>
      </c>
      <c r="C362" t="inlineStr">
        <is>
          <t>士林區</t>
        </is>
      </c>
      <c r="D362" t="inlineStr">
        <is>
          <t>2026-10-17 18:27:02</t>
        </is>
      </c>
      <c r="E362" t="inlineStr">
        <is>
          <t>永平街20巷37弄/永平街20巷11弄(社子公園南側)</t>
        </is>
      </c>
      <c r="F362" t="inlineStr">
        <is>
          <t>Shilin Dist</t>
        </is>
      </c>
      <c r="G362" t="inlineStr">
        <is>
          <t>YouBike2.0_Shezi Park</t>
        </is>
      </c>
      <c r="H362" t="inlineStr">
        <is>
          <t>Aly. 37， Ln. 20， Yongping St &amp; Aly. 11， Ln. 20， Yongping St Intersection.</t>
        </is>
      </c>
      <c r="I362" t="inlineStr">
        <is>
          <t>1</t>
        </is>
      </c>
      <c r="J362" t="inlineStr">
        <is>
          <t>2026-10-17 18:27:52</t>
        </is>
      </c>
      <c r="K362" t="inlineStr">
        <is>
          <t>2026-10-17 18:27:52</t>
        </is>
      </c>
      <c r="L362" t="inlineStr">
        <is>
          <t>2026-10-17 18:27:02</t>
        </is>
      </c>
      <c r="M362" t="inlineStr">
        <is>
          <t>2026-10-17</t>
        </is>
      </c>
      <c r="N362" t="n">
        <v>31</v>
      </c>
      <c r="O362" t="n">
        <v>8</v>
      </c>
      <c r="P362" t="n">
        <v>25.0902</v>
      </c>
      <c r="Q362" t="n">
        <v>121.50622</v>
      </c>
      <c r="R362" t="n">
        <v>20</v>
      </c>
    </row>
    <row r="363">
      <c r="A363" t="inlineStr">
        <is>
          <t>500104061</t>
        </is>
      </c>
      <c r="B363" t="inlineStr">
        <is>
          <t>YouBike2.0_國立故宮博物院</t>
        </is>
      </c>
      <c r="C363" t="inlineStr">
        <is>
          <t>士林區</t>
        </is>
      </c>
      <c r="D363" t="inlineStr">
        <is>
          <t>2026-10-17 18:27:02</t>
        </is>
      </c>
      <c r="E363" t="inlineStr">
        <is>
          <t>力行街8號(對面)</t>
        </is>
      </c>
      <c r="F363" t="inlineStr">
        <is>
          <t>Shilin Dist</t>
        </is>
      </c>
      <c r="G363" t="inlineStr">
        <is>
          <t>YouBike2.0_National Palace Museum</t>
        </is>
      </c>
      <c r="H363" t="inlineStr">
        <is>
          <t>No. 8， Lixing St. (Opposite)</t>
        </is>
      </c>
      <c r="I363" t="inlineStr">
        <is>
          <t>1</t>
        </is>
      </c>
      <c r="J363" t="inlineStr">
        <is>
          <t>2026-10-17 18:27:52</t>
        </is>
      </c>
      <c r="K363" t="inlineStr">
        <is>
          <t>2026-10-17 18:27:52</t>
        </is>
      </c>
      <c r="L363" t="inlineStr">
        <is>
          <t>2026-10-17 18:27:02</t>
        </is>
      </c>
      <c r="M363" t="inlineStr">
        <is>
          <t>2026-10-17</t>
        </is>
      </c>
      <c r="N363" t="n">
        <v>27</v>
      </c>
      <c r="O363" t="n">
        <v>2</v>
      </c>
      <c r="P363" t="n">
        <v>25.09833</v>
      </c>
      <c r="Q363" t="n">
        <v>121.54788</v>
      </c>
      <c r="R363" t="n">
        <v>24</v>
      </c>
    </row>
    <row r="364">
      <c r="A364" t="inlineStr">
        <is>
          <t>500104062</t>
        </is>
      </c>
      <c r="B364" t="inlineStr">
        <is>
          <t>YouBike2.0_泰北高中</t>
        </is>
      </c>
      <c r="C364" t="inlineStr">
        <is>
          <t>士林區</t>
        </is>
      </c>
      <c r="D364" t="inlineStr">
        <is>
          <t>2026-10-17 18:27:02</t>
        </is>
      </c>
      <c r="E364" t="inlineStr">
        <is>
          <t>福林路240號(前)</t>
        </is>
      </c>
      <c r="F364" t="inlineStr">
        <is>
          <t>Shilin Dist</t>
        </is>
      </c>
      <c r="G364" t="inlineStr">
        <is>
          <t>YouBike2.0_Taibei High School</t>
        </is>
      </c>
      <c r="H364" t="inlineStr">
        <is>
          <t>No. 240， Fulin Rd.</t>
        </is>
      </c>
      <c r="I364" t="inlineStr">
        <is>
          <t>1</t>
        </is>
      </c>
      <c r="J364" t="inlineStr">
        <is>
          <t>2026-10-17 18:27:52</t>
        </is>
      </c>
      <c r="K364" t="inlineStr">
        <is>
          <t>2026-10-17 18:27:52</t>
        </is>
      </c>
      <c r="L364" t="inlineStr">
        <is>
          <t>2026-10-17 18:27:02</t>
        </is>
      </c>
      <c r="M364" t="inlineStr">
        <is>
          <t>2026-10-17</t>
        </is>
      </c>
      <c r="N364" t="n">
        <v>23</v>
      </c>
      <c r="O364" t="n">
        <v>5</v>
      </c>
      <c r="P364" t="n">
        <v>25.09763</v>
      </c>
      <c r="Q364" t="n">
        <v>121.53402</v>
      </c>
      <c r="R364" t="n">
        <v>18</v>
      </c>
    </row>
    <row r="365">
      <c r="A365" t="inlineStr">
        <is>
          <t>500104063</t>
        </is>
      </c>
      <c r="B365" t="inlineStr">
        <is>
          <t>YouBike2.0_後港公園</t>
        </is>
      </c>
      <c r="C365" t="inlineStr">
        <is>
          <t>士林區</t>
        </is>
      </c>
      <c r="D365" t="inlineStr">
        <is>
          <t>2026-10-17 18:27:02</t>
        </is>
      </c>
      <c r="E365" t="inlineStr">
        <is>
          <t>通河東街二段26號(旁公園)</t>
        </is>
      </c>
      <c r="F365" t="inlineStr">
        <is>
          <t>Shilin Dist</t>
        </is>
      </c>
      <c r="G365" t="inlineStr">
        <is>
          <t>YouBike2.0_Hougang Park</t>
        </is>
      </c>
      <c r="H365" t="inlineStr">
        <is>
          <t>No. 26， Sec. 2， Tonghe E. St. (Side)</t>
        </is>
      </c>
      <c r="I365" t="inlineStr">
        <is>
          <t>1</t>
        </is>
      </c>
      <c r="J365" t="inlineStr">
        <is>
          <t>2026-10-17 18:27:52</t>
        </is>
      </c>
      <c r="K365" t="inlineStr">
        <is>
          <t>2026-10-17 18:27:52</t>
        </is>
      </c>
      <c r="L365" t="inlineStr">
        <is>
          <t>2026-10-17 18:27:02</t>
        </is>
      </c>
      <c r="M365" t="inlineStr">
        <is>
          <t>2026-10-17</t>
        </is>
      </c>
      <c r="N365" t="n">
        <v>15</v>
      </c>
      <c r="O365" t="n">
        <v>0</v>
      </c>
      <c r="P365" t="n">
        <v>25.09312</v>
      </c>
      <c r="Q365" t="n">
        <v>121.51419</v>
      </c>
      <c r="R365" t="n">
        <v>15</v>
      </c>
    </row>
    <row r="366">
      <c r="A366" t="inlineStr">
        <is>
          <t>500104064</t>
        </is>
      </c>
      <c r="B366" t="inlineStr">
        <is>
          <t>YouBike2.0_重慶北路四段117號</t>
        </is>
      </c>
      <c r="C366" t="inlineStr">
        <is>
          <t>士林區</t>
        </is>
      </c>
      <c r="D366" t="inlineStr">
        <is>
          <t>2026-10-17 18:27:02</t>
        </is>
      </c>
      <c r="E366" t="inlineStr">
        <is>
          <t>重慶北路四段117號(前)</t>
        </is>
      </c>
      <c r="F366" t="inlineStr">
        <is>
          <t>Shilin Dist</t>
        </is>
      </c>
      <c r="G366" t="inlineStr">
        <is>
          <t>YouBike2.0_No. 117， Sec. 4， Chongqing N. Rd</t>
        </is>
      </c>
      <c r="H366" t="inlineStr">
        <is>
          <t>No. 117， Sec. 4， Chongqing N. Rd.</t>
        </is>
      </c>
      <c r="I366" t="inlineStr">
        <is>
          <t>1</t>
        </is>
      </c>
      <c r="J366" t="inlineStr">
        <is>
          <t>2026-10-17 18:27:52</t>
        </is>
      </c>
      <c r="K366" t="inlineStr">
        <is>
          <t>2026-10-17 18:27:52</t>
        </is>
      </c>
      <c r="L366" t="inlineStr">
        <is>
          <t>2026-10-17 18:27:02</t>
        </is>
      </c>
      <c r="M366" t="inlineStr">
        <is>
          <t>2026-10-17</t>
        </is>
      </c>
      <c r="N366" t="n">
        <v>24</v>
      </c>
      <c r="O366" t="n">
        <v>9</v>
      </c>
      <c r="P366" t="n">
        <v>25.08279</v>
      </c>
      <c r="Q366" t="n">
        <v>121.51219</v>
      </c>
      <c r="R366" t="n">
        <v>13</v>
      </c>
    </row>
    <row r="367">
      <c r="A367" t="inlineStr">
        <is>
          <t>500104065</t>
        </is>
      </c>
      <c r="B367" t="inlineStr">
        <is>
          <t>YouBike2.0_社子島島頭公園</t>
        </is>
      </c>
      <c r="C367" t="inlineStr">
        <is>
          <t>士林區</t>
        </is>
      </c>
      <c r="D367" t="inlineStr">
        <is>
          <t>2026-10-17 18:27:02</t>
        </is>
      </c>
      <c r="E367" t="inlineStr">
        <is>
          <t>延平北路九段323號(後方堤外)</t>
        </is>
      </c>
      <c r="F367" t="inlineStr">
        <is>
          <t>Shilin Dist</t>
        </is>
      </c>
      <c r="G367" t="inlineStr">
        <is>
          <t>YouBike2.0_Daotou Park</t>
        </is>
      </c>
      <c r="H367" t="inlineStr">
        <is>
          <t>No. 323， Sec. 9， Yanping N. Rd. (Back)</t>
        </is>
      </c>
      <c r="I367" t="inlineStr">
        <is>
          <t>1</t>
        </is>
      </c>
      <c r="J367" t="inlineStr">
        <is>
          <t>2026-10-17 18:27:52</t>
        </is>
      </c>
      <c r="K367" t="inlineStr">
        <is>
          <t>2026-10-17 18:27:52</t>
        </is>
      </c>
      <c r="L367" t="inlineStr">
        <is>
          <t>2026-10-17 18:27:02</t>
        </is>
      </c>
      <c r="M367" t="inlineStr">
        <is>
          <t>2026-10-17</t>
        </is>
      </c>
      <c r="N367" t="n">
        <v>22</v>
      </c>
      <c r="O367" t="n">
        <v>2</v>
      </c>
      <c r="P367" t="n">
        <v>25.10893</v>
      </c>
      <c r="Q367" t="n">
        <v>121.46639</v>
      </c>
      <c r="R367" t="n">
        <v>18</v>
      </c>
    </row>
    <row r="368">
      <c r="A368" t="inlineStr">
        <is>
          <t>500104066</t>
        </is>
      </c>
      <c r="B368" t="inlineStr">
        <is>
          <t>YouBike2.0_延平北路八段133巷口</t>
        </is>
      </c>
      <c r="C368" t="inlineStr">
        <is>
          <t>士林區</t>
        </is>
      </c>
      <c r="D368" t="inlineStr">
        <is>
          <t>2026-10-17 18:27:02</t>
        </is>
      </c>
      <c r="E368" t="inlineStr">
        <is>
          <t>延平北路八段133巷42號(對面)</t>
        </is>
      </c>
      <c r="F368" t="inlineStr">
        <is>
          <t>Shilin Dist</t>
        </is>
      </c>
      <c r="G368" t="inlineStr">
        <is>
          <t>YouBike2.0_Ln. 133， Sec. 8， Yanping N. Rd Intersection</t>
        </is>
      </c>
      <c r="H368" t="inlineStr">
        <is>
          <t>No. 67， Ln. 133， Sec. 8， Yanping N. Rd Intersection. (Opposite)</t>
        </is>
      </c>
      <c r="I368" t="inlineStr">
        <is>
          <t>1</t>
        </is>
      </c>
      <c r="J368" t="inlineStr">
        <is>
          <t>2026-10-17 18:27:52</t>
        </is>
      </c>
      <c r="K368" t="inlineStr">
        <is>
          <t>2026-10-17 18:27:52</t>
        </is>
      </c>
      <c r="L368" t="inlineStr">
        <is>
          <t>2026-10-17 18:27:02</t>
        </is>
      </c>
      <c r="M368" t="inlineStr">
        <is>
          <t>2026-10-17</t>
        </is>
      </c>
      <c r="N368" t="n">
        <v>22</v>
      </c>
      <c r="O368" t="n">
        <v>20</v>
      </c>
      <c r="P368" t="n">
        <v>25.10304</v>
      </c>
      <c r="Q368" t="n">
        <v>121.48297</v>
      </c>
      <c r="R368" t="n">
        <v>0</v>
      </c>
    </row>
    <row r="369">
      <c r="A369" t="inlineStr">
        <is>
          <t>500104067</t>
        </is>
      </c>
      <c r="B369" t="inlineStr">
        <is>
          <t>YouBike2.0_坤天亭</t>
        </is>
      </c>
      <c r="C369" t="inlineStr">
        <is>
          <t>士林區</t>
        </is>
      </c>
      <c r="D369" t="inlineStr">
        <is>
          <t>2026-10-17 18:27:02</t>
        </is>
      </c>
      <c r="E369" t="inlineStr">
        <is>
          <t>延平北路八段96巷15號(前)</t>
        </is>
      </c>
      <c r="F369" t="inlineStr">
        <is>
          <t>Shilin Dist</t>
        </is>
      </c>
      <c r="G369" t="inlineStr">
        <is>
          <t>YouBike2.0_Kuntian Temple</t>
        </is>
      </c>
      <c r="H369" t="inlineStr">
        <is>
          <t>No. 15， Ln. 96， Sec. 8， Yanping N. Rd.</t>
        </is>
      </c>
      <c r="I369" t="inlineStr">
        <is>
          <t>0</t>
        </is>
      </c>
      <c r="J369" t="inlineStr">
        <is>
          <t>2026-10-17 18:27:52</t>
        </is>
      </c>
      <c r="K369" t="inlineStr">
        <is>
          <t>2026-10-17 18:27:52</t>
        </is>
      </c>
      <c r="L369" t="inlineStr">
        <is>
          <t>2026-10-17 18:27:02</t>
        </is>
      </c>
      <c r="M369" t="inlineStr">
        <is>
          <t>2026-10-17</t>
        </is>
      </c>
      <c r="N369" t="n">
        <v>14</v>
      </c>
      <c r="O369" t="n">
        <v>0</v>
      </c>
      <c r="P369" t="n">
        <v>25.1064</v>
      </c>
      <c r="Q369" t="n">
        <v>121.4836</v>
      </c>
      <c r="R369" t="n">
        <v>14</v>
      </c>
    </row>
    <row r="370">
      <c r="A370" t="inlineStr">
        <is>
          <t>500104068</t>
        </is>
      </c>
      <c r="B370" t="inlineStr">
        <is>
          <t>YouBike2.0_社子島濕地解說小築</t>
        </is>
      </c>
      <c r="C370" t="inlineStr">
        <is>
          <t>士林區</t>
        </is>
      </c>
      <c r="D370" t="inlineStr">
        <is>
          <t>2026-10-17 18:27:02</t>
        </is>
      </c>
      <c r="E370" t="inlineStr">
        <is>
          <t>社子島濕地解說小築</t>
        </is>
      </c>
      <c r="F370" t="inlineStr">
        <is>
          <t>Shilin Dist</t>
        </is>
      </c>
      <c r="G370" t="inlineStr">
        <is>
          <t>YouBike2.0_Shezidao Wetlands Service Center</t>
        </is>
      </c>
      <c r="H370" t="inlineStr">
        <is>
          <t>Shezidao Wetlands Service Center</t>
        </is>
      </c>
      <c r="I370" t="inlineStr">
        <is>
          <t>1</t>
        </is>
      </c>
      <c r="J370" t="inlineStr">
        <is>
          <t>2026-10-17 18:27:52</t>
        </is>
      </c>
      <c r="K370" t="inlineStr">
        <is>
          <t>2026-10-17 18:27:52</t>
        </is>
      </c>
      <c r="L370" t="inlineStr">
        <is>
          <t>2026-10-17 18:27:02</t>
        </is>
      </c>
      <c r="M370" t="inlineStr">
        <is>
          <t>2026-10-17</t>
        </is>
      </c>
      <c r="N370" t="n">
        <v>15</v>
      </c>
      <c r="O370" t="n">
        <v>5</v>
      </c>
      <c r="P370" t="n">
        <v>25.11314</v>
      </c>
      <c r="Q370" t="n">
        <v>121.48974</v>
      </c>
      <c r="R370" t="n">
        <v>10</v>
      </c>
    </row>
    <row r="371">
      <c r="A371" t="inlineStr">
        <is>
          <t>500104069</t>
        </is>
      </c>
      <c r="B371" t="inlineStr">
        <is>
          <t>YouBike2.0_福安國中</t>
        </is>
      </c>
      <c r="C371" t="inlineStr">
        <is>
          <t>士林區</t>
        </is>
      </c>
      <c r="D371" t="inlineStr">
        <is>
          <t>2026-10-17 18:27:02</t>
        </is>
      </c>
      <c r="E371" t="inlineStr">
        <is>
          <t>延平北路七段250號(前)</t>
        </is>
      </c>
      <c r="F371" t="inlineStr">
        <is>
          <t>Shilin Dist</t>
        </is>
      </c>
      <c r="G371" t="inlineStr">
        <is>
          <t>YouBike2.0_Fu'an Junior High School</t>
        </is>
      </c>
      <c r="H371" t="inlineStr">
        <is>
          <t>No. 250， Sec. 7， Yanping N. Rd.</t>
        </is>
      </c>
      <c r="I371" t="inlineStr">
        <is>
          <t>0</t>
        </is>
      </c>
      <c r="J371" t="inlineStr">
        <is>
          <t>2026-10-17 18:27:52</t>
        </is>
      </c>
      <c r="K371" t="inlineStr">
        <is>
          <t>2026-10-17 18:27:52</t>
        </is>
      </c>
      <c r="L371" t="inlineStr">
        <is>
          <t>2026-10-17 18:27:02</t>
        </is>
      </c>
      <c r="M371" t="inlineStr">
        <is>
          <t>2026-10-17</t>
        </is>
      </c>
      <c r="N371" t="n">
        <v>25</v>
      </c>
      <c r="O371" t="n">
        <v>0</v>
      </c>
      <c r="P371" t="n">
        <v>25.10261</v>
      </c>
      <c r="Q371" t="n">
        <v>121.48819</v>
      </c>
      <c r="R371" t="n">
        <v>24</v>
      </c>
    </row>
    <row r="372">
      <c r="A372" t="inlineStr">
        <is>
          <t>500104070</t>
        </is>
      </c>
      <c r="B372" t="inlineStr">
        <is>
          <t>YouBike2.0_福安消防分隊</t>
        </is>
      </c>
      <c r="C372" t="inlineStr">
        <is>
          <t>士林區</t>
        </is>
      </c>
      <c r="D372" t="inlineStr">
        <is>
          <t>2026-10-17 18:27:02</t>
        </is>
      </c>
      <c r="E372" t="inlineStr">
        <is>
          <t>延平北路七段42之7號(對面)</t>
        </is>
      </c>
      <c r="F372" t="inlineStr">
        <is>
          <t>Shilin Dist</t>
        </is>
      </c>
      <c r="G372" t="inlineStr">
        <is>
          <t>YouBike2.0_Taipei City Fire Department of Fuan Station</t>
        </is>
      </c>
      <c r="H372" t="inlineStr">
        <is>
          <t>No. 42-7， Sec. 7， Yanping N. Rd. (Opposite)</t>
        </is>
      </c>
      <c r="I372" t="inlineStr">
        <is>
          <t>1</t>
        </is>
      </c>
      <c r="J372" t="inlineStr">
        <is>
          <t>2026-10-17 18:27:52</t>
        </is>
      </c>
      <c r="K372" t="inlineStr">
        <is>
          <t>2026-10-17 18:27:52</t>
        </is>
      </c>
      <c r="L372" t="inlineStr">
        <is>
          <t>2026-10-17 18:27:02</t>
        </is>
      </c>
      <c r="M372" t="inlineStr">
        <is>
          <t>2026-10-17</t>
        </is>
      </c>
      <c r="N372" t="n">
        <v>20</v>
      </c>
      <c r="O372" t="n">
        <v>18</v>
      </c>
      <c r="P372" t="n">
        <v>25.09669</v>
      </c>
      <c r="Q372" t="n">
        <v>121.49706</v>
      </c>
      <c r="R372" t="n">
        <v>1</v>
      </c>
    </row>
    <row r="373">
      <c r="A373" t="inlineStr">
        <is>
          <t>500104071</t>
        </is>
      </c>
      <c r="B373" t="inlineStr">
        <is>
          <t>YouBike2.0_聖山綠地</t>
        </is>
      </c>
      <c r="C373" t="inlineStr">
        <is>
          <t>士林區</t>
        </is>
      </c>
      <c r="D373" t="inlineStr">
        <is>
          <t>2026-10-17 18:27:02</t>
        </is>
      </c>
      <c r="E373" t="inlineStr">
        <is>
          <t>忠義街94號(旁)</t>
        </is>
      </c>
      <c r="F373" t="inlineStr">
        <is>
          <t>Shilin Dist</t>
        </is>
      </c>
      <c r="G373" t="inlineStr">
        <is>
          <t>YouBike2.0_Shengshan Greens</t>
        </is>
      </c>
      <c r="H373" t="inlineStr">
        <is>
          <t>No. 94， Zhongyi St.</t>
        </is>
      </c>
      <c r="I373" t="inlineStr">
        <is>
          <t>1</t>
        </is>
      </c>
      <c r="J373" t="inlineStr">
        <is>
          <t>2026-10-17 18:27:52</t>
        </is>
      </c>
      <c r="K373" t="inlineStr">
        <is>
          <t>2026-10-17 18:27:52</t>
        </is>
      </c>
      <c r="L373" t="inlineStr">
        <is>
          <t>2026-10-17 18:27:02</t>
        </is>
      </c>
      <c r="M373" t="inlineStr">
        <is>
          <t>2026-10-17</t>
        </is>
      </c>
      <c r="N373" t="n">
        <v>15</v>
      </c>
      <c r="O373" t="n">
        <v>5</v>
      </c>
      <c r="P373" t="n">
        <v>25.10696</v>
      </c>
      <c r="Q373" t="n">
        <v>121.53234</v>
      </c>
      <c r="R373" t="n">
        <v>9</v>
      </c>
    </row>
    <row r="374">
      <c r="A374" t="inlineStr">
        <is>
          <t>500104072</t>
        </is>
      </c>
      <c r="B374" t="inlineStr">
        <is>
          <t>YouBike2.0_芝山國小</t>
        </is>
      </c>
      <c r="C374" t="inlineStr">
        <is>
          <t>士林區</t>
        </is>
      </c>
      <c r="D374" t="inlineStr">
        <is>
          <t>2026-10-17 18:27:02</t>
        </is>
      </c>
      <c r="E374" t="inlineStr">
        <is>
          <t>德行東路285號(德行東路283巷側人行道)</t>
        </is>
      </c>
      <c r="F374" t="inlineStr">
        <is>
          <t>Shilin Dist</t>
        </is>
      </c>
      <c r="G374" t="inlineStr">
        <is>
          <t>YouBike2.0_Zhishan Elementary School</t>
        </is>
      </c>
      <c r="H374" t="inlineStr">
        <is>
          <t>No. 285， Dexing E. Rd. (Ln. 283， Dexing E. Rd)</t>
        </is>
      </c>
      <c r="I374" t="inlineStr">
        <is>
          <t>1</t>
        </is>
      </c>
      <c r="J374" t="inlineStr">
        <is>
          <t>2026-10-17 18:27:52</t>
        </is>
      </c>
      <c r="K374" t="inlineStr">
        <is>
          <t>2026-10-17 18:27:52</t>
        </is>
      </c>
      <c r="L374" t="inlineStr">
        <is>
          <t>2026-10-17 18:27:02</t>
        </is>
      </c>
      <c r="M374" t="inlineStr">
        <is>
          <t>2026-10-17</t>
        </is>
      </c>
      <c r="N374" t="n">
        <v>38</v>
      </c>
      <c r="O374" t="n">
        <v>13</v>
      </c>
      <c r="P374" t="n">
        <v>25.11044</v>
      </c>
      <c r="Q374" t="n">
        <v>121.53595</v>
      </c>
      <c r="R374" t="n">
        <v>25</v>
      </c>
    </row>
    <row r="375">
      <c r="A375" t="inlineStr">
        <is>
          <t>500104073</t>
        </is>
      </c>
      <c r="B375" t="inlineStr">
        <is>
          <t>YouBike2.0_士林新天地</t>
        </is>
      </c>
      <c r="C375" t="inlineStr">
        <is>
          <t>士林區</t>
        </is>
      </c>
      <c r="D375" t="inlineStr">
        <is>
          <t>2026-10-17 18:27:02</t>
        </is>
      </c>
      <c r="E375" t="inlineStr">
        <is>
          <t>大南路325號前方</t>
        </is>
      </c>
      <c r="F375" t="inlineStr">
        <is>
          <t>Shilin Dist</t>
        </is>
      </c>
      <c r="G375" t="inlineStr">
        <is>
          <t>YouBike2.0_Shilin New Village</t>
        </is>
      </c>
      <c r="H375" t="inlineStr">
        <is>
          <t>No.325， Danan Rd.</t>
        </is>
      </c>
      <c r="I375" t="inlineStr">
        <is>
          <t>1</t>
        </is>
      </c>
      <c r="J375" t="inlineStr">
        <is>
          <t>2026-10-17 18:27:52</t>
        </is>
      </c>
      <c r="K375" t="inlineStr">
        <is>
          <t>2026-10-17 18:27:52</t>
        </is>
      </c>
      <c r="L375" t="inlineStr">
        <is>
          <t>2026-10-17 18:27:02</t>
        </is>
      </c>
      <c r="M375" t="inlineStr">
        <is>
          <t>2026-10-17</t>
        </is>
      </c>
      <c r="N375" t="n">
        <v>29</v>
      </c>
      <c r="O375" t="n">
        <v>12</v>
      </c>
      <c r="P375" t="n">
        <v>25.08899</v>
      </c>
      <c r="Q375" t="n">
        <v>121.51751</v>
      </c>
      <c r="R375" t="n">
        <v>17</v>
      </c>
    </row>
    <row r="376">
      <c r="A376" t="inlineStr">
        <is>
          <t>500104074</t>
        </is>
      </c>
      <c r="B376" t="inlineStr">
        <is>
          <t>YouBike2.0_蘭雅國小</t>
        </is>
      </c>
      <c r="C376" t="inlineStr">
        <is>
          <t>士林區</t>
        </is>
      </c>
      <c r="D376" t="inlineStr">
        <is>
          <t>2026-10-17 18:27:02</t>
        </is>
      </c>
      <c r="E376" t="inlineStr">
        <is>
          <t>礦溪街與中山北路六段195巷口</t>
        </is>
      </c>
      <c r="F376" t="inlineStr">
        <is>
          <t>Shilin Dist</t>
        </is>
      </c>
      <c r="G376" t="inlineStr">
        <is>
          <t>YouBike2.0_Lanya Elementary School</t>
        </is>
      </c>
      <c r="H376" t="inlineStr">
        <is>
          <t>Huangsi St. &amp; Ln. 195， Sec. 6， Jhongshan N. Rd. Intersection</t>
        </is>
      </c>
      <c r="I376" t="inlineStr">
        <is>
          <t>1</t>
        </is>
      </c>
      <c r="J376" t="inlineStr">
        <is>
          <t>2026-10-17 18:27:52</t>
        </is>
      </c>
      <c r="K376" t="inlineStr">
        <is>
          <t>2026-10-17 18:27:52</t>
        </is>
      </c>
      <c r="L376" t="inlineStr">
        <is>
          <t>2026-10-17 18:27:02</t>
        </is>
      </c>
      <c r="M376" t="inlineStr">
        <is>
          <t>2026-10-17</t>
        </is>
      </c>
      <c r="N376" t="n">
        <v>30</v>
      </c>
      <c r="O376" t="n">
        <v>15</v>
      </c>
      <c r="P376" t="n">
        <v>25.10775</v>
      </c>
      <c r="Q376" t="n">
        <v>121.52312</v>
      </c>
      <c r="R376" t="n">
        <v>14</v>
      </c>
    </row>
    <row r="377">
      <c r="A377" t="inlineStr">
        <is>
          <t>500104075</t>
        </is>
      </c>
      <c r="B377" t="inlineStr">
        <is>
          <t>YouBike2.0_中正基河路口</t>
        </is>
      </c>
      <c r="C377" t="inlineStr">
        <is>
          <t>士林區</t>
        </is>
      </c>
      <c r="D377" t="inlineStr">
        <is>
          <t>2026-10-17 18:27:02</t>
        </is>
      </c>
      <c r="E377" t="inlineStr">
        <is>
          <t>中正路420號(基河路300巷)</t>
        </is>
      </c>
      <c r="F377" t="inlineStr">
        <is>
          <t>Shilin Dist</t>
        </is>
      </c>
      <c r="G377" t="inlineStr">
        <is>
          <t>YouBike2.0_Jhongjheng Rd. &amp; Jihe Rd. Intersection</t>
        </is>
      </c>
      <c r="H377" t="inlineStr">
        <is>
          <t>No. 420， Jhongjheng Rd.</t>
        </is>
      </c>
      <c r="I377" t="inlineStr">
        <is>
          <t>1</t>
        </is>
      </c>
      <c r="J377" t="inlineStr">
        <is>
          <t>2026-10-17 18:27:52</t>
        </is>
      </c>
      <c r="K377" t="inlineStr">
        <is>
          <t>2026-10-17 18:27:52</t>
        </is>
      </c>
      <c r="L377" t="inlineStr">
        <is>
          <t>2026-10-17 18:27:02</t>
        </is>
      </c>
      <c r="M377" t="inlineStr">
        <is>
          <t>2026-10-17</t>
        </is>
      </c>
      <c r="N377" t="n">
        <v>37</v>
      </c>
      <c r="O377" t="n">
        <v>13</v>
      </c>
      <c r="P377" t="n">
        <v>25.09382</v>
      </c>
      <c r="Q377" t="n">
        <v>121.51921</v>
      </c>
      <c r="R377" t="n">
        <v>24</v>
      </c>
    </row>
    <row r="378">
      <c r="A378" t="inlineStr">
        <is>
          <t>500104076</t>
        </is>
      </c>
      <c r="B378" t="inlineStr">
        <is>
          <t>YouBike2.0_福林公園(福林路)</t>
        </is>
      </c>
      <c r="C378" t="inlineStr">
        <is>
          <t>士林區</t>
        </is>
      </c>
      <c r="D378" t="inlineStr">
        <is>
          <t>2026-10-17 18:27:02</t>
        </is>
      </c>
      <c r="E378" t="inlineStr">
        <is>
          <t>福林路15號(前)</t>
        </is>
      </c>
      <c r="F378" t="inlineStr">
        <is>
          <t>Shilin Dist</t>
        </is>
      </c>
      <c r="G378" t="inlineStr">
        <is>
          <t>YouBike2.0_Fulin Park (Fulin Rd.)</t>
        </is>
      </c>
      <c r="H378" t="inlineStr">
        <is>
          <t>I862  No.15， Fulin Rd.(front)</t>
        </is>
      </c>
      <c r="I378" t="inlineStr">
        <is>
          <t>1</t>
        </is>
      </c>
      <c r="J378" t="inlineStr">
        <is>
          <t>2026-10-17 18:27:52</t>
        </is>
      </c>
      <c r="K378" t="inlineStr">
        <is>
          <t>2026-10-17 18:27:52</t>
        </is>
      </c>
      <c r="L378" t="inlineStr">
        <is>
          <t>2026-10-17 18:27:02</t>
        </is>
      </c>
      <c r="M378" t="inlineStr">
        <is>
          <t>2026-10-17</t>
        </is>
      </c>
      <c r="N378" t="n">
        <v>47</v>
      </c>
      <c r="O378" t="n">
        <v>15</v>
      </c>
      <c r="P378" t="n">
        <v>25.09587</v>
      </c>
      <c r="Q378" t="n">
        <v>121.53123</v>
      </c>
      <c r="R378" t="n">
        <v>30</v>
      </c>
    </row>
    <row r="379">
      <c r="A379" t="inlineStr">
        <is>
          <t>500104077</t>
        </is>
      </c>
      <c r="B379" t="inlineStr">
        <is>
          <t>YouBike2.0_至善臨溪路口</t>
        </is>
      </c>
      <c r="C379" t="inlineStr">
        <is>
          <t>士林區</t>
        </is>
      </c>
      <c r="D379" t="inlineStr">
        <is>
          <t>2026-10-17 18:27:02</t>
        </is>
      </c>
      <c r="E379" t="inlineStr">
        <is>
          <t>至善路一段/臨溪路(西南側)</t>
        </is>
      </c>
      <c r="F379" t="inlineStr">
        <is>
          <t>Shilin Dist</t>
        </is>
      </c>
      <c r="G379" t="inlineStr">
        <is>
          <t>YouBike2.0_Jhihshan Rd. &amp; Linsi Rd. Intersection</t>
        </is>
      </c>
      <c r="H379" t="inlineStr">
        <is>
          <t>Sec. 1， Jhihshan Rd. &amp; Linsi Rd. Intersection (Southwest)</t>
        </is>
      </c>
      <c r="I379" t="inlineStr">
        <is>
          <t>1</t>
        </is>
      </c>
      <c r="J379" t="inlineStr">
        <is>
          <t>2026-10-17 18:27:52</t>
        </is>
      </c>
      <c r="K379" t="inlineStr">
        <is>
          <t>2026-10-17 18:27:52</t>
        </is>
      </c>
      <c r="L379" t="inlineStr">
        <is>
          <t>2026-10-17 18:27:02</t>
        </is>
      </c>
      <c r="M379" t="inlineStr">
        <is>
          <t>2026-10-17</t>
        </is>
      </c>
      <c r="N379" t="n">
        <v>48</v>
      </c>
      <c r="O379" t="n">
        <v>1</v>
      </c>
      <c r="P379" t="n">
        <v>25.09709</v>
      </c>
      <c r="Q379" t="n">
        <v>121.54229</v>
      </c>
      <c r="R379" t="n">
        <v>47</v>
      </c>
    </row>
    <row r="380">
      <c r="A380" t="inlineStr">
        <is>
          <t>500104078</t>
        </is>
      </c>
      <c r="B380" t="inlineStr">
        <is>
          <t>YouBike2.0_市立圖書館葫蘆堵分館</t>
        </is>
      </c>
      <c r="C380" t="inlineStr">
        <is>
          <t>士林區</t>
        </is>
      </c>
      <c r="D380" t="inlineStr">
        <is>
          <t>2026-10-17 18:27:02</t>
        </is>
      </c>
      <c r="E380" t="inlineStr">
        <is>
          <t>延平北路五段136巷1號前</t>
        </is>
      </c>
      <c r="F380" t="inlineStr">
        <is>
          <t>Shilin Dist</t>
        </is>
      </c>
      <c r="G380" t="inlineStr">
        <is>
          <t>YouBike2.0_Taipei Public Library Huludu Branch</t>
        </is>
      </c>
      <c r="H380" t="inlineStr">
        <is>
          <t>No. 1， Ln. 136， Sec. 5， Yanping N. Rd.</t>
        </is>
      </c>
      <c r="I380" t="inlineStr">
        <is>
          <t>1</t>
        </is>
      </c>
      <c r="J380" t="inlineStr">
        <is>
          <t>2026-10-17 18:27:52</t>
        </is>
      </c>
      <c r="K380" t="inlineStr">
        <is>
          <t>2026-10-17 18:27:52</t>
        </is>
      </c>
      <c r="L380" t="inlineStr">
        <is>
          <t>2026-10-17 18:27:02</t>
        </is>
      </c>
      <c r="M380" t="inlineStr">
        <is>
          <t>2026-10-17</t>
        </is>
      </c>
      <c r="N380" t="n">
        <v>18</v>
      </c>
      <c r="O380" t="n">
        <v>7</v>
      </c>
      <c r="P380" t="n">
        <v>25.08217</v>
      </c>
      <c r="Q380" t="n">
        <v>121.51074</v>
      </c>
      <c r="R380" t="n">
        <v>11</v>
      </c>
    </row>
    <row r="381">
      <c r="A381" t="inlineStr">
        <is>
          <t>500104079</t>
        </is>
      </c>
      <c r="B381" t="inlineStr">
        <is>
          <t>YouBike2.0_東山路110巷口</t>
        </is>
      </c>
      <c r="C381" t="inlineStr">
        <is>
          <t>士林區</t>
        </is>
      </c>
      <c r="D381" t="inlineStr">
        <is>
          <t>2026-10-17 18:27:02</t>
        </is>
      </c>
      <c r="E381" t="inlineStr">
        <is>
          <t>東山路114號對側</t>
        </is>
      </c>
      <c r="F381" t="inlineStr">
        <is>
          <t>Shilin Dist</t>
        </is>
      </c>
      <c r="G381" t="inlineStr">
        <is>
          <t>YouBike2.0_Ln. 110， Dongshan Rd.</t>
        </is>
      </c>
      <c r="H381" t="inlineStr">
        <is>
          <t>No. 114， Dongshan Rd. (Opposite)</t>
        </is>
      </c>
      <c r="I381" t="inlineStr">
        <is>
          <t>1</t>
        </is>
      </c>
      <c r="J381" t="inlineStr">
        <is>
          <t>2026-10-17 18:27:52</t>
        </is>
      </c>
      <c r="K381" t="inlineStr">
        <is>
          <t>2026-10-17 18:27:52</t>
        </is>
      </c>
      <c r="L381" t="inlineStr">
        <is>
          <t>2026-10-17 18:27:02</t>
        </is>
      </c>
      <c r="M381" t="inlineStr">
        <is>
          <t>2026-10-17</t>
        </is>
      </c>
      <c r="N381" t="n">
        <v>16</v>
      </c>
      <c r="O381" t="n">
        <v>8</v>
      </c>
      <c r="P381" t="n">
        <v>25.11306</v>
      </c>
      <c r="Q381" t="n">
        <v>121.53945</v>
      </c>
      <c r="R381" t="n">
        <v>8</v>
      </c>
    </row>
    <row r="382">
      <c r="A382" t="inlineStr">
        <is>
          <t>500104080</t>
        </is>
      </c>
      <c r="B382" t="inlineStr">
        <is>
          <t>YouBike2.0_永平社會住宅</t>
        </is>
      </c>
      <c r="C382" t="inlineStr">
        <is>
          <t>士林區</t>
        </is>
      </c>
      <c r="D382" t="inlineStr">
        <is>
          <t>2026-10-17 18:27:02</t>
        </is>
      </c>
      <c r="E382" t="inlineStr">
        <is>
          <t>環河北路三段261巷2號</t>
        </is>
      </c>
      <c r="F382" t="inlineStr">
        <is>
          <t>Shilin Dist</t>
        </is>
      </c>
      <c r="G382" t="inlineStr">
        <is>
          <t>YouBike2.0_Yongping Social Housing</t>
        </is>
      </c>
      <c r="H382" t="inlineStr">
        <is>
          <t>No. 2， Ln. 261， Sec. 3， Huanhe N. Rd.</t>
        </is>
      </c>
      <c r="I382" t="inlineStr">
        <is>
          <t>1</t>
        </is>
      </c>
      <c r="J382" t="inlineStr">
        <is>
          <t>2026-10-17 18:27:52</t>
        </is>
      </c>
      <c r="K382" t="inlineStr">
        <is>
          <t>2026-10-17 18:27:52</t>
        </is>
      </c>
      <c r="L382" t="inlineStr">
        <is>
          <t>2026-10-17 18:27:02</t>
        </is>
      </c>
      <c r="M382" t="inlineStr">
        <is>
          <t>2026-10-17</t>
        </is>
      </c>
      <c r="N382" t="n">
        <v>15</v>
      </c>
      <c r="O382" t="n">
        <v>7</v>
      </c>
      <c r="P382" t="n">
        <v>25.08887</v>
      </c>
      <c r="Q382" t="n">
        <v>121.50314</v>
      </c>
      <c r="R382" t="n">
        <v>8</v>
      </c>
    </row>
    <row r="383">
      <c r="A383" t="inlineStr">
        <is>
          <t>500104081</t>
        </is>
      </c>
      <c r="B383" t="inlineStr">
        <is>
          <t>YouBike2.0_雨農橋</t>
        </is>
      </c>
      <c r="C383" t="inlineStr">
        <is>
          <t>士林區</t>
        </is>
      </c>
      <c r="D383" t="inlineStr">
        <is>
          <t>2026-10-17 18:27:02</t>
        </is>
      </c>
      <c r="E383" t="inlineStr">
        <is>
          <t>福志路14巷42號(對面)</t>
        </is>
      </c>
      <c r="F383" t="inlineStr">
        <is>
          <t>Shilin Dist</t>
        </is>
      </c>
      <c r="G383" t="inlineStr">
        <is>
          <t>YouBike2.0_Yunong Bridge</t>
        </is>
      </c>
      <c r="H383" t="inlineStr">
        <is>
          <t>No. 42， Ln. 14， Fuzhi Rd. (Opposite)</t>
        </is>
      </c>
      <c r="I383" t="inlineStr">
        <is>
          <t>1</t>
        </is>
      </c>
      <c r="J383" t="inlineStr">
        <is>
          <t>2026-10-17 18:27:52</t>
        </is>
      </c>
      <c r="K383" t="inlineStr">
        <is>
          <t>2026-10-17 18:27:52</t>
        </is>
      </c>
      <c r="L383" t="inlineStr">
        <is>
          <t>2026-10-17 18:27:02</t>
        </is>
      </c>
      <c r="M383" t="inlineStr">
        <is>
          <t>2026-10-17</t>
        </is>
      </c>
      <c r="N383" t="n">
        <v>24</v>
      </c>
      <c r="O383" t="n">
        <v>15</v>
      </c>
      <c r="P383" t="n">
        <v>25.10012</v>
      </c>
      <c r="Q383" t="n">
        <v>121.53253</v>
      </c>
      <c r="R383" t="n">
        <v>9</v>
      </c>
    </row>
    <row r="384">
      <c r="A384" t="inlineStr">
        <is>
          <t>500104082</t>
        </is>
      </c>
      <c r="B384" t="inlineStr">
        <is>
          <t>YouBike2.0_通河街76巷/承德路四段10巷口</t>
        </is>
      </c>
      <c r="C384" t="inlineStr">
        <is>
          <t>士林區</t>
        </is>
      </c>
      <c r="D384" t="inlineStr">
        <is>
          <t>2026-10-17 18:27:02</t>
        </is>
      </c>
      <c r="E384" t="inlineStr">
        <is>
          <t>承德路四段10巷37號(旁)</t>
        </is>
      </c>
      <c r="F384" t="inlineStr">
        <is>
          <t>Shilin Dist</t>
        </is>
      </c>
      <c r="G384" t="inlineStr">
        <is>
          <t>YouBike2.0_Ln. 76， Tonghe St. &amp; Ln. 10， Sec. 4， Chengde Rd. Intersection</t>
        </is>
      </c>
      <c r="H384" t="inlineStr">
        <is>
          <t>No. 37， Ln. 10， Sec. 4， Chengde Rd.</t>
        </is>
      </c>
      <c r="I384" t="inlineStr">
        <is>
          <t>1</t>
        </is>
      </c>
      <c r="J384" t="inlineStr">
        <is>
          <t>2026-10-17 18:27:52</t>
        </is>
      </c>
      <c r="K384" t="inlineStr">
        <is>
          <t>2026-10-17 18:27:52</t>
        </is>
      </c>
      <c r="L384" t="inlineStr">
        <is>
          <t>2026-10-17 18:27:02</t>
        </is>
      </c>
      <c r="M384" t="inlineStr">
        <is>
          <t>2026-10-17</t>
        </is>
      </c>
      <c r="N384" t="n">
        <v>14</v>
      </c>
      <c r="O384" t="n">
        <v>7</v>
      </c>
      <c r="P384" t="n">
        <v>25.08019</v>
      </c>
      <c r="Q384" t="n">
        <v>121.5202</v>
      </c>
      <c r="R384" t="n">
        <v>6</v>
      </c>
    </row>
    <row r="385">
      <c r="A385" t="inlineStr">
        <is>
          <t>500104083</t>
        </is>
      </c>
      <c r="B385" t="inlineStr">
        <is>
          <t>YouBike2.0_芝山聖佑宮</t>
        </is>
      </c>
      <c r="C385" t="inlineStr">
        <is>
          <t>士林區</t>
        </is>
      </c>
      <c r="D385" t="inlineStr">
        <is>
          <t>2026-10-17 18:27:02</t>
        </is>
      </c>
      <c r="E385" t="inlineStr">
        <is>
          <t>雨聲街90號旁</t>
        </is>
      </c>
      <c r="F385" t="inlineStr">
        <is>
          <t>Shilin Dist</t>
        </is>
      </c>
      <c r="G385" t="inlineStr">
        <is>
          <t>YouBike2.0_Zhishan Shengyou Temple</t>
        </is>
      </c>
      <c r="H385" t="inlineStr">
        <is>
          <t>No. 90， Yusheng St.</t>
        </is>
      </c>
      <c r="I385" t="inlineStr">
        <is>
          <t>1</t>
        </is>
      </c>
      <c r="J385" t="inlineStr">
        <is>
          <t>2026-10-17 18:27:52</t>
        </is>
      </c>
      <c r="K385" t="inlineStr">
        <is>
          <t>2026-10-17 18:27:52</t>
        </is>
      </c>
      <c r="L385" t="inlineStr">
        <is>
          <t>2026-10-17 18:27:02</t>
        </is>
      </c>
      <c r="M385" t="inlineStr">
        <is>
          <t>2026-10-17</t>
        </is>
      </c>
      <c r="N385" t="n">
        <v>25</v>
      </c>
      <c r="O385" t="n">
        <v>4</v>
      </c>
      <c r="P385" t="n">
        <v>25.10455</v>
      </c>
      <c r="Q385" t="n">
        <v>121.53025</v>
      </c>
      <c r="R385" t="n">
        <v>20</v>
      </c>
    </row>
    <row r="386">
      <c r="A386" t="inlineStr">
        <is>
          <t>500104084</t>
        </is>
      </c>
      <c r="B386" t="inlineStr">
        <is>
          <t>YouBike2.0_至誠雨聲街口</t>
        </is>
      </c>
      <c r="C386" t="inlineStr">
        <is>
          <t>士林區</t>
        </is>
      </c>
      <c r="D386" t="inlineStr">
        <is>
          <t>2026-10-17 18:27:02</t>
        </is>
      </c>
      <c r="E386" t="inlineStr">
        <is>
          <t>至誠路二段與雨聲街口東北側</t>
        </is>
      </c>
      <c r="F386" t="inlineStr">
        <is>
          <t>Shilin Dist</t>
        </is>
      </c>
      <c r="G386" t="inlineStr">
        <is>
          <t>YouBike2.0_Zhicheng Rd. &amp; Yusheng St. Intersection</t>
        </is>
      </c>
      <c r="H386" t="inlineStr">
        <is>
          <t>Sec. 2， Zhicheng Rd. &amp; Yusheng St. Intersection (Northeast)</t>
        </is>
      </c>
      <c r="I386" t="inlineStr">
        <is>
          <t>1</t>
        </is>
      </c>
      <c r="J386" t="inlineStr">
        <is>
          <t>2026-10-17 18:27:52</t>
        </is>
      </c>
      <c r="K386" t="inlineStr">
        <is>
          <t>2026-10-17 18:27:52</t>
        </is>
      </c>
      <c r="L386" t="inlineStr">
        <is>
          <t>2026-10-17 18:27:02</t>
        </is>
      </c>
      <c r="M386" t="inlineStr">
        <is>
          <t>2026-10-17</t>
        </is>
      </c>
      <c r="N386" t="n">
        <v>9</v>
      </c>
      <c r="O386" t="n">
        <v>1</v>
      </c>
      <c r="P386" t="n">
        <v>25.10199</v>
      </c>
      <c r="Q386" t="n">
        <v>121.52927</v>
      </c>
      <c r="R386" t="n">
        <v>6</v>
      </c>
    </row>
    <row r="387">
      <c r="A387" t="inlineStr">
        <is>
          <t>500104085</t>
        </is>
      </c>
      <c r="B387" t="inlineStr">
        <is>
          <t>YouBike2.0_捷運線型公園(後街)</t>
        </is>
      </c>
      <c r="C387" t="inlineStr">
        <is>
          <t>士林區</t>
        </is>
      </c>
      <c r="D387" t="inlineStr">
        <is>
          <t>2026-10-17 18:27:02</t>
        </is>
      </c>
      <c r="E387" t="inlineStr">
        <is>
          <t>後街15號旁</t>
        </is>
      </c>
      <c r="F387" t="inlineStr">
        <is>
          <t>Shilin Dist</t>
        </is>
      </c>
      <c r="G387" t="inlineStr">
        <is>
          <t>YouBike2.0_MRT Linear Park (Hou St.)</t>
        </is>
      </c>
      <c r="H387" t="inlineStr">
        <is>
          <t>No. 15， Hou St.</t>
        </is>
      </c>
      <c r="I387" t="inlineStr">
        <is>
          <t>1</t>
        </is>
      </c>
      <c r="J387" t="inlineStr">
        <is>
          <t>2026-10-17 18:27:52</t>
        </is>
      </c>
      <c r="K387" t="inlineStr">
        <is>
          <t>2026-10-17 18:27:52</t>
        </is>
      </c>
      <c r="L387" t="inlineStr">
        <is>
          <t>2026-10-17 18:27:02</t>
        </is>
      </c>
      <c r="M387" t="inlineStr">
        <is>
          <t>2026-10-17</t>
        </is>
      </c>
      <c r="N387" t="n">
        <v>28</v>
      </c>
      <c r="O387" t="n">
        <v>20</v>
      </c>
      <c r="P387" t="n">
        <v>25.09812</v>
      </c>
      <c r="Q387" t="n">
        <v>121.52449</v>
      </c>
      <c r="R387" t="n">
        <v>8</v>
      </c>
    </row>
    <row r="388">
      <c r="A388" t="inlineStr">
        <is>
          <t>500104086</t>
        </is>
      </c>
      <c r="B388" t="inlineStr">
        <is>
          <t>YouBike2.0_天母公園</t>
        </is>
      </c>
      <c r="C388" t="inlineStr">
        <is>
          <t>士林區</t>
        </is>
      </c>
      <c r="D388" t="inlineStr">
        <is>
          <t>2026-10-17 18:27:02</t>
        </is>
      </c>
      <c r="E388" t="inlineStr">
        <is>
          <t>中山北路七段141巷30號對側</t>
        </is>
      </c>
      <c r="F388" t="inlineStr">
        <is>
          <t>Shilin Dist</t>
        </is>
      </c>
      <c r="G388" t="inlineStr">
        <is>
          <t>YouBike2.0_Tianmu Park</t>
        </is>
      </c>
      <c r="H388" t="inlineStr">
        <is>
          <t>No. 30， Ln. 141， Sec. 7， Zhongshan N. Rd. (Opposite)</t>
        </is>
      </c>
      <c r="I388" t="inlineStr">
        <is>
          <t>1</t>
        </is>
      </c>
      <c r="J388" t="inlineStr">
        <is>
          <t>2026-10-17 18:27:52</t>
        </is>
      </c>
      <c r="K388" t="inlineStr">
        <is>
          <t>2026-10-17 18:27:52</t>
        </is>
      </c>
      <c r="L388" t="inlineStr">
        <is>
          <t>2026-10-17 18:27:02</t>
        </is>
      </c>
      <c r="M388" t="inlineStr">
        <is>
          <t>2026-10-17</t>
        </is>
      </c>
      <c r="N388" t="n">
        <v>12</v>
      </c>
      <c r="O388" t="n">
        <v>0</v>
      </c>
      <c r="P388" t="n">
        <v>25.12408</v>
      </c>
      <c r="Q388" t="n">
        <v>121.53003</v>
      </c>
      <c r="R388" t="n">
        <v>11</v>
      </c>
    </row>
    <row r="389">
      <c r="A389" t="inlineStr">
        <is>
          <t>500104087</t>
        </is>
      </c>
      <c r="B389" t="inlineStr">
        <is>
          <t>YouBike2.0_基河文林路口</t>
        </is>
      </c>
      <c r="C389" t="inlineStr">
        <is>
          <t>士林區</t>
        </is>
      </c>
      <c r="D389" t="inlineStr">
        <is>
          <t>2026-10-17 18:27:02</t>
        </is>
      </c>
      <c r="E389" t="inlineStr">
        <is>
          <t>基河路3-1號對側人行道</t>
        </is>
      </c>
      <c r="F389" t="inlineStr">
        <is>
          <t>Shilin Dist</t>
        </is>
      </c>
      <c r="G389" t="inlineStr">
        <is>
          <t>YouBike2.0_Jihe Rd. &amp; Wenlin Rd. Intersection</t>
        </is>
      </c>
      <c r="H389" t="inlineStr">
        <is>
          <t>No. 3-1， Jihe Rd. (Opposite)</t>
        </is>
      </c>
      <c r="I389" t="inlineStr">
        <is>
          <t>1</t>
        </is>
      </c>
      <c r="J389" t="inlineStr">
        <is>
          <t>2026-10-17 18:27:52</t>
        </is>
      </c>
      <c r="K389" t="inlineStr">
        <is>
          <t>2026-10-17 18:27:52</t>
        </is>
      </c>
      <c r="L389" t="inlineStr">
        <is>
          <t>2026-10-17 18:27:02</t>
        </is>
      </c>
      <c r="M389" t="inlineStr">
        <is>
          <t>2026-10-17</t>
        </is>
      </c>
      <c r="N389" t="n">
        <v>50</v>
      </c>
      <c r="O389" t="n">
        <v>48</v>
      </c>
      <c r="P389" t="n">
        <v>25.08637</v>
      </c>
      <c r="Q389" t="n">
        <v>121.5247</v>
      </c>
      <c r="R389" t="n">
        <v>1</v>
      </c>
    </row>
    <row r="390">
      <c r="A390" t="inlineStr">
        <is>
          <t>500104088</t>
        </is>
      </c>
      <c r="B390" t="inlineStr">
        <is>
          <t>YouBike2.0_文林福華路口</t>
        </is>
      </c>
      <c r="C390" t="inlineStr">
        <is>
          <t>士林區</t>
        </is>
      </c>
      <c r="D390" t="inlineStr">
        <is>
          <t>2026-10-17 18:27:02</t>
        </is>
      </c>
      <c r="E390" t="inlineStr">
        <is>
          <t>文林路 / 福華路口(東側)</t>
        </is>
      </c>
      <c r="F390" t="inlineStr">
        <is>
          <t>Shilin Dist</t>
        </is>
      </c>
      <c r="G390" t="inlineStr">
        <is>
          <t>YouBike2.0_Wenlin Rd. &amp; Fude Rd. Intersection</t>
        </is>
      </c>
      <c r="H390" t="inlineStr">
        <is>
          <t>Wenlin Rd. &amp; Fude Rd. Intersection (East)</t>
        </is>
      </c>
      <c r="I390" t="inlineStr">
        <is>
          <t>1</t>
        </is>
      </c>
      <c r="J390" t="inlineStr">
        <is>
          <t>2026-10-17 18:27:52</t>
        </is>
      </c>
      <c r="K390" t="inlineStr">
        <is>
          <t>2026-10-17 18:27:52</t>
        </is>
      </c>
      <c r="L390" t="inlineStr">
        <is>
          <t>2026-10-17 18:27:02</t>
        </is>
      </c>
      <c r="M390" t="inlineStr">
        <is>
          <t>2026-10-17</t>
        </is>
      </c>
      <c r="N390" t="n">
        <v>38</v>
      </c>
      <c r="O390" t="n">
        <v>23</v>
      </c>
      <c r="P390" t="n">
        <v>25.10094</v>
      </c>
      <c r="Q390" t="n">
        <v>121.52243</v>
      </c>
      <c r="R390" t="n">
        <v>15</v>
      </c>
    </row>
    <row r="391">
      <c r="A391" t="inlineStr">
        <is>
          <t>500104089</t>
        </is>
      </c>
      <c r="B391" t="inlineStr">
        <is>
          <t>YouBike2.0_劍潭海外青年活動中心_1</t>
        </is>
      </c>
      <c r="C391" t="inlineStr">
        <is>
          <t>士林區</t>
        </is>
      </c>
      <c r="D391" t="inlineStr">
        <is>
          <t>2026-10-17 18:27:02</t>
        </is>
      </c>
      <c r="E391" t="inlineStr">
        <is>
          <t>通河街 / 通河街2巷(南側)</t>
        </is>
      </c>
      <c r="F391" t="inlineStr">
        <is>
          <t>Shilin Dist</t>
        </is>
      </c>
      <c r="G391" t="inlineStr">
        <is>
          <t>YouBike2.0_Chientan Overseas Youth Activity Center_1</t>
        </is>
      </c>
      <c r="H391" t="inlineStr">
        <is>
          <t>Tonghe St. &amp; Ln. 2， Tonghe St.</t>
        </is>
      </c>
      <c r="I391" t="inlineStr">
        <is>
          <t>1</t>
        </is>
      </c>
      <c r="J391" t="inlineStr">
        <is>
          <t>2026-10-17 18:27:52</t>
        </is>
      </c>
      <c r="K391" t="inlineStr">
        <is>
          <t>2026-10-17 18:27:52</t>
        </is>
      </c>
      <c r="L391" t="inlineStr">
        <is>
          <t>2026-10-17 18:27:02</t>
        </is>
      </c>
      <c r="M391" t="inlineStr">
        <is>
          <t>2026-10-17</t>
        </is>
      </c>
      <c r="N391" t="n">
        <v>39</v>
      </c>
      <c r="O391" t="n">
        <v>10</v>
      </c>
      <c r="P391" t="n">
        <v>25.0796</v>
      </c>
      <c r="Q391" t="n">
        <v>121.5237</v>
      </c>
      <c r="R391" t="n">
        <v>29</v>
      </c>
    </row>
    <row r="392">
      <c r="A392" t="inlineStr">
        <is>
          <t>500104090</t>
        </is>
      </c>
      <c r="B392" t="inlineStr">
        <is>
          <t>YouBike2.0_社子國小_1</t>
        </is>
      </c>
      <c r="C392" t="inlineStr">
        <is>
          <t>士林區</t>
        </is>
      </c>
      <c r="D392" t="inlineStr">
        <is>
          <t>2026-10-17 18:27:02</t>
        </is>
      </c>
      <c r="E392" t="inlineStr">
        <is>
          <t>延平北路六段/社中街(社子國小對面跨提便道橋下)</t>
        </is>
      </c>
      <c r="F392" t="inlineStr">
        <is>
          <t>Shilin Dist</t>
        </is>
      </c>
      <c r="G392" t="inlineStr">
        <is>
          <t>YouBike2.0_SheZi Elementary School</t>
        </is>
      </c>
      <c r="H392" t="inlineStr">
        <is>
          <t>Sec. 6， Yanping N. Rd./Shezhong St. Intersection (South)</t>
        </is>
      </c>
      <c r="I392" t="inlineStr">
        <is>
          <t>1</t>
        </is>
      </c>
      <c r="J392" t="inlineStr">
        <is>
          <t>2026-10-17 18:27:52</t>
        </is>
      </c>
      <c r="K392" t="inlineStr">
        <is>
          <t>2026-10-17 18:27:52</t>
        </is>
      </c>
      <c r="L392" t="inlineStr">
        <is>
          <t>2026-10-17 18:27:02</t>
        </is>
      </c>
      <c r="M392" t="inlineStr">
        <is>
          <t>2026-10-17</t>
        </is>
      </c>
      <c r="N392" t="n">
        <v>50</v>
      </c>
      <c r="O392" t="n">
        <v>12</v>
      </c>
      <c r="P392" t="n">
        <v>25.09029</v>
      </c>
      <c r="Q392" t="n">
        <v>121.50189</v>
      </c>
      <c r="R392" t="n">
        <v>37</v>
      </c>
    </row>
    <row r="393">
      <c r="A393" t="inlineStr">
        <is>
          <t>500104091</t>
        </is>
      </c>
      <c r="B393" t="inlineStr">
        <is>
          <t>YouBike2.0_捷運劍潭站(1號出口)</t>
        </is>
      </c>
      <c r="C393" t="inlineStr">
        <is>
          <t>士林區</t>
        </is>
      </c>
      <c r="D393" t="inlineStr">
        <is>
          <t>2026-10-17 18:27:02</t>
        </is>
      </c>
      <c r="E393" t="inlineStr">
        <is>
          <t>捷運劍潭站(1號出口)北側</t>
        </is>
      </c>
      <c r="F393" t="inlineStr">
        <is>
          <t>Shilin Dist</t>
        </is>
      </c>
      <c r="G393" t="inlineStr">
        <is>
          <t>YouBike2.0_MRT Jianta Sta. (Exit 1)</t>
        </is>
      </c>
      <c r="H393" t="inlineStr">
        <is>
          <t>MRT Jianta Sta. (Exit 1) (North)</t>
        </is>
      </c>
      <c r="I393" t="inlineStr">
        <is>
          <t>1</t>
        </is>
      </c>
      <c r="J393" t="inlineStr">
        <is>
          <t>2026-10-17 18:27:52</t>
        </is>
      </c>
      <c r="K393" t="inlineStr">
        <is>
          <t>2026-10-17 18:27:52</t>
        </is>
      </c>
      <c r="L393" t="inlineStr">
        <is>
          <t>2026-10-17 18:27:02</t>
        </is>
      </c>
      <c r="M393" t="inlineStr">
        <is>
          <t>2026-10-17</t>
        </is>
      </c>
      <c r="N393" t="n">
        <v>70</v>
      </c>
      <c r="O393" t="n">
        <v>23</v>
      </c>
      <c r="P393" t="n">
        <v>25.08577</v>
      </c>
      <c r="Q393" t="n">
        <v>121.52531</v>
      </c>
      <c r="R393" t="n">
        <v>47</v>
      </c>
    </row>
    <row r="394">
      <c r="A394" t="inlineStr">
        <is>
          <t>500104092</t>
        </is>
      </c>
      <c r="B394" t="inlineStr">
        <is>
          <t>YouBike2.0_德行東山路口</t>
        </is>
      </c>
      <c r="C394" t="inlineStr">
        <is>
          <t>士林區</t>
        </is>
      </c>
      <c r="D394" t="inlineStr">
        <is>
          <t>2026-10-17 18:27:19</t>
        </is>
      </c>
      <c r="E394" t="inlineStr">
        <is>
          <t>德行東路/東山路(西北側)</t>
        </is>
      </c>
      <c r="F394" t="inlineStr">
        <is>
          <t>Shilin Dist</t>
        </is>
      </c>
      <c r="G394" t="inlineStr">
        <is>
          <t>YouBike2.0_Dexing Rd. &amp; Dongshan Rd. Intersection</t>
        </is>
      </c>
      <c r="H394" t="inlineStr">
        <is>
          <t>Dexing E. Rd. &amp; Dongshan Rd. Intersection (Northwest)</t>
        </is>
      </c>
      <c r="I394" t="inlineStr">
        <is>
          <t>1</t>
        </is>
      </c>
      <c r="J394" t="inlineStr">
        <is>
          <t>2026-10-17 18:27:52</t>
        </is>
      </c>
      <c r="K394" t="inlineStr">
        <is>
          <t>2026-10-17 18:27:52</t>
        </is>
      </c>
      <c r="L394" t="inlineStr">
        <is>
          <t>2026-10-17 18:27:19</t>
        </is>
      </c>
      <c r="M394" t="inlineStr">
        <is>
          <t>2026-10-17</t>
        </is>
      </c>
      <c r="N394" t="n">
        <v>12</v>
      </c>
      <c r="O394" t="n">
        <v>1</v>
      </c>
      <c r="P394" t="n">
        <v>25.1107</v>
      </c>
      <c r="Q394" t="n">
        <v>121.53999</v>
      </c>
      <c r="R394" t="n">
        <v>11</v>
      </c>
    </row>
    <row r="395">
      <c r="A395" t="inlineStr">
        <is>
          <t>500104094</t>
        </is>
      </c>
      <c r="B395" t="inlineStr">
        <is>
          <t>YouBike2.0_重慶北通河西街口</t>
        </is>
      </c>
      <c r="C395" t="inlineStr">
        <is>
          <t>士林區</t>
        </is>
      </c>
      <c r="D395" t="inlineStr">
        <is>
          <t>2026-10-17 18:27:02</t>
        </is>
      </c>
      <c r="E395" t="inlineStr">
        <is>
          <t>重慶北路四段276號(前)</t>
        </is>
      </c>
      <c r="F395" t="inlineStr">
        <is>
          <t>Shilin Dist</t>
        </is>
      </c>
      <c r="G395" t="inlineStr">
        <is>
          <t>YouBike2.0_Chongqing N. Rd. &amp; Tonghe W. St. Intersection</t>
        </is>
      </c>
      <c r="H395" t="inlineStr">
        <is>
          <t>No. 276， Sec. 4， Chongqing N. Rd.</t>
        </is>
      </c>
      <c r="I395" t="inlineStr">
        <is>
          <t>1</t>
        </is>
      </c>
      <c r="J395" t="inlineStr">
        <is>
          <t>2026-10-17 18:27:52</t>
        </is>
      </c>
      <c r="K395" t="inlineStr">
        <is>
          <t>2026-10-17 18:27:52</t>
        </is>
      </c>
      <c r="L395" t="inlineStr">
        <is>
          <t>2026-10-17 18:27:02</t>
        </is>
      </c>
      <c r="M395" t="inlineStr">
        <is>
          <t>2026-10-17</t>
        </is>
      </c>
      <c r="N395" t="n">
        <v>12</v>
      </c>
      <c r="O395" t="n">
        <v>2</v>
      </c>
      <c r="P395" t="n">
        <v>25.08756</v>
      </c>
      <c r="Q395" t="n">
        <v>121.51177</v>
      </c>
      <c r="R395" t="n">
        <v>9</v>
      </c>
    </row>
    <row r="396">
      <c r="A396" t="inlineStr">
        <is>
          <t>500104095</t>
        </is>
      </c>
      <c r="B396" t="inlineStr">
        <is>
          <t>YouBike2.0_葫蘆國小(延平北路五段285巷)</t>
        </is>
      </c>
      <c r="C396" t="inlineStr">
        <is>
          <t>士林區</t>
        </is>
      </c>
      <c r="D396" t="inlineStr">
        <is>
          <t>2026-10-17 18:27:02</t>
        </is>
      </c>
      <c r="E396" t="inlineStr">
        <is>
          <t>環河北路三段/延平北路五段285巷</t>
        </is>
      </c>
      <c r="F396" t="inlineStr">
        <is>
          <t>Shilin Dist</t>
        </is>
      </c>
      <c r="G396" t="inlineStr">
        <is>
          <t>YouBike2.0_Hulu Elementary School (Ln. 285， Sec. 5， Yanping N. Rd.)</t>
        </is>
      </c>
      <c r="H396" t="inlineStr">
        <is>
          <t>Sec. 3， Huanhe N. Rd. &amp; Ln. 285， Sec. 5， Yanping N. Rd. Intersection</t>
        </is>
      </c>
      <c r="I396" t="inlineStr">
        <is>
          <t>1</t>
        </is>
      </c>
      <c r="J396" t="inlineStr">
        <is>
          <t>2026-10-17 18:27:52</t>
        </is>
      </c>
      <c r="K396" t="inlineStr">
        <is>
          <t>2026-10-17 18:27:52</t>
        </is>
      </c>
      <c r="L396" t="inlineStr">
        <is>
          <t>2026-10-17 18:27:02</t>
        </is>
      </c>
      <c r="M396" t="inlineStr">
        <is>
          <t>2026-10-17</t>
        </is>
      </c>
      <c r="N396" t="n">
        <v>25</v>
      </c>
      <c r="O396" t="n">
        <v>11</v>
      </c>
      <c r="P396" t="n">
        <v>25.08406</v>
      </c>
      <c r="Q396" t="n">
        <v>121.5067</v>
      </c>
      <c r="R396" t="n">
        <v>14</v>
      </c>
    </row>
    <row r="397">
      <c r="A397" t="inlineStr">
        <is>
          <t>500104096</t>
        </is>
      </c>
      <c r="B397" t="inlineStr">
        <is>
          <t>YouBike2.0_社子市場</t>
        </is>
      </c>
      <c r="C397" t="inlineStr">
        <is>
          <t>士林區</t>
        </is>
      </c>
      <c r="D397" t="inlineStr">
        <is>
          <t>2026-10-17 18:27:02</t>
        </is>
      </c>
      <c r="E397" t="inlineStr">
        <is>
          <t>延平北路六段67號旁</t>
        </is>
      </c>
      <c r="F397" t="inlineStr">
        <is>
          <t>Shilin Dist</t>
        </is>
      </c>
      <c r="G397" t="inlineStr">
        <is>
          <t>YouBike2.0_Shezi Market</t>
        </is>
      </c>
      <c r="H397" t="inlineStr">
        <is>
          <t>No. 67， Sec. 6， Yanping N. Rd.</t>
        </is>
      </c>
      <c r="I397" t="inlineStr">
        <is>
          <t>1</t>
        </is>
      </c>
      <c r="J397" t="inlineStr">
        <is>
          <t>2026-10-17 18:27:52</t>
        </is>
      </c>
      <c r="K397" t="inlineStr">
        <is>
          <t>2026-10-17 18:27:52</t>
        </is>
      </c>
      <c r="L397" t="inlineStr">
        <is>
          <t>2026-10-17 18:27:02</t>
        </is>
      </c>
      <c r="M397" t="inlineStr">
        <is>
          <t>2026-10-17</t>
        </is>
      </c>
      <c r="N397" t="n">
        <v>15</v>
      </c>
      <c r="O397" t="n">
        <v>15</v>
      </c>
      <c r="P397" t="n">
        <v>25.0881</v>
      </c>
      <c r="Q397" t="n">
        <v>121.50873</v>
      </c>
      <c r="R397" t="n">
        <v>0</v>
      </c>
    </row>
    <row r="398">
      <c r="A398" t="inlineStr">
        <is>
          <t>500104097</t>
        </is>
      </c>
      <c r="B398" t="inlineStr">
        <is>
          <t>YouBike2.0_士林區農會社子分部</t>
        </is>
      </c>
      <c r="C398" t="inlineStr">
        <is>
          <t>士林區</t>
        </is>
      </c>
      <c r="D398" t="inlineStr">
        <is>
          <t>2026-10-17 18:27:02</t>
        </is>
      </c>
      <c r="E398" t="inlineStr">
        <is>
          <t>社子街162號旁</t>
        </is>
      </c>
      <c r="F398" t="inlineStr">
        <is>
          <t>Shilin Dist</t>
        </is>
      </c>
      <c r="G398" t="inlineStr">
        <is>
          <t>YouBike2.0_Shilin District Farmers' Association (Shezi St.)</t>
        </is>
      </c>
      <c r="H398" t="inlineStr">
        <is>
          <t>No. 162， Shezi St.</t>
        </is>
      </c>
      <c r="I398" t="inlineStr">
        <is>
          <t>1</t>
        </is>
      </c>
      <c r="J398" t="inlineStr">
        <is>
          <t>2026-10-17 18:27:52</t>
        </is>
      </c>
      <c r="K398" t="inlineStr">
        <is>
          <t>2026-10-17 18:27:52</t>
        </is>
      </c>
      <c r="L398" t="inlineStr">
        <is>
          <t>2026-10-17 18:27:02</t>
        </is>
      </c>
      <c r="M398" t="inlineStr">
        <is>
          <t>2026-10-17</t>
        </is>
      </c>
      <c r="N398" t="n">
        <v>8</v>
      </c>
      <c r="O398" t="n">
        <v>6</v>
      </c>
      <c r="P398" t="n">
        <v>25.08912</v>
      </c>
      <c r="Q398" t="n">
        <v>121.5049</v>
      </c>
      <c r="R398" t="n">
        <v>2</v>
      </c>
    </row>
    <row r="399">
      <c r="A399" t="inlineStr">
        <is>
          <t>500104098</t>
        </is>
      </c>
      <c r="B399" t="inlineStr">
        <is>
          <t>YouBike2.0_承德劍潭路口</t>
        </is>
      </c>
      <c r="C399" t="inlineStr">
        <is>
          <t>士林區</t>
        </is>
      </c>
      <c r="D399" t="inlineStr">
        <is>
          <t>2026-10-17 18:27:02</t>
        </is>
      </c>
      <c r="E399" t="inlineStr">
        <is>
          <t>承德路四段與劍潭路口西側</t>
        </is>
      </c>
      <c r="F399" t="inlineStr">
        <is>
          <t>Shilin Dist</t>
        </is>
      </c>
      <c r="G399" t="inlineStr">
        <is>
          <t>YouBike2.0_Chengde Rd. &amp; Jiantan Rd. Intersection</t>
        </is>
      </c>
      <c r="H399" t="inlineStr">
        <is>
          <t>Sec. 4， Chengde Rd. &amp; Jiantan Rd. Intersection (West)</t>
        </is>
      </c>
      <c r="I399" t="inlineStr">
        <is>
          <t>1</t>
        </is>
      </c>
      <c r="J399" t="inlineStr">
        <is>
          <t>2026-10-17 18:27:52</t>
        </is>
      </c>
      <c r="K399" t="inlineStr">
        <is>
          <t>2026-10-17 18:27:52</t>
        </is>
      </c>
      <c r="L399" t="inlineStr">
        <is>
          <t>2026-10-17 18:27:02</t>
        </is>
      </c>
      <c r="M399" t="inlineStr">
        <is>
          <t>2026-10-17</t>
        </is>
      </c>
      <c r="N399" t="n">
        <v>19</v>
      </c>
      <c r="O399" t="n">
        <v>19</v>
      </c>
      <c r="P399" t="n">
        <v>25.0841</v>
      </c>
      <c r="Q399" t="n">
        <v>121.52341</v>
      </c>
      <c r="R399" t="n">
        <v>0</v>
      </c>
    </row>
    <row r="400">
      <c r="A400" t="inlineStr">
        <is>
          <t>500104099</t>
        </is>
      </c>
      <c r="B400" t="inlineStr">
        <is>
          <t>YouBike2.0_文林路101巷口</t>
        </is>
      </c>
      <c r="C400" t="inlineStr">
        <is>
          <t>士林區</t>
        </is>
      </c>
      <c r="D400" t="inlineStr">
        <is>
          <t>2026-10-17 18:27:02</t>
        </is>
      </c>
      <c r="E400" t="inlineStr">
        <is>
          <t>文林路100號前</t>
        </is>
      </c>
      <c r="F400" t="inlineStr">
        <is>
          <t>Shilin Dist</t>
        </is>
      </c>
      <c r="G400" t="inlineStr">
        <is>
          <t>YouBike2.0_Ln. 101， Wenlin Rd.</t>
        </is>
      </c>
      <c r="H400" t="inlineStr">
        <is>
          <t>No. 100， Wenlin Rd.</t>
        </is>
      </c>
      <c r="I400" t="inlineStr">
        <is>
          <t>1</t>
        </is>
      </c>
      <c r="J400" t="inlineStr">
        <is>
          <t>2026-10-17 18:27:52</t>
        </is>
      </c>
      <c r="K400" t="inlineStr">
        <is>
          <t>2026-10-17 18:27:52</t>
        </is>
      </c>
      <c r="L400" t="inlineStr">
        <is>
          <t>2026-10-17 18:27:02</t>
        </is>
      </c>
      <c r="M400" t="inlineStr">
        <is>
          <t>2026-10-17</t>
        </is>
      </c>
      <c r="N400" t="n">
        <v>17</v>
      </c>
      <c r="O400" t="n">
        <v>11</v>
      </c>
      <c r="P400" t="n">
        <v>25.08761</v>
      </c>
      <c r="Q400" t="n">
        <v>121.52608</v>
      </c>
      <c r="R400" t="n">
        <v>6</v>
      </c>
    </row>
    <row r="401">
      <c r="A401" t="inlineStr">
        <is>
          <t>500104100</t>
        </is>
      </c>
      <c r="B401" t="inlineStr">
        <is>
          <t>YouBike2.0_延平北路五段257巷15弄口</t>
        </is>
      </c>
      <c r="C401" t="inlineStr">
        <is>
          <t>士林區</t>
        </is>
      </c>
      <c r="D401" t="inlineStr">
        <is>
          <t>2026-10-17 18:27:02</t>
        </is>
      </c>
      <c r="E401" t="inlineStr">
        <is>
          <t>葫蘆街184號對側</t>
        </is>
      </c>
      <c r="F401" t="inlineStr">
        <is>
          <t>Shilin Dist</t>
        </is>
      </c>
      <c r="G401" t="inlineStr">
        <is>
          <t>YouBike2.0_Aly. 15， Ln. 257， Sec. 5， Yanping N. Rd.</t>
        </is>
      </c>
      <c r="H401" t="inlineStr">
        <is>
          <t>No. 184， Hulu St.</t>
        </is>
      </c>
      <c r="I401" t="inlineStr">
        <is>
          <t>1</t>
        </is>
      </c>
      <c r="J401" t="inlineStr">
        <is>
          <t>2026-10-17 18:27:52</t>
        </is>
      </c>
      <c r="K401" t="inlineStr">
        <is>
          <t>2026-10-17 18:27:52</t>
        </is>
      </c>
      <c r="L401" t="inlineStr">
        <is>
          <t>2026-10-17 18:27:02</t>
        </is>
      </c>
      <c r="M401" t="inlineStr">
        <is>
          <t>2026-10-17</t>
        </is>
      </c>
      <c r="N401" t="n">
        <v>11</v>
      </c>
      <c r="O401" t="n">
        <v>1</v>
      </c>
      <c r="P401" t="n">
        <v>25.08408</v>
      </c>
      <c r="Q401" t="n">
        <v>121.50959</v>
      </c>
      <c r="R401" t="n">
        <v>10</v>
      </c>
    </row>
    <row r="402">
      <c r="A402" t="inlineStr">
        <is>
          <t>500104101</t>
        </is>
      </c>
      <c r="B402" t="inlineStr">
        <is>
          <t>YouBike2.0_延平北路五段257巷4弄口</t>
        </is>
      </c>
      <c r="C402" t="inlineStr">
        <is>
          <t>士林區</t>
        </is>
      </c>
      <c r="D402" t="inlineStr">
        <is>
          <t>2026-10-17 18:27:02</t>
        </is>
      </c>
      <c r="E402" t="inlineStr">
        <is>
          <t>延平北路五段257巷17號前</t>
        </is>
      </c>
      <c r="F402" t="inlineStr">
        <is>
          <t>Shilin Dist</t>
        </is>
      </c>
      <c r="G402" t="inlineStr">
        <is>
          <t>YouBike2.0_Aly. 4， Ln. 257， Sec. 5， Yanping N. Rd.</t>
        </is>
      </c>
      <c r="H402" t="inlineStr">
        <is>
          <t>No. 17， Ln. 257， Sec. 5， Yanping N. Rd.</t>
        </is>
      </c>
      <c r="I402" t="inlineStr">
        <is>
          <t>1</t>
        </is>
      </c>
      <c r="J402" t="inlineStr">
        <is>
          <t>2026-10-17 18:27:52</t>
        </is>
      </c>
      <c r="K402" t="inlineStr">
        <is>
          <t>2026-10-17 18:27:52</t>
        </is>
      </c>
      <c r="L402" t="inlineStr">
        <is>
          <t>2026-10-17 18:27:02</t>
        </is>
      </c>
      <c r="M402" t="inlineStr">
        <is>
          <t>2026-10-17</t>
        </is>
      </c>
      <c r="N402" t="n">
        <v>15</v>
      </c>
      <c r="O402" t="n">
        <v>3</v>
      </c>
      <c r="P402" t="n">
        <v>25.08471</v>
      </c>
      <c r="Q402" t="n">
        <v>121.5089</v>
      </c>
      <c r="R402" t="n">
        <v>12</v>
      </c>
    </row>
    <row r="403">
      <c r="A403" t="inlineStr">
        <is>
          <t>500104102</t>
        </is>
      </c>
      <c r="B403" t="inlineStr">
        <is>
          <t>YouBike2.0_啟明學校</t>
        </is>
      </c>
      <c r="C403" t="inlineStr">
        <is>
          <t>士林區</t>
        </is>
      </c>
      <c r="D403" t="inlineStr">
        <is>
          <t>2026-10-17 18:27:02</t>
        </is>
      </c>
      <c r="E403" t="inlineStr">
        <is>
          <t>忠誠路二段200號(新光三越天母店)對側</t>
        </is>
      </c>
      <c r="F403" t="inlineStr">
        <is>
          <t>Shilin Dist</t>
        </is>
      </c>
      <c r="G403" t="inlineStr">
        <is>
          <t>YouBike2.0_Taipei School For The Visually Impaired</t>
        </is>
      </c>
      <c r="H403" t="inlineStr">
        <is>
          <t>No. 200， Sec. 2， Zhongcheng Rd. (Opposite)</t>
        </is>
      </c>
      <c r="I403" t="inlineStr">
        <is>
          <t>1</t>
        </is>
      </c>
      <c r="J403" t="inlineStr">
        <is>
          <t>2026-10-17 18:27:52</t>
        </is>
      </c>
      <c r="K403" t="inlineStr">
        <is>
          <t>2026-10-17 18:27:52</t>
        </is>
      </c>
      <c r="L403" t="inlineStr">
        <is>
          <t>2026-10-17 18:27:02</t>
        </is>
      </c>
      <c r="M403" t="inlineStr">
        <is>
          <t>2026-10-17</t>
        </is>
      </c>
      <c r="N403" t="n">
        <v>16</v>
      </c>
      <c r="O403" t="n">
        <v>10</v>
      </c>
      <c r="P403" t="n">
        <v>25.11742</v>
      </c>
      <c r="Q403" t="n">
        <v>121.53472</v>
      </c>
      <c r="R403" t="n">
        <v>5</v>
      </c>
    </row>
    <row r="404">
      <c r="A404" t="inlineStr">
        <is>
          <t>500104103</t>
        </is>
      </c>
      <c r="B404" t="inlineStr">
        <is>
          <t>YouBike2.0_中山福國路口</t>
        </is>
      </c>
      <c r="C404" t="inlineStr">
        <is>
          <t>士林區</t>
        </is>
      </c>
      <c r="D404" t="inlineStr">
        <is>
          <t>2026-10-17 18:27:02</t>
        </is>
      </c>
      <c r="E404" t="inlineStr">
        <is>
          <t>中山北路五段837號前</t>
        </is>
      </c>
      <c r="F404" t="inlineStr">
        <is>
          <t>Shilin Dist</t>
        </is>
      </c>
      <c r="G404" t="inlineStr">
        <is>
          <t>YouBike2.0_Zhongshan N. Rd. &amp; Fuguo Rd. Intersection</t>
        </is>
      </c>
      <c r="H404" t="inlineStr">
        <is>
          <t>No. 837， Sec. 5， Zhongshan N. Rd.</t>
        </is>
      </c>
      <c r="I404" t="inlineStr">
        <is>
          <t>1</t>
        </is>
      </c>
      <c r="J404" t="inlineStr">
        <is>
          <t>2026-10-17 18:27:52</t>
        </is>
      </c>
      <c r="K404" t="inlineStr">
        <is>
          <t>2026-10-17 18:27:52</t>
        </is>
      </c>
      <c r="L404" t="inlineStr">
        <is>
          <t>2026-10-17 18:27:02</t>
        </is>
      </c>
      <c r="M404" t="inlineStr">
        <is>
          <t>2026-10-17</t>
        </is>
      </c>
      <c r="N404" t="n">
        <v>30</v>
      </c>
      <c r="O404" t="n">
        <v>13</v>
      </c>
      <c r="P404" t="n">
        <v>25.10203</v>
      </c>
      <c r="Q404" t="n">
        <v>121.52561</v>
      </c>
      <c r="R404" t="n">
        <v>17</v>
      </c>
    </row>
    <row r="405">
      <c r="A405" t="inlineStr">
        <is>
          <t>500104104</t>
        </is>
      </c>
      <c r="B405" t="inlineStr">
        <is>
          <t>YouBike2.0_德行公園</t>
        </is>
      </c>
      <c r="C405" t="inlineStr">
        <is>
          <t>士林區</t>
        </is>
      </c>
      <c r="D405" t="inlineStr">
        <is>
          <t>2026-10-17 18:27:02</t>
        </is>
      </c>
      <c r="E405" t="inlineStr">
        <is>
          <t>德行西路33號對側</t>
        </is>
      </c>
      <c r="F405" t="inlineStr">
        <is>
          <t>Shilin Dist</t>
        </is>
      </c>
      <c r="G405" t="inlineStr">
        <is>
          <t>YouBike2.0_Dexing Park</t>
        </is>
      </c>
      <c r="H405" t="inlineStr">
        <is>
          <t>No. 33， Dexing W. Rd. (Opposite)</t>
        </is>
      </c>
      <c r="I405" t="inlineStr">
        <is>
          <t>1</t>
        </is>
      </c>
      <c r="J405" t="inlineStr">
        <is>
          <t>2026-10-17 18:27:52</t>
        </is>
      </c>
      <c r="K405" t="inlineStr">
        <is>
          <t>2026-10-17 18:27:52</t>
        </is>
      </c>
      <c r="L405" t="inlineStr">
        <is>
          <t>2026-10-17 18:27:02</t>
        </is>
      </c>
      <c r="M405" t="inlineStr">
        <is>
          <t>2026-10-17</t>
        </is>
      </c>
      <c r="N405" t="n">
        <v>27</v>
      </c>
      <c r="O405" t="n">
        <v>24</v>
      </c>
      <c r="P405" t="n">
        <v>25.10585</v>
      </c>
      <c r="Q405" t="n">
        <v>121.52376</v>
      </c>
      <c r="R405" t="n">
        <v>2</v>
      </c>
    </row>
    <row r="406">
      <c r="A406" t="inlineStr">
        <is>
          <t>500104105</t>
        </is>
      </c>
      <c r="B406" t="inlineStr">
        <is>
          <t>YouBike2.0_承德後港街口</t>
        </is>
      </c>
      <c r="C406" t="inlineStr">
        <is>
          <t>士林區</t>
        </is>
      </c>
      <c r="D406" t="inlineStr">
        <is>
          <t>2026-10-17 18:27:02</t>
        </is>
      </c>
      <c r="E406" t="inlineStr">
        <is>
          <t>承德路四段/後港街口</t>
        </is>
      </c>
      <c r="F406" t="inlineStr">
        <is>
          <t>Shilin Dist</t>
        </is>
      </c>
      <c r="G406" t="inlineStr">
        <is>
          <t>YouBike2.0_Chengde Rd &amp; Hougang St. Intersection</t>
        </is>
      </c>
      <c r="H406" t="inlineStr">
        <is>
          <t>Sec. 4， Chengde Rd &amp; Hougang St. Intersection</t>
        </is>
      </c>
      <c r="I406" t="inlineStr">
        <is>
          <t>1</t>
        </is>
      </c>
      <c r="J406" t="inlineStr">
        <is>
          <t>2026-10-17 18:27:52</t>
        </is>
      </c>
      <c r="K406" t="inlineStr">
        <is>
          <t>2026-10-17 18:27:52</t>
        </is>
      </c>
      <c r="L406" t="inlineStr">
        <is>
          <t>2026-10-17 18:27:02</t>
        </is>
      </c>
      <c r="M406" t="inlineStr">
        <is>
          <t>2026-10-17</t>
        </is>
      </c>
      <c r="N406" t="n">
        <v>20</v>
      </c>
      <c r="O406" t="n">
        <v>14</v>
      </c>
      <c r="P406" t="n">
        <v>25.08238</v>
      </c>
      <c r="Q406" t="n">
        <v>121.52309</v>
      </c>
      <c r="R406" t="n">
        <v>5</v>
      </c>
    </row>
    <row r="407">
      <c r="A407" t="inlineStr">
        <is>
          <t>500104106</t>
        </is>
      </c>
      <c r="B407" t="inlineStr">
        <is>
          <t>YouBike2.0_中山北路五段698巷口</t>
        </is>
      </c>
      <c r="C407" t="inlineStr">
        <is>
          <t>士林區</t>
        </is>
      </c>
      <c r="D407" t="inlineStr">
        <is>
          <t>2026-10-17 18:27:02</t>
        </is>
      </c>
      <c r="E407" t="inlineStr">
        <is>
          <t>中山北路五段692號前</t>
        </is>
      </c>
      <c r="F407" t="inlineStr">
        <is>
          <t>Shilin Dist</t>
        </is>
      </c>
      <c r="G407" t="inlineStr">
        <is>
          <t>YouBike2.0_Ln. 698， Sec. 5， Zhongshan N. Rd.</t>
        </is>
      </c>
      <c r="H407" t="inlineStr">
        <is>
          <t>No. 692， Sec. 5， Zhongshan N. Rd.</t>
        </is>
      </c>
      <c r="I407" t="inlineStr">
        <is>
          <t>1</t>
        </is>
      </c>
      <c r="J407" t="inlineStr">
        <is>
          <t>2026-10-17 18:27:52</t>
        </is>
      </c>
      <c r="K407" t="inlineStr">
        <is>
          <t>2026-10-17 18:27:52</t>
        </is>
      </c>
      <c r="L407" t="inlineStr">
        <is>
          <t>2026-10-17 18:27:02</t>
        </is>
      </c>
      <c r="M407" t="inlineStr">
        <is>
          <t>2026-10-17</t>
        </is>
      </c>
      <c r="N407" t="n">
        <v>15</v>
      </c>
      <c r="O407" t="n">
        <v>5</v>
      </c>
      <c r="P407" t="n">
        <v>25.09765</v>
      </c>
      <c r="Q407" t="n">
        <v>121.52757</v>
      </c>
      <c r="R407" t="n">
        <v>10</v>
      </c>
    </row>
    <row r="408">
      <c r="A408" t="inlineStr">
        <is>
          <t>500104107</t>
        </is>
      </c>
      <c r="B408" t="inlineStr">
        <is>
          <t>YouBike2.0_捷運士林站(1號出口)</t>
        </is>
      </c>
      <c r="C408" t="inlineStr">
        <is>
          <t>士林區</t>
        </is>
      </c>
      <c r="D408" t="inlineStr">
        <is>
          <t>2026-10-17 18:27:02</t>
        </is>
      </c>
      <c r="E408" t="inlineStr">
        <is>
          <t>中正路236巷/中正路口</t>
        </is>
      </c>
      <c r="F408" t="inlineStr">
        <is>
          <t>Shilin Dist</t>
        </is>
      </c>
      <c r="G408" t="inlineStr">
        <is>
          <t>YouBike2.0_MRT Shilin Sta. (Exit 1)</t>
        </is>
      </c>
      <c r="H408" t="inlineStr">
        <is>
          <t>Ln. 236， Zhongzheng Rd. &amp; Zhongzheng Rd. Intersection</t>
        </is>
      </c>
      <c r="I408" t="inlineStr">
        <is>
          <t>1</t>
        </is>
      </c>
      <c r="J408" t="inlineStr">
        <is>
          <t>2026-10-17 18:27:52</t>
        </is>
      </c>
      <c r="K408" t="inlineStr">
        <is>
          <t>2026-10-17 18:27:52</t>
        </is>
      </c>
      <c r="L408" t="inlineStr">
        <is>
          <t>2026-10-17 18:27:02</t>
        </is>
      </c>
      <c r="M408" t="inlineStr">
        <is>
          <t>2026-10-17</t>
        </is>
      </c>
      <c r="N408" t="n">
        <v>60</v>
      </c>
      <c r="O408" t="n">
        <v>20</v>
      </c>
      <c r="P408" t="n">
        <v>25.09643</v>
      </c>
      <c r="Q408" t="n">
        <v>121.52519</v>
      </c>
      <c r="R408" t="n">
        <v>39</v>
      </c>
    </row>
    <row r="409">
      <c r="A409" t="inlineStr">
        <is>
          <t>500104108</t>
        </is>
      </c>
      <c r="B409" t="inlineStr">
        <is>
          <t>YouBike2.0_捷運芝山站(2號出口)_1</t>
        </is>
      </c>
      <c r="C409" t="inlineStr">
        <is>
          <t>士林區</t>
        </is>
      </c>
      <c r="D409" t="inlineStr">
        <is>
          <t>2026-10-17 18:27:02</t>
        </is>
      </c>
      <c r="E409" t="inlineStr">
        <is>
          <t>福華路/福華路162巷(東南側)</t>
        </is>
      </c>
      <c r="F409" t="inlineStr">
        <is>
          <t>Shilin Dist</t>
        </is>
      </c>
      <c r="G409" t="inlineStr">
        <is>
          <t>YouBike2.0_MRT Zhishan Sta. (Exit 2)_1</t>
        </is>
      </c>
      <c r="H409" t="inlineStr">
        <is>
          <t>Fuhua Rd. &amp; Ln. 162， Fuhua Rd. Intersection (Southeast)</t>
        </is>
      </c>
      <c r="I409" t="inlineStr">
        <is>
          <t>1</t>
        </is>
      </c>
      <c r="J409" t="inlineStr">
        <is>
          <t>2026-10-17 18:27:52</t>
        </is>
      </c>
      <c r="K409" t="inlineStr">
        <is>
          <t>2026-10-17 18:27:52</t>
        </is>
      </c>
      <c r="L409" t="inlineStr">
        <is>
          <t>2026-10-17 18:27:02</t>
        </is>
      </c>
      <c r="M409" t="inlineStr">
        <is>
          <t>2026-10-17</t>
        </is>
      </c>
      <c r="N409" t="n">
        <v>62</v>
      </c>
      <c r="O409" t="n">
        <v>42</v>
      </c>
      <c r="P409" t="n">
        <v>25.10336</v>
      </c>
      <c r="Q409" t="n">
        <v>121.52263</v>
      </c>
      <c r="R409" t="n">
        <v>20</v>
      </c>
    </row>
    <row r="410">
      <c r="A410" t="inlineStr">
        <is>
          <t>500104109</t>
        </is>
      </c>
      <c r="B410" t="inlineStr">
        <is>
          <t>YouBike2.0_銘傳大學(中山北路五段280巷口)</t>
        </is>
      </c>
      <c r="C410" t="inlineStr">
        <is>
          <t>士林區</t>
        </is>
      </c>
      <c r="D410" t="inlineStr">
        <is>
          <t>2026-10-17 18:27:02</t>
        </is>
      </c>
      <c r="E410" t="inlineStr">
        <is>
          <t>中山北路五段280巷口</t>
        </is>
      </c>
      <c r="F410" t="inlineStr">
        <is>
          <t>Shilin Dist</t>
        </is>
      </c>
      <c r="G410" t="inlineStr">
        <is>
          <t>YouBike2.0_MCU (Ln. 280， Sec. 5， Zhongshan N. Rd.)</t>
        </is>
      </c>
      <c r="H410" t="inlineStr">
        <is>
          <t>Ln. 280， Sec. 5， Zhongshan N. Rd.</t>
        </is>
      </c>
      <c r="I410" t="inlineStr">
        <is>
          <t>1</t>
        </is>
      </c>
      <c r="J410" t="inlineStr">
        <is>
          <t>2026-10-17 18:27:52</t>
        </is>
      </c>
      <c r="K410" t="inlineStr">
        <is>
          <t>2026-10-17 18:27:52</t>
        </is>
      </c>
      <c r="L410" t="inlineStr">
        <is>
          <t>2026-10-17 18:27:02</t>
        </is>
      </c>
      <c r="M410" t="inlineStr">
        <is>
          <t>2026-10-17</t>
        </is>
      </c>
      <c r="N410" t="n">
        <v>23</v>
      </c>
      <c r="O410" t="n">
        <v>8</v>
      </c>
      <c r="P410" t="n">
        <v>25.08762</v>
      </c>
      <c r="Q410" t="n">
        <v>121.52711</v>
      </c>
      <c r="R410" t="n">
        <v>15</v>
      </c>
    </row>
    <row r="411">
      <c r="A411" t="inlineStr">
        <is>
          <t>500104110</t>
        </is>
      </c>
      <c r="B411" t="inlineStr">
        <is>
          <t>YouBike2.0_海光公園南側</t>
        </is>
      </c>
      <c r="C411" t="inlineStr">
        <is>
          <t>士林區</t>
        </is>
      </c>
      <c r="D411" t="inlineStr">
        <is>
          <t>2026-10-17 18:27:02</t>
        </is>
      </c>
      <c r="E411" t="inlineStr">
        <is>
          <t>葫蘆街79號對側公園</t>
        </is>
      </c>
      <c r="F411" t="inlineStr">
        <is>
          <t>Shilin Dist</t>
        </is>
      </c>
      <c r="G411" t="inlineStr">
        <is>
          <t>YouBike2.0_Haiguang Park (South)</t>
        </is>
      </c>
      <c r="H411" t="inlineStr">
        <is>
          <t>No. 79， Hulu St. (Opposite)</t>
        </is>
      </c>
      <c r="I411" t="inlineStr">
        <is>
          <t>1</t>
        </is>
      </c>
      <c r="J411" t="inlineStr">
        <is>
          <t>2026-10-17 18:27:52</t>
        </is>
      </c>
      <c r="K411" t="inlineStr">
        <is>
          <t>2026-10-17 18:27:52</t>
        </is>
      </c>
      <c r="L411" t="inlineStr">
        <is>
          <t>2026-10-17 18:27:02</t>
        </is>
      </c>
      <c r="M411" t="inlineStr">
        <is>
          <t>2026-10-17</t>
        </is>
      </c>
      <c r="N411" t="n">
        <v>12</v>
      </c>
      <c r="O411" t="n">
        <v>11</v>
      </c>
      <c r="P411" t="n">
        <v>25.08036</v>
      </c>
      <c r="Q411" t="n">
        <v>121.5084</v>
      </c>
      <c r="R411" t="n">
        <v>0</v>
      </c>
    </row>
    <row r="412">
      <c r="A412" t="inlineStr">
        <is>
          <t>500104111</t>
        </is>
      </c>
      <c r="B412" t="inlineStr">
        <is>
          <t>YouBike2.0_士商路40巷口</t>
        </is>
      </c>
      <c r="C412" t="inlineStr">
        <is>
          <t>士林區</t>
        </is>
      </c>
      <c r="D412" t="inlineStr">
        <is>
          <t>2026-10-17 18:27:02</t>
        </is>
      </c>
      <c r="E412" t="inlineStr">
        <is>
          <t>士商路40巷2號旁</t>
        </is>
      </c>
      <c r="F412" t="inlineStr">
        <is>
          <t>Shilin Dist</t>
        </is>
      </c>
      <c r="G412" t="inlineStr">
        <is>
          <t>YouBike2.0_Ln. 40， Shishang Rd.</t>
        </is>
      </c>
      <c r="H412" t="inlineStr">
        <is>
          <t>No. 2， Ln. 40， Shishang Rd.</t>
        </is>
      </c>
      <c r="I412" t="inlineStr">
        <is>
          <t>0</t>
        </is>
      </c>
      <c r="J412" t="inlineStr">
        <is>
          <t>2026-10-17 18:27:52</t>
        </is>
      </c>
      <c r="K412" t="inlineStr">
        <is>
          <t>2026-10-17 18:27:52</t>
        </is>
      </c>
      <c r="L412" t="inlineStr">
        <is>
          <t>2026-10-17 18:27:02</t>
        </is>
      </c>
      <c r="M412" t="inlineStr">
        <is>
          <t>2026-10-17</t>
        </is>
      </c>
      <c r="N412" t="n">
        <v>15</v>
      </c>
      <c r="O412" t="n">
        <v>0</v>
      </c>
      <c r="P412" t="n">
        <v>25.09013</v>
      </c>
      <c r="Q412" t="n">
        <v>121.52054</v>
      </c>
      <c r="R412" t="n">
        <v>15</v>
      </c>
    </row>
    <row r="413">
      <c r="A413" t="inlineStr">
        <is>
          <t>500104112</t>
        </is>
      </c>
      <c r="B413" t="inlineStr">
        <is>
          <t>YouBike2.0_劍潭郵局</t>
        </is>
      </c>
      <c r="C413" t="inlineStr">
        <is>
          <t>士林區</t>
        </is>
      </c>
      <c r="D413" t="inlineStr">
        <is>
          <t>2026-10-17 18:27:02</t>
        </is>
      </c>
      <c r="E413" t="inlineStr">
        <is>
          <t>基河路/承德路四段77巷口(捷運橋下)</t>
        </is>
      </c>
      <c r="F413" t="inlineStr">
        <is>
          <t>Shilin Dist</t>
        </is>
      </c>
      <c r="G413" t="inlineStr">
        <is>
          <t>YouBike2.0_Shihlin Jiantan Post Office</t>
        </is>
      </c>
      <c r="H413" t="inlineStr">
        <is>
          <t>Jihe Rd. &amp; Ln. 77， Sec. 4， Chengde Rd. Intersection (Under Bridge)</t>
        </is>
      </c>
      <c r="I413" t="inlineStr">
        <is>
          <t>1</t>
        </is>
      </c>
      <c r="J413" t="inlineStr">
        <is>
          <t>2026-10-17 18:27:52</t>
        </is>
      </c>
      <c r="K413" t="inlineStr">
        <is>
          <t>2026-10-17 18:27:52</t>
        </is>
      </c>
      <c r="L413" t="inlineStr">
        <is>
          <t>2026-10-17 18:27:02</t>
        </is>
      </c>
      <c r="M413" t="inlineStr">
        <is>
          <t>2026-10-17</t>
        </is>
      </c>
      <c r="N413" t="n">
        <v>32</v>
      </c>
      <c r="O413" t="n">
        <v>22</v>
      </c>
      <c r="P413" t="n">
        <v>25.08182</v>
      </c>
      <c r="Q413" t="n">
        <v>121.52431</v>
      </c>
      <c r="R413" t="n">
        <v>10</v>
      </c>
    </row>
    <row r="414">
      <c r="A414" t="inlineStr">
        <is>
          <t>500104113</t>
        </is>
      </c>
      <c r="B414" t="inlineStr">
        <is>
          <t>YouBike2.0_士東路91巷口</t>
        </is>
      </c>
      <c r="C414" t="inlineStr">
        <is>
          <t>士林區</t>
        </is>
      </c>
      <c r="D414" t="inlineStr">
        <is>
          <t>2026-10-17 18:27:02</t>
        </is>
      </c>
      <c r="E414" t="inlineStr">
        <is>
          <t>士東路91巷3號旁</t>
        </is>
      </c>
      <c r="F414" t="inlineStr">
        <is>
          <t>Shilin Dist</t>
        </is>
      </c>
      <c r="G414" t="inlineStr">
        <is>
          <t>YouBike2.0_Ln. 91， Shidong Rd.</t>
        </is>
      </c>
      <c r="H414" t="inlineStr">
        <is>
          <t>No. 3， Ln. 91， Shidong Rd.</t>
        </is>
      </c>
      <c r="I414" t="inlineStr">
        <is>
          <t>1</t>
        </is>
      </c>
      <c r="J414" t="inlineStr">
        <is>
          <t>2026-10-17 18:27:52</t>
        </is>
      </c>
      <c r="K414" t="inlineStr">
        <is>
          <t>2026-10-17 18:27:52</t>
        </is>
      </c>
      <c r="L414" t="inlineStr">
        <is>
          <t>2026-10-17 18:27:02</t>
        </is>
      </c>
      <c r="M414" t="inlineStr">
        <is>
          <t>2026-10-17</t>
        </is>
      </c>
      <c r="N414" t="n">
        <v>16</v>
      </c>
      <c r="O414" t="n">
        <v>6</v>
      </c>
      <c r="P414" t="n">
        <v>25.11247</v>
      </c>
      <c r="Q414" t="n">
        <v>121.52914</v>
      </c>
      <c r="R414" t="n">
        <v>9</v>
      </c>
    </row>
    <row r="415">
      <c r="A415" t="inlineStr">
        <is>
          <t>500104114</t>
        </is>
      </c>
      <c r="B415" t="inlineStr">
        <is>
          <t>YouBike2.0_美崙公園</t>
        </is>
      </c>
      <c r="C415" t="inlineStr">
        <is>
          <t>士林區</t>
        </is>
      </c>
      <c r="D415" t="inlineStr">
        <is>
          <t>2026-10-17 18:27:02</t>
        </is>
      </c>
      <c r="E415" t="inlineStr">
        <is>
          <t>美崙街118號斜對面人行道</t>
        </is>
      </c>
      <c r="F415" t="inlineStr">
        <is>
          <t>Shilin Dist</t>
        </is>
      </c>
      <c r="G415" t="inlineStr">
        <is>
          <t>YouBike2.0_Meilun Park</t>
        </is>
      </c>
      <c r="H415" t="inlineStr">
        <is>
          <t>No. 118， Meilun St. (Opposite)</t>
        </is>
      </c>
      <c r="I415" t="inlineStr">
        <is>
          <t>1</t>
        </is>
      </c>
      <c r="J415" t="inlineStr">
        <is>
          <t>2026-10-17 18:27:52</t>
        </is>
      </c>
      <c r="K415" t="inlineStr">
        <is>
          <t>2026-10-17 18:27:52</t>
        </is>
      </c>
      <c r="L415" t="inlineStr">
        <is>
          <t>2026-10-17 18:27:02</t>
        </is>
      </c>
      <c r="M415" t="inlineStr">
        <is>
          <t>2026-10-17</t>
        </is>
      </c>
      <c r="N415" t="n">
        <v>22</v>
      </c>
      <c r="O415" t="n">
        <v>3</v>
      </c>
      <c r="P415" t="n">
        <v>25.09677</v>
      </c>
      <c r="Q415" t="n">
        <v>121.51931</v>
      </c>
      <c r="R415" t="n">
        <v>17</v>
      </c>
    </row>
    <row r="416">
      <c r="A416" t="inlineStr">
        <is>
          <t>500104115</t>
        </is>
      </c>
      <c r="B416" t="inlineStr">
        <is>
          <t>YouBike2.0_臺北市立大學(忠誠路二段207巷)</t>
        </is>
      </c>
      <c r="C416" t="inlineStr">
        <is>
          <t>士林區</t>
        </is>
      </c>
      <c r="D416" t="inlineStr">
        <is>
          <t>2026-10-17 18:27:02</t>
        </is>
      </c>
      <c r="E416" t="inlineStr">
        <is>
          <t>忠誠路二段207巷/士東路299巷口</t>
        </is>
      </c>
      <c r="F416" t="inlineStr">
        <is>
          <t>Shilin Dist</t>
        </is>
      </c>
      <c r="G416" t="inlineStr">
        <is>
          <t>YouBike2.0_University of Taipei (Ln. 270， Sec. 2， Zhongcheng Rd.)</t>
        </is>
      </c>
      <c r="H416" t="inlineStr">
        <is>
          <t>Ln. 270， Sec. 2， Zhongcheng Rd. &amp; Ln. 299， Shidong Rd. Intersection</t>
        </is>
      </c>
      <c r="I416" t="inlineStr">
        <is>
          <t>1</t>
        </is>
      </c>
      <c r="J416" t="inlineStr">
        <is>
          <t>2026-10-17 18:27:52</t>
        </is>
      </c>
      <c r="K416" t="inlineStr">
        <is>
          <t>2026-10-17 18:27:52</t>
        </is>
      </c>
      <c r="L416" t="inlineStr">
        <is>
          <t>2026-10-17 18:27:02</t>
        </is>
      </c>
      <c r="M416" t="inlineStr">
        <is>
          <t>2026-10-17</t>
        </is>
      </c>
      <c r="N416" t="n">
        <v>17</v>
      </c>
      <c r="O416" t="n">
        <v>0</v>
      </c>
      <c r="P416" t="n">
        <v>25.11642</v>
      </c>
      <c r="Q416" t="n">
        <v>121.53743</v>
      </c>
      <c r="R416" t="n">
        <v>17</v>
      </c>
    </row>
    <row r="417">
      <c r="A417" t="inlineStr">
        <is>
          <t>500104116</t>
        </is>
      </c>
      <c r="B417" t="inlineStr">
        <is>
          <t>YouBike2.0_天母東路8巷/忠誠路二段154巷口</t>
        </is>
      </c>
      <c r="C417" t="inlineStr">
        <is>
          <t>士林區</t>
        </is>
      </c>
      <c r="D417" t="inlineStr">
        <is>
          <t>2026-10-17 18:27:02</t>
        </is>
      </c>
      <c r="E417" t="inlineStr">
        <is>
          <t>天母東路8巷57號對側</t>
        </is>
      </c>
      <c r="F417" t="inlineStr">
        <is>
          <t>Shilin Dist</t>
        </is>
      </c>
      <c r="G417" t="inlineStr">
        <is>
          <t>YouBike2.0_Ln. 8， Tianmu E. Rd. &amp; Ln. 154， Sec. 2， Zhongcheng Rd. Intersection</t>
        </is>
      </c>
      <c r="H417" t="inlineStr">
        <is>
          <t>No. 57， Ln. 8， Tianmu E. Rd. (Opposite)</t>
        </is>
      </c>
      <c r="I417" t="inlineStr">
        <is>
          <t>1</t>
        </is>
      </c>
      <c r="J417" t="inlineStr">
        <is>
          <t>2026-10-17 18:27:52</t>
        </is>
      </c>
      <c r="K417" t="inlineStr">
        <is>
          <t>2026-10-17 18:27:52</t>
        </is>
      </c>
      <c r="L417" t="inlineStr">
        <is>
          <t>2026-10-17 18:27:02</t>
        </is>
      </c>
      <c r="M417" t="inlineStr">
        <is>
          <t>2026-10-17</t>
        </is>
      </c>
      <c r="N417" t="n">
        <v>25</v>
      </c>
      <c r="O417" t="n">
        <v>10</v>
      </c>
      <c r="P417" t="n">
        <v>25.11579</v>
      </c>
      <c r="Q417" t="n">
        <v>121.53113</v>
      </c>
      <c r="R417" t="n">
        <v>12</v>
      </c>
    </row>
    <row r="418">
      <c r="A418" t="inlineStr">
        <is>
          <t>500104117</t>
        </is>
      </c>
      <c r="B418" t="inlineStr">
        <is>
          <t>YouBike2.0_美崙公園(東北側)</t>
        </is>
      </c>
      <c r="C418" t="inlineStr">
        <is>
          <t>士林區</t>
        </is>
      </c>
      <c r="D418" t="inlineStr">
        <is>
          <t>2026-10-17 18:27:02</t>
        </is>
      </c>
      <c r="E418" t="inlineStr">
        <is>
          <t>文林路587巷115號對側</t>
        </is>
      </c>
      <c r="F418" t="inlineStr">
        <is>
          <t>Shilin Dist</t>
        </is>
      </c>
      <c r="G418" t="inlineStr">
        <is>
          <t>YouBike2.0_Meilun Park (Northeast)</t>
        </is>
      </c>
      <c r="H418" t="inlineStr">
        <is>
          <t>No. 115， Ln. 587， Wenlin Rd. (Opposite)</t>
        </is>
      </c>
      <c r="I418" t="inlineStr">
        <is>
          <t>1</t>
        </is>
      </c>
      <c r="J418" t="inlineStr">
        <is>
          <t>2026-10-17 18:27:52</t>
        </is>
      </c>
      <c r="K418" t="inlineStr">
        <is>
          <t>2026-10-17 18:27:52</t>
        </is>
      </c>
      <c r="L418" t="inlineStr">
        <is>
          <t>2026-10-17 18:27:02</t>
        </is>
      </c>
      <c r="M418" t="inlineStr">
        <is>
          <t>2026-10-17</t>
        </is>
      </c>
      <c r="N418" t="n">
        <v>25</v>
      </c>
      <c r="O418" t="n">
        <v>6</v>
      </c>
      <c r="P418" t="n">
        <v>25.09886</v>
      </c>
      <c r="Q418" t="n">
        <v>121.51835</v>
      </c>
      <c r="R418" t="n">
        <v>19</v>
      </c>
    </row>
    <row r="419">
      <c r="A419" t="inlineStr">
        <is>
          <t>500104118</t>
        </is>
      </c>
      <c r="B419" t="inlineStr">
        <is>
          <t>YouBike2.0_福安河濱公園</t>
        </is>
      </c>
      <c r="C419" t="inlineStr">
        <is>
          <t>士林區</t>
        </is>
      </c>
      <c r="D419" t="inlineStr">
        <is>
          <t>2026-10-17 18:27:02</t>
        </is>
      </c>
      <c r="E419" t="inlineStr">
        <is>
          <t>延平北路七段145巷45號斜對面</t>
        </is>
      </c>
      <c r="F419" t="inlineStr">
        <is>
          <t>Shilin Dist</t>
        </is>
      </c>
      <c r="G419" t="inlineStr">
        <is>
          <t>YouBike2.0_Fuan Riverside Park</t>
        </is>
      </c>
      <c r="H419" t="inlineStr">
        <is>
          <t>No. 45， Ln. 145， Sec. 7， Yanping N. Rd. (Opposite)</t>
        </is>
      </c>
      <c r="I419" t="inlineStr">
        <is>
          <t>1</t>
        </is>
      </c>
      <c r="J419" t="inlineStr">
        <is>
          <t>2026-10-17 18:27:52</t>
        </is>
      </c>
      <c r="K419" t="inlineStr">
        <is>
          <t>2026-10-17 18:27:52</t>
        </is>
      </c>
      <c r="L419" t="inlineStr">
        <is>
          <t>2026-10-17 18:27:02</t>
        </is>
      </c>
      <c r="M419" t="inlineStr">
        <is>
          <t>2026-10-17</t>
        </is>
      </c>
      <c r="N419" t="n">
        <v>14</v>
      </c>
      <c r="O419" t="n">
        <v>5</v>
      </c>
      <c r="P419" t="n">
        <v>25.09646</v>
      </c>
      <c r="Q419" t="n">
        <v>121.49358</v>
      </c>
      <c r="R419" t="n">
        <v>9</v>
      </c>
    </row>
    <row r="420">
      <c r="A420" t="inlineStr">
        <is>
          <t>500104119</t>
        </is>
      </c>
      <c r="B420" t="inlineStr">
        <is>
          <t>YouBike2.0_忠誠忠義街口(北側)</t>
        </is>
      </c>
      <c r="C420" t="inlineStr">
        <is>
          <t>士林區</t>
        </is>
      </c>
      <c r="D420" t="inlineStr">
        <is>
          <t>2026-10-17 18:27:02</t>
        </is>
      </c>
      <c r="E420" t="inlineStr">
        <is>
          <t>忠誠路一段125號前</t>
        </is>
      </c>
      <c r="F420" t="inlineStr">
        <is>
          <t>Shilin Dist</t>
        </is>
      </c>
      <c r="G420" t="inlineStr">
        <is>
          <t>YouBike2.0_Zhongcheng Rd. &amp; Zhongyi St. Intersection (North)</t>
        </is>
      </c>
      <c r="H420" t="inlineStr">
        <is>
          <t>No. 125， Sec. 1， Zhongcheng Rd.</t>
        </is>
      </c>
      <c r="I420" t="inlineStr">
        <is>
          <t>1</t>
        </is>
      </c>
      <c r="J420" t="inlineStr">
        <is>
          <t>2026-10-17 18:27:52</t>
        </is>
      </c>
      <c r="K420" t="inlineStr">
        <is>
          <t>2026-10-17 18:27:52</t>
        </is>
      </c>
      <c r="L420" t="inlineStr">
        <is>
          <t>2026-10-17 18:27:02</t>
        </is>
      </c>
      <c r="M420" t="inlineStr">
        <is>
          <t>2026-10-17</t>
        </is>
      </c>
      <c r="N420" t="n">
        <v>13</v>
      </c>
      <c r="O420" t="n">
        <v>2</v>
      </c>
      <c r="P420" t="n">
        <v>25.10566</v>
      </c>
      <c r="Q420" t="n">
        <v>121.52922</v>
      </c>
      <c r="R420" t="n">
        <v>11</v>
      </c>
    </row>
    <row r="421">
      <c r="A421" t="inlineStr">
        <is>
          <t>500104120</t>
        </is>
      </c>
      <c r="B421" t="inlineStr">
        <is>
          <t>YouBike2.0_忠誠忠義街口(南側)</t>
        </is>
      </c>
      <c r="C421" t="inlineStr">
        <is>
          <t>士林區</t>
        </is>
      </c>
      <c r="D421" t="inlineStr">
        <is>
          <t>2026-10-17 18:27:02</t>
        </is>
      </c>
      <c r="E421" t="inlineStr">
        <is>
          <t>忠誠路一段109號前</t>
        </is>
      </c>
      <c r="F421" t="inlineStr">
        <is>
          <t>Shilin Dist</t>
        </is>
      </c>
      <c r="G421" t="inlineStr">
        <is>
          <t>YouBike2.0_Zhongcheng Rd. &amp; Zhongyi St. Intersection (South)</t>
        </is>
      </c>
      <c r="H421" t="inlineStr">
        <is>
          <t>No. 109， Sec. 1， Zhongcheng Rd.</t>
        </is>
      </c>
      <c r="I421" t="inlineStr">
        <is>
          <t>1</t>
        </is>
      </c>
      <c r="J421" t="inlineStr">
        <is>
          <t>2026-10-17 18:27:52</t>
        </is>
      </c>
      <c r="K421" t="inlineStr">
        <is>
          <t>2026-10-17 18:27:52</t>
        </is>
      </c>
      <c r="L421" t="inlineStr">
        <is>
          <t>2026-10-17 18:27:02</t>
        </is>
      </c>
      <c r="M421" t="inlineStr">
        <is>
          <t>2026-10-17</t>
        </is>
      </c>
      <c r="N421" t="n">
        <v>14</v>
      </c>
      <c r="O421" t="n">
        <v>1</v>
      </c>
      <c r="P421" t="n">
        <v>25.10519</v>
      </c>
      <c r="Q421" t="n">
        <v>121.52869</v>
      </c>
      <c r="R421" t="n">
        <v>13</v>
      </c>
    </row>
    <row r="422">
      <c r="A422" t="inlineStr">
        <is>
          <t>500104121</t>
        </is>
      </c>
      <c r="B422" t="inlineStr">
        <is>
          <t>YouBike2.0_士林國小</t>
        </is>
      </c>
      <c r="C422" t="inlineStr">
        <is>
          <t>士林區</t>
        </is>
      </c>
      <c r="D422" t="inlineStr">
        <is>
          <t>2026-10-17 18:27:02</t>
        </is>
      </c>
      <c r="E422" t="inlineStr">
        <is>
          <t>福德路與福德路48巷口</t>
        </is>
      </c>
      <c r="F422" t="inlineStr">
        <is>
          <t>Shilin Dist</t>
        </is>
      </c>
      <c r="G422" t="inlineStr">
        <is>
          <t>YouBike2.0_Shilin Elementary School</t>
        </is>
      </c>
      <c r="H422" t="inlineStr">
        <is>
          <t>Fude Rd. &amp; Ln. 48， Fude Rd. Intersection</t>
        </is>
      </c>
      <c r="I422" t="inlineStr">
        <is>
          <t>1</t>
        </is>
      </c>
      <c r="J422" t="inlineStr">
        <is>
          <t>2026-10-17 18:27:52</t>
        </is>
      </c>
      <c r="K422" t="inlineStr">
        <is>
          <t>2026-10-17 18:27:52</t>
        </is>
      </c>
      <c r="L422" t="inlineStr">
        <is>
          <t>2026-10-17 18:27:02</t>
        </is>
      </c>
      <c r="M422" t="inlineStr">
        <is>
          <t>2026-10-17</t>
        </is>
      </c>
      <c r="N422" t="n">
        <v>15</v>
      </c>
      <c r="O422" t="n">
        <v>5</v>
      </c>
      <c r="P422" t="n">
        <v>25.09204</v>
      </c>
      <c r="Q422" t="n">
        <v>121.52472</v>
      </c>
      <c r="R422" t="n">
        <v>10</v>
      </c>
    </row>
    <row r="423">
      <c r="A423" t="inlineStr">
        <is>
          <t>500104122</t>
        </is>
      </c>
      <c r="B423" t="inlineStr">
        <is>
          <t>YouBike2.0_雙溪濕地公園</t>
        </is>
      </c>
      <c r="C423" t="inlineStr">
        <is>
          <t>士林區</t>
        </is>
      </c>
      <c r="D423" t="inlineStr">
        <is>
          <t>2026-10-17 18:27:02</t>
        </is>
      </c>
      <c r="E423" t="inlineStr">
        <is>
          <t>承德路五段與承德路五段150巷口西南側</t>
        </is>
      </c>
      <c r="F423" t="inlineStr">
        <is>
          <t>Shilin Dist</t>
        </is>
      </c>
      <c r="G423" t="inlineStr">
        <is>
          <t>YouBike2.0_ShuangXi Park</t>
        </is>
      </c>
      <c r="H423" t="inlineStr">
        <is>
          <t>Sec. 5， Chengde Rd. &amp; No. 150， Sec. 5， Chengde Rd. Intersection (Southwest)</t>
        </is>
      </c>
      <c r="I423" t="inlineStr">
        <is>
          <t>1</t>
        </is>
      </c>
      <c r="J423" t="inlineStr">
        <is>
          <t>2026-10-17 18:27:52</t>
        </is>
      </c>
      <c r="K423" t="inlineStr">
        <is>
          <t>2026-10-17 18:27:52</t>
        </is>
      </c>
      <c r="L423" t="inlineStr">
        <is>
          <t>2026-10-17 18:27:02</t>
        </is>
      </c>
      <c r="M423" t="inlineStr">
        <is>
          <t>2026-10-17</t>
        </is>
      </c>
      <c r="N423" t="n">
        <v>15</v>
      </c>
      <c r="O423" t="n">
        <v>1</v>
      </c>
      <c r="P423" t="n">
        <v>25.09762</v>
      </c>
      <c r="Q423" t="n">
        <v>121.51321</v>
      </c>
      <c r="R423" t="n">
        <v>14</v>
      </c>
    </row>
    <row r="424">
      <c r="A424" t="inlineStr">
        <is>
          <t>500104123</t>
        </is>
      </c>
      <c r="B424" t="inlineStr">
        <is>
          <t>YouBike2.0_劍潭海外青年活動中心(志清大樓)</t>
        </is>
      </c>
      <c r="C424" t="inlineStr">
        <is>
          <t>士林區</t>
        </is>
      </c>
      <c r="D424" t="inlineStr">
        <is>
          <t>2026-10-17 18:27:02</t>
        </is>
      </c>
      <c r="E424" t="inlineStr">
        <is>
          <t>中山北路四段16號(志清大樓旁)</t>
        </is>
      </c>
      <c r="F424" t="inlineStr">
        <is>
          <t>Shilin Dist</t>
        </is>
      </c>
      <c r="G424" t="inlineStr">
        <is>
          <t>YouBike2.0_Chientan Youth Activity Center (Chin Ching Building)</t>
        </is>
      </c>
      <c r="H424" t="inlineStr">
        <is>
          <t>No. 16， Sec. 4， ZhongShan N. Rd. (Chin Ching Building)</t>
        </is>
      </c>
      <c r="I424" t="inlineStr">
        <is>
          <t>1</t>
        </is>
      </c>
      <c r="J424" t="inlineStr">
        <is>
          <t>2026-10-17 18:27:52</t>
        </is>
      </c>
      <c r="K424" t="inlineStr">
        <is>
          <t>2026-10-17 18:27:52</t>
        </is>
      </c>
      <c r="L424" t="inlineStr">
        <is>
          <t>2026-10-17 18:27:02</t>
        </is>
      </c>
      <c r="M424" t="inlineStr">
        <is>
          <t>2026-10-17</t>
        </is>
      </c>
      <c r="N424" t="n">
        <v>30</v>
      </c>
      <c r="O424" t="n">
        <v>1</v>
      </c>
      <c r="P424" t="n">
        <v>25.07793</v>
      </c>
      <c r="Q424" t="n">
        <v>121.52357</v>
      </c>
      <c r="R424" t="n">
        <v>28</v>
      </c>
    </row>
    <row r="425">
      <c r="A425" t="inlineStr">
        <is>
          <t>500104124</t>
        </is>
      </c>
      <c r="B425" t="inlineStr">
        <is>
          <t>YouBike2.0_天和一號公園</t>
        </is>
      </c>
      <c r="C425" t="inlineStr">
        <is>
          <t>士林區</t>
        </is>
      </c>
      <c r="D425" t="inlineStr">
        <is>
          <t>2026-10-17 18:27:02</t>
        </is>
      </c>
      <c r="E425" t="inlineStr">
        <is>
          <t>天母東路69巷/天母東路</t>
        </is>
      </c>
      <c r="F425" t="inlineStr">
        <is>
          <t>Shilin Dist</t>
        </is>
      </c>
      <c r="G425" t="inlineStr">
        <is>
          <t>YouBike2.0_No.1 TianHe Park</t>
        </is>
      </c>
      <c r="H425" t="inlineStr">
        <is>
          <t>Ln. 69， TianMu E. Rd. &amp; TianMu E. Rd. Intersection</t>
        </is>
      </c>
      <c r="I425" t="inlineStr">
        <is>
          <t>1</t>
        </is>
      </c>
      <c r="J425" t="inlineStr">
        <is>
          <t>2026-10-17 18:27:52</t>
        </is>
      </c>
      <c r="K425" t="inlineStr">
        <is>
          <t>2026-10-17 18:27:52</t>
        </is>
      </c>
      <c r="L425" t="inlineStr">
        <is>
          <t>2026-10-17 18:27:02</t>
        </is>
      </c>
      <c r="M425" t="inlineStr">
        <is>
          <t>2026-10-17</t>
        </is>
      </c>
      <c r="N425" t="n">
        <v>15</v>
      </c>
      <c r="O425" t="n">
        <v>6</v>
      </c>
      <c r="P425" t="n">
        <v>25.11836</v>
      </c>
      <c r="Q425" t="n">
        <v>121.53466</v>
      </c>
      <c r="R425" t="n">
        <v>9</v>
      </c>
    </row>
    <row r="426">
      <c r="A426" t="inlineStr">
        <is>
          <t>500104125</t>
        </is>
      </c>
      <c r="B426" t="inlineStr">
        <is>
          <t>YouBike2.0_忠誠路二段178巷口</t>
        </is>
      </c>
      <c r="C426" t="inlineStr">
        <is>
          <t>士林區</t>
        </is>
      </c>
      <c r="D426" t="inlineStr">
        <is>
          <t>2026-10-17 18:27:02</t>
        </is>
      </c>
      <c r="E426" t="inlineStr">
        <is>
          <t>忠誠路二段178巷13號對面</t>
        </is>
      </c>
      <c r="F426" t="inlineStr">
        <is>
          <t>Shilin Dist</t>
        </is>
      </c>
      <c r="G426" t="inlineStr">
        <is>
          <t>YouBike2.0_Ln. 178， Sec. 2， ZhongCheng Rd.</t>
        </is>
      </c>
      <c r="H426" t="inlineStr">
        <is>
          <t>No. 13， Ln. 178， Sec. 2， ZhongCheng Rd. (Opposite)</t>
        </is>
      </c>
      <c r="I426" t="inlineStr">
        <is>
          <t>1</t>
        </is>
      </c>
      <c r="J426" t="inlineStr">
        <is>
          <t>2026-10-17 18:27:52</t>
        </is>
      </c>
      <c r="K426" t="inlineStr">
        <is>
          <t>2026-10-17 18:27:52</t>
        </is>
      </c>
      <c r="L426" t="inlineStr">
        <is>
          <t>2026-10-17 18:27:02</t>
        </is>
      </c>
      <c r="M426" t="inlineStr">
        <is>
          <t>2026-10-17</t>
        </is>
      </c>
      <c r="N426" t="n">
        <v>15</v>
      </c>
      <c r="O426" t="n">
        <v>0</v>
      </c>
      <c r="P426" t="n">
        <v>25.11633</v>
      </c>
      <c r="Q426" t="n">
        <v>121.53295</v>
      </c>
      <c r="R426" t="n">
        <v>15</v>
      </c>
    </row>
    <row r="427">
      <c r="A427" t="inlineStr">
        <is>
          <t>500104126</t>
        </is>
      </c>
      <c r="B427" t="inlineStr">
        <is>
          <t>YouBike2.0_克強磺溪街口</t>
        </is>
      </c>
      <c r="C427" t="inlineStr">
        <is>
          <t>士林區</t>
        </is>
      </c>
      <c r="D427" t="inlineStr">
        <is>
          <t>2026-10-17 18:27:02</t>
        </is>
      </c>
      <c r="E427" t="inlineStr">
        <is>
          <t>克強路與磺溪街口西南側</t>
        </is>
      </c>
      <c r="F427" t="inlineStr">
        <is>
          <t>Shilin Dist</t>
        </is>
      </c>
      <c r="G427" t="inlineStr">
        <is>
          <t>YouBike2.0_KeGiang Rd. &amp; HuangXi St. Intersection</t>
        </is>
      </c>
      <c r="H427" t="inlineStr">
        <is>
          <t>KeQiang Rd. &amp; HuangXi St. Intersection (Southwest)</t>
        </is>
      </c>
      <c r="I427" t="inlineStr">
        <is>
          <t>1</t>
        </is>
      </c>
      <c r="J427" t="inlineStr">
        <is>
          <t>2026-10-17 18:27:52</t>
        </is>
      </c>
      <c r="K427" t="inlineStr">
        <is>
          <t>2026-10-17 18:27:52</t>
        </is>
      </c>
      <c r="L427" t="inlineStr">
        <is>
          <t>2026-10-17 18:27:02</t>
        </is>
      </c>
      <c r="M427" t="inlineStr">
        <is>
          <t>2026-10-17</t>
        </is>
      </c>
      <c r="N427" t="n">
        <v>24</v>
      </c>
      <c r="O427" t="n">
        <v>8</v>
      </c>
      <c r="P427" t="n">
        <v>25.10893</v>
      </c>
      <c r="Q427" t="n">
        <v>121.52319</v>
      </c>
      <c r="R427" t="n">
        <v>15</v>
      </c>
    </row>
    <row r="428">
      <c r="A428" t="inlineStr">
        <is>
          <t>500104128</t>
        </is>
      </c>
      <c r="B428" t="inlineStr">
        <is>
          <t>YouBike2.0_蘭雅公園(西側)</t>
        </is>
      </c>
      <c r="C428" t="inlineStr">
        <is>
          <t>士林區</t>
        </is>
      </c>
      <c r="D428" t="inlineStr">
        <is>
          <t>2026-10-17 18:27:02</t>
        </is>
      </c>
      <c r="E428" t="inlineStr">
        <is>
          <t>德行東路109巷75號東側</t>
        </is>
      </c>
      <c r="F428" t="inlineStr">
        <is>
          <t>Shilin Dist</t>
        </is>
      </c>
      <c r="G428" t="inlineStr">
        <is>
          <t>YouBike2.0_LanYa Park  (West)</t>
        </is>
      </c>
      <c r="H428" t="inlineStr">
        <is>
          <t>No. 75， Ln. 109， DeXing E. Rd. (East)</t>
        </is>
      </c>
      <c r="I428" t="inlineStr">
        <is>
          <t>1</t>
        </is>
      </c>
      <c r="J428" t="inlineStr">
        <is>
          <t>2026-10-17 18:27:52</t>
        </is>
      </c>
      <c r="K428" t="inlineStr">
        <is>
          <t>2026-10-17 18:27:52</t>
        </is>
      </c>
      <c r="L428" t="inlineStr">
        <is>
          <t>2026-10-17 18:27:02</t>
        </is>
      </c>
      <c r="M428" t="inlineStr">
        <is>
          <t>2026-10-17</t>
        </is>
      </c>
      <c r="N428" t="n">
        <v>15</v>
      </c>
      <c r="O428" t="n">
        <v>6</v>
      </c>
      <c r="P428" t="n">
        <v>25.10985</v>
      </c>
      <c r="Q428" t="n">
        <v>121.52859</v>
      </c>
      <c r="R428" t="n">
        <v>9</v>
      </c>
    </row>
    <row r="429">
      <c r="A429" t="inlineStr">
        <is>
          <t>500104129</t>
        </is>
      </c>
      <c r="B429" t="inlineStr">
        <is>
          <t>YouBike2.0_福林路100巷77弄口</t>
        </is>
      </c>
      <c r="C429" t="inlineStr">
        <is>
          <t>士林區</t>
        </is>
      </c>
      <c r="D429" t="inlineStr">
        <is>
          <t>2026-10-17 18:27:02</t>
        </is>
      </c>
      <c r="E429" t="inlineStr">
        <is>
          <t>福林路100巷/福林路100巷77弄</t>
        </is>
      </c>
      <c r="F429" t="inlineStr">
        <is>
          <t>Shilin Dist</t>
        </is>
      </c>
      <c r="G429" t="inlineStr">
        <is>
          <t>YouBike2.0_Aly. 77， Ln. 100， FuLin Rd.</t>
        </is>
      </c>
      <c r="H429" t="inlineStr">
        <is>
          <t>Ln. 100， FuLin Rd. &amp; Aly. 77， Ln. 100， FuLin Rd. Intersection</t>
        </is>
      </c>
      <c r="I429" t="inlineStr">
        <is>
          <t>1</t>
        </is>
      </c>
      <c r="J429" t="inlineStr">
        <is>
          <t>2026-10-17 18:27:52</t>
        </is>
      </c>
      <c r="K429" t="inlineStr">
        <is>
          <t>2026-10-17 18:27:52</t>
        </is>
      </c>
      <c r="L429" t="inlineStr">
        <is>
          <t>2026-10-17 18:27:02</t>
        </is>
      </c>
      <c r="M429" t="inlineStr">
        <is>
          <t>2026-10-17</t>
        </is>
      </c>
      <c r="N429" t="n">
        <v>18</v>
      </c>
      <c r="O429" t="n">
        <v>3</v>
      </c>
      <c r="P429" t="n">
        <v>25.09441</v>
      </c>
      <c r="Q429" t="n">
        <v>121.53285</v>
      </c>
      <c r="R429" t="n">
        <v>15</v>
      </c>
    </row>
    <row r="430">
      <c r="A430" t="inlineStr">
        <is>
          <t>500104130</t>
        </is>
      </c>
      <c r="B430" t="inlineStr">
        <is>
          <t>YouBike2.0_福林路100巷11弄口</t>
        </is>
      </c>
      <c r="C430" t="inlineStr">
        <is>
          <t>士林區</t>
        </is>
      </c>
      <c r="D430" t="inlineStr">
        <is>
          <t>2026-10-17 18:27:02</t>
        </is>
      </c>
      <c r="E430" t="inlineStr">
        <is>
          <t>福林路100巷11弄/福林路100巷77弄</t>
        </is>
      </c>
      <c r="F430" t="inlineStr">
        <is>
          <t>Shilin Dist</t>
        </is>
      </c>
      <c r="G430" t="inlineStr">
        <is>
          <t>YouBike2.0_Aly. 11， Ln. 100， FuLin Rd.</t>
        </is>
      </c>
      <c r="H430" t="inlineStr">
        <is>
          <t>Aly. 11， Ln. 100， FuLin Rd. &amp; Aly. 77， Ln. 100， FuLin Rd. Intersection</t>
        </is>
      </c>
      <c r="I430" t="inlineStr">
        <is>
          <t>1</t>
        </is>
      </c>
      <c r="J430" t="inlineStr">
        <is>
          <t>2026-10-17 18:27:52</t>
        </is>
      </c>
      <c r="K430" t="inlineStr">
        <is>
          <t>2026-10-17 18:27:52</t>
        </is>
      </c>
      <c r="L430" t="inlineStr">
        <is>
          <t>2026-10-17 18:27:02</t>
        </is>
      </c>
      <c r="M430" t="inlineStr">
        <is>
          <t>2026-10-17</t>
        </is>
      </c>
      <c r="N430" t="n">
        <v>15</v>
      </c>
      <c r="O430" t="n">
        <v>10</v>
      </c>
      <c r="P430" t="n">
        <v>25.09601</v>
      </c>
      <c r="Q430" t="n">
        <v>121.53262</v>
      </c>
      <c r="R430" t="n">
        <v>5</v>
      </c>
    </row>
    <row r="431">
      <c r="A431" t="inlineStr">
        <is>
          <t>500104131</t>
        </is>
      </c>
      <c r="B431" t="inlineStr">
        <is>
          <t>YouBike2.0_重慶北路四段190巷口(通河西街側)</t>
        </is>
      </c>
      <c r="C431" t="inlineStr">
        <is>
          <t>士林區</t>
        </is>
      </c>
      <c r="D431" t="inlineStr">
        <is>
          <t>2026-10-17 18:27:02</t>
        </is>
      </c>
      <c r="E431" t="inlineStr">
        <is>
          <t>通河西街一段92號對側</t>
        </is>
      </c>
      <c r="F431" t="inlineStr">
        <is>
          <t>Shilin Dist</t>
        </is>
      </c>
      <c r="G431" t="inlineStr">
        <is>
          <t>YouBike2.0_Ln. 190， Sec. 4， ChongQing N. Rd. (TongHe W. St.)</t>
        </is>
      </c>
      <c r="H431" t="inlineStr">
        <is>
          <t>No. 92， Sec. 1， TongHe W. St.</t>
        </is>
      </c>
      <c r="I431" t="inlineStr">
        <is>
          <t>1</t>
        </is>
      </c>
      <c r="J431" t="inlineStr">
        <is>
          <t>2026-10-17 18:27:52</t>
        </is>
      </c>
      <c r="K431" t="inlineStr">
        <is>
          <t>2026-10-17 18:27:52</t>
        </is>
      </c>
      <c r="L431" t="inlineStr">
        <is>
          <t>2026-10-17 18:27:02</t>
        </is>
      </c>
      <c r="M431" t="inlineStr">
        <is>
          <t>2026-10-17</t>
        </is>
      </c>
      <c r="N431" t="n">
        <v>16</v>
      </c>
      <c r="O431" t="n">
        <v>3</v>
      </c>
      <c r="P431" t="n">
        <v>25.0848</v>
      </c>
      <c r="Q431" t="n">
        <v>121.51253</v>
      </c>
      <c r="R431" t="n">
        <v>13</v>
      </c>
    </row>
    <row r="432">
      <c r="A432" t="inlineStr">
        <is>
          <t>500104132</t>
        </is>
      </c>
      <c r="B432" t="inlineStr">
        <is>
          <t>YouBike2.0_承德區民活動中心</t>
        </is>
      </c>
      <c r="C432" t="inlineStr">
        <is>
          <t>士林區</t>
        </is>
      </c>
      <c r="D432" t="inlineStr">
        <is>
          <t>2026-10-17 18:27:02</t>
        </is>
      </c>
      <c r="E432" t="inlineStr">
        <is>
          <t>承德路四段5-1號(前)</t>
        </is>
      </c>
      <c r="F432" t="inlineStr">
        <is>
          <t>Shilin Dist</t>
        </is>
      </c>
      <c r="G432" t="inlineStr">
        <is>
          <t>YouBike2.0_ChengDe Community Activity Center</t>
        </is>
      </c>
      <c r="H432" t="inlineStr">
        <is>
          <t>No. 5-1， Sec. 4， ChengDe Rd.</t>
        </is>
      </c>
      <c r="I432" t="inlineStr">
        <is>
          <t>1</t>
        </is>
      </c>
      <c r="J432" t="inlineStr">
        <is>
          <t>2026-10-17 18:27:52</t>
        </is>
      </c>
      <c r="K432" t="inlineStr">
        <is>
          <t>2026-10-17 18:27:52</t>
        </is>
      </c>
      <c r="L432" t="inlineStr">
        <is>
          <t>2026-10-17 18:27:02</t>
        </is>
      </c>
      <c r="M432" t="inlineStr">
        <is>
          <t>2026-10-17</t>
        </is>
      </c>
      <c r="N432" t="n">
        <v>25</v>
      </c>
      <c r="O432" t="n">
        <v>17</v>
      </c>
      <c r="P432" t="n">
        <v>25.07892</v>
      </c>
      <c r="Q432" t="n">
        <v>121.52157</v>
      </c>
      <c r="R432" t="n">
        <v>8</v>
      </c>
    </row>
    <row r="433">
      <c r="A433" t="inlineStr">
        <is>
          <t>500104133</t>
        </is>
      </c>
      <c r="B433" t="inlineStr">
        <is>
          <t>YouBike2.0_福林路255巷口</t>
        </is>
      </c>
      <c r="C433" t="inlineStr">
        <is>
          <t>士林區</t>
        </is>
      </c>
      <c r="D433" t="inlineStr">
        <is>
          <t>2026-10-17 18:27:02</t>
        </is>
      </c>
      <c r="E433" t="inlineStr">
        <is>
          <t>福林路255巷口</t>
        </is>
      </c>
      <c r="F433" t="inlineStr">
        <is>
          <t>Shilin Dist</t>
        </is>
      </c>
      <c r="G433" t="inlineStr">
        <is>
          <t>YouBike2.0_Ln. 255， FuLin Rd.</t>
        </is>
      </c>
      <c r="H433" t="inlineStr">
        <is>
          <t>福林路259號(前)</t>
        </is>
      </c>
      <c r="I433" t="inlineStr">
        <is>
          <t>1</t>
        </is>
      </c>
      <c r="J433" t="inlineStr">
        <is>
          <t>2026-10-17 18:27:52</t>
        </is>
      </c>
      <c r="K433" t="inlineStr">
        <is>
          <t>2026-10-17 18:27:52</t>
        </is>
      </c>
      <c r="L433" t="inlineStr">
        <is>
          <t>2026-10-17 18:27:02</t>
        </is>
      </c>
      <c r="M433" t="inlineStr">
        <is>
          <t>2026-10-17</t>
        </is>
      </c>
      <c r="N433" t="n">
        <v>18</v>
      </c>
      <c r="O433" t="n">
        <v>6</v>
      </c>
      <c r="P433" t="n">
        <v>25.09854</v>
      </c>
      <c r="Q433" t="n">
        <v>121.53528</v>
      </c>
      <c r="R433" t="n">
        <v>12</v>
      </c>
    </row>
    <row r="434">
      <c r="A434" t="inlineStr">
        <is>
          <t>500104134</t>
        </is>
      </c>
      <c r="B434" t="inlineStr">
        <is>
          <t>YouBike2.0_中山北路五段378巷口</t>
        </is>
      </c>
      <c r="C434" t="inlineStr">
        <is>
          <t>士林區</t>
        </is>
      </c>
      <c r="D434" t="inlineStr">
        <is>
          <t>2026-10-17 18:27:02</t>
        </is>
      </c>
      <c r="E434" t="inlineStr">
        <is>
          <t>中山北路五段380號(前)</t>
        </is>
      </c>
      <c r="F434" t="inlineStr">
        <is>
          <t>Shilin Dist</t>
        </is>
      </c>
      <c r="G434" t="inlineStr">
        <is>
          <t>YouBike2.0_Ln. 378， Sec. 5， ZhongShan N. Rd.</t>
        </is>
      </c>
      <c r="H434" t="inlineStr">
        <is>
          <t>No. 380， Sec. 5， ZhongShan N. Rd.</t>
        </is>
      </c>
      <c r="I434" t="inlineStr">
        <is>
          <t>1</t>
        </is>
      </c>
      <c r="J434" t="inlineStr">
        <is>
          <t>2026-10-17 18:27:52</t>
        </is>
      </c>
      <c r="K434" t="inlineStr">
        <is>
          <t>2026-10-17 18:27:52</t>
        </is>
      </c>
      <c r="L434" t="inlineStr">
        <is>
          <t>2026-10-17 18:27:02</t>
        </is>
      </c>
      <c r="M434" t="inlineStr">
        <is>
          <t>2026-10-17</t>
        </is>
      </c>
      <c r="N434" t="n">
        <v>27</v>
      </c>
      <c r="O434" t="n">
        <v>7</v>
      </c>
      <c r="P434" t="n">
        <v>25.09064</v>
      </c>
      <c r="Q434" t="n">
        <v>121.52765</v>
      </c>
      <c r="R434" t="n">
        <v>19</v>
      </c>
    </row>
    <row r="435">
      <c r="A435" t="inlineStr">
        <is>
          <t>500104135</t>
        </is>
      </c>
      <c r="B435" t="inlineStr">
        <is>
          <t>YouBike2.0_中山北路六段405巷</t>
        </is>
      </c>
      <c r="C435" t="inlineStr">
        <is>
          <t>士林區</t>
        </is>
      </c>
      <c r="D435" t="inlineStr">
        <is>
          <t>2026-10-17 18:27:02</t>
        </is>
      </c>
      <c r="E435" t="inlineStr">
        <is>
          <t>中山北路六段405巷60-3號(前)</t>
        </is>
      </c>
      <c r="F435" t="inlineStr">
        <is>
          <t>Shilin Dist</t>
        </is>
      </c>
      <c r="G435" t="inlineStr">
        <is>
          <t>YouBike2.0_Ln. 405， Sec. 6， ZhongShan N. Rd.</t>
        </is>
      </c>
      <c r="H435" t="inlineStr">
        <is>
          <t>No. 60-3， Ln. 405， Sec. 6， ZhongShan N. Rd.</t>
        </is>
      </c>
      <c r="I435" t="inlineStr">
        <is>
          <t>1</t>
        </is>
      </c>
      <c r="J435" t="inlineStr">
        <is>
          <t>2026-10-17 18:27:52</t>
        </is>
      </c>
      <c r="K435" t="inlineStr">
        <is>
          <t>2026-10-17 18:27:52</t>
        </is>
      </c>
      <c r="L435" t="inlineStr">
        <is>
          <t>2026-10-17 18:27:02</t>
        </is>
      </c>
      <c r="M435" t="inlineStr">
        <is>
          <t>2026-10-17</t>
        </is>
      </c>
      <c r="N435" t="n">
        <v>21</v>
      </c>
      <c r="O435" t="n">
        <v>1</v>
      </c>
      <c r="P435" t="n">
        <v>25.11576</v>
      </c>
      <c r="Q435" t="n">
        <v>121.52693</v>
      </c>
      <c r="R435" t="n">
        <v>18</v>
      </c>
    </row>
    <row r="436">
      <c r="A436" t="inlineStr">
        <is>
          <t>500104136</t>
        </is>
      </c>
      <c r="B436" t="inlineStr">
        <is>
          <t>YouBike2.0_圓山育樂中心</t>
        </is>
      </c>
      <c r="C436" t="inlineStr">
        <is>
          <t>士林區</t>
        </is>
      </c>
      <c r="D436" t="inlineStr">
        <is>
          <t>2026-10-17 18:27:02</t>
        </is>
      </c>
      <c r="E436" t="inlineStr">
        <is>
          <t>中山北路五段6號(前)</t>
        </is>
      </c>
      <c r="F436" t="inlineStr">
        <is>
          <t>Shilin Dist</t>
        </is>
      </c>
      <c r="G436" t="inlineStr">
        <is>
          <t>YouBike2.0_YSSC YuanShan Sport Club</t>
        </is>
      </c>
      <c r="H436" t="inlineStr">
        <is>
          <t>No. 6， Sec. 5， ZhongShan N. Rd.</t>
        </is>
      </c>
      <c r="I436" t="inlineStr">
        <is>
          <t>1</t>
        </is>
      </c>
      <c r="J436" t="inlineStr">
        <is>
          <t>2026-10-17 18:27:52</t>
        </is>
      </c>
      <c r="K436" t="inlineStr">
        <is>
          <t>2026-10-17 18:27:52</t>
        </is>
      </c>
      <c r="L436" t="inlineStr">
        <is>
          <t>2026-10-17 18:27:02</t>
        </is>
      </c>
      <c r="M436" t="inlineStr">
        <is>
          <t>2026-10-17</t>
        </is>
      </c>
      <c r="N436" t="n">
        <v>22</v>
      </c>
      <c r="O436" t="n">
        <v>5</v>
      </c>
      <c r="P436" t="n">
        <v>25.08248</v>
      </c>
      <c r="Q436" t="n">
        <v>121.52548</v>
      </c>
      <c r="R436" t="n">
        <v>17</v>
      </c>
    </row>
    <row r="437">
      <c r="A437" t="inlineStr">
        <is>
          <t>500104137</t>
        </is>
      </c>
      <c r="B437" t="inlineStr">
        <is>
          <t>YouBike2.0_至善公園</t>
        </is>
      </c>
      <c r="C437" t="inlineStr">
        <is>
          <t>士林區</t>
        </is>
      </c>
      <c r="D437" t="inlineStr">
        <is>
          <t>2026-10-17 18:27:02</t>
        </is>
      </c>
      <c r="E437" t="inlineStr">
        <is>
          <t>至善路/福林路254巷(北側)</t>
        </is>
      </c>
      <c r="F437" t="inlineStr">
        <is>
          <t>Shilin Dist</t>
        </is>
      </c>
      <c r="G437" t="inlineStr">
        <is>
          <t>YouBike2.0_ZhiShan Park</t>
        </is>
      </c>
      <c r="H437" t="inlineStr">
        <is>
          <t>Zhishan Rd. &amp; Ln. 254， FuLin Rd. Intersection (North)</t>
        </is>
      </c>
      <c r="I437" t="inlineStr">
        <is>
          <t>1</t>
        </is>
      </c>
      <c r="J437" t="inlineStr">
        <is>
          <t>2026-10-17 18:27:52</t>
        </is>
      </c>
      <c r="K437" t="inlineStr">
        <is>
          <t>2026-10-17 18:27:52</t>
        </is>
      </c>
      <c r="L437" t="inlineStr">
        <is>
          <t>2026-10-17 18:27:02</t>
        </is>
      </c>
      <c r="M437" t="inlineStr">
        <is>
          <t>2026-10-17</t>
        </is>
      </c>
      <c r="N437" t="n">
        <v>25</v>
      </c>
      <c r="O437" t="n">
        <v>20</v>
      </c>
      <c r="P437" t="n">
        <v>25.09862</v>
      </c>
      <c r="Q437" t="n">
        <v>121.53749</v>
      </c>
      <c r="R437" t="n">
        <v>4</v>
      </c>
    </row>
    <row r="438">
      <c r="A438" t="inlineStr">
        <is>
          <t>500104138</t>
        </is>
      </c>
      <c r="B438" t="inlineStr">
        <is>
          <t>YouBike2.0_社子島抽水站</t>
        </is>
      </c>
      <c r="C438" t="inlineStr">
        <is>
          <t>士林區</t>
        </is>
      </c>
      <c r="D438" t="inlineStr">
        <is>
          <t>2026-10-17 18:27:02</t>
        </is>
      </c>
      <c r="E438" t="inlineStr">
        <is>
          <t>延平北路七段106巷353號前</t>
        </is>
      </c>
      <c r="F438" t="inlineStr">
        <is>
          <t>Shilin Dist</t>
        </is>
      </c>
      <c r="G438" t="inlineStr">
        <is>
          <t>YouBike2.0_Shezidao Pumping Station</t>
        </is>
      </c>
      <c r="H438" t="inlineStr">
        <is>
          <t>No. 353， Ln. 106， Sec. 7， YanPing N. Rd.</t>
        </is>
      </c>
      <c r="I438" t="inlineStr">
        <is>
          <t>1</t>
        </is>
      </c>
      <c r="J438" t="inlineStr">
        <is>
          <t>2026-10-17 18:27:52</t>
        </is>
      </c>
      <c r="K438" t="inlineStr">
        <is>
          <t>2026-10-17 18:27:52</t>
        </is>
      </c>
      <c r="L438" t="inlineStr">
        <is>
          <t>2026-10-17 18:27:02</t>
        </is>
      </c>
      <c r="M438" t="inlineStr">
        <is>
          <t>2026-10-17</t>
        </is>
      </c>
      <c r="N438" t="n">
        <v>15</v>
      </c>
      <c r="O438" t="n">
        <v>6</v>
      </c>
      <c r="P438" t="n">
        <v>25.10844</v>
      </c>
      <c r="Q438" t="n">
        <v>121.49552</v>
      </c>
      <c r="R438" t="n">
        <v>8</v>
      </c>
    </row>
    <row r="439">
      <c r="A439" t="inlineStr">
        <is>
          <t>500104139</t>
        </is>
      </c>
      <c r="B439" t="inlineStr">
        <is>
          <t>YouBike2.0_中山北路六段427巷口</t>
        </is>
      </c>
      <c r="C439" t="inlineStr">
        <is>
          <t>士林區</t>
        </is>
      </c>
      <c r="D439" t="inlineStr">
        <is>
          <t>2026-10-17 18:27:02</t>
        </is>
      </c>
      <c r="E439" t="inlineStr">
        <is>
          <t>中山北路六段423號(前)</t>
        </is>
      </c>
      <c r="F439" t="inlineStr">
        <is>
          <t>Shilin Dist</t>
        </is>
      </c>
      <c r="G439" t="inlineStr">
        <is>
          <t>YouBike2.0_Ln. 427， Sec. 6， ZhongShan N. Rd.</t>
        </is>
      </c>
      <c r="H439" t="inlineStr">
        <is>
          <t>No. 423， Sec. 6， ZhongShan N. Rd. Intersection</t>
        </is>
      </c>
      <c r="I439" t="inlineStr">
        <is>
          <t>1</t>
        </is>
      </c>
      <c r="J439" t="inlineStr">
        <is>
          <t>2026-10-17 18:27:52</t>
        </is>
      </c>
      <c r="K439" t="inlineStr">
        <is>
          <t>2026-10-17 18:27:52</t>
        </is>
      </c>
      <c r="L439" t="inlineStr">
        <is>
          <t>2026-10-17 18:27:02</t>
        </is>
      </c>
      <c r="M439" t="inlineStr">
        <is>
          <t>2026-10-17</t>
        </is>
      </c>
      <c r="N439" t="n">
        <v>12</v>
      </c>
      <c r="O439" t="n">
        <v>1</v>
      </c>
      <c r="P439" t="n">
        <v>25.11383</v>
      </c>
      <c r="Q439" t="n">
        <v>121.52698</v>
      </c>
      <c r="R439" t="n">
        <v>9</v>
      </c>
    </row>
    <row r="440">
      <c r="A440" t="inlineStr">
        <is>
          <t>500104140</t>
        </is>
      </c>
      <c r="B440" t="inlineStr">
        <is>
          <t>YouBike2.0_士林分局</t>
        </is>
      </c>
      <c r="C440" t="inlineStr">
        <is>
          <t>士林區</t>
        </is>
      </c>
      <c r="D440" t="inlineStr">
        <is>
          <t>2026-10-17 18:27:02</t>
        </is>
      </c>
      <c r="E440" t="inlineStr">
        <is>
          <t>文林路235號(旁)</t>
        </is>
      </c>
      <c r="F440" t="inlineStr">
        <is>
          <t>Shilin Dist</t>
        </is>
      </c>
      <c r="G440" t="inlineStr">
        <is>
          <t>YouBike2.0_Shilin Precinct</t>
        </is>
      </c>
      <c r="H440" t="inlineStr">
        <is>
          <t>No. 235， WenLin Rd.</t>
        </is>
      </c>
      <c r="I440" t="inlineStr">
        <is>
          <t>1</t>
        </is>
      </c>
      <c r="J440" t="inlineStr">
        <is>
          <t>2026-10-17 18:27:52</t>
        </is>
      </c>
      <c r="K440" t="inlineStr">
        <is>
          <t>2026-10-17 18:27:52</t>
        </is>
      </c>
      <c r="L440" t="inlineStr">
        <is>
          <t>2026-10-17 18:27:02</t>
        </is>
      </c>
      <c r="M440" t="inlineStr">
        <is>
          <t>2026-10-17</t>
        </is>
      </c>
      <c r="N440" t="n">
        <v>24</v>
      </c>
      <c r="O440" t="n">
        <v>13</v>
      </c>
      <c r="P440" t="n">
        <v>25.09033</v>
      </c>
      <c r="Q440" t="n">
        <v>121.52687</v>
      </c>
      <c r="R440" t="n">
        <v>9</v>
      </c>
    </row>
    <row r="441">
      <c r="A441" t="inlineStr">
        <is>
          <t>500104141</t>
        </is>
      </c>
      <c r="B441" t="inlineStr">
        <is>
          <t>YouBike2.0_忠誠路二段98巷口</t>
        </is>
      </c>
      <c r="C441" t="inlineStr">
        <is>
          <t>士林區</t>
        </is>
      </c>
      <c r="D441" t="inlineStr">
        <is>
          <t>2026-10-17 18:27:02</t>
        </is>
      </c>
      <c r="E441" t="inlineStr">
        <is>
          <t>忠誠路二段96號(前)</t>
        </is>
      </c>
      <c r="F441" t="inlineStr">
        <is>
          <t>Shilin Dist</t>
        </is>
      </c>
      <c r="G441" t="inlineStr">
        <is>
          <t>YouBike2.0_Ln. 98， Sec. 2， ZhongCheng Rd.</t>
        </is>
      </c>
      <c r="H441" t="inlineStr">
        <is>
          <t>No. 96， Sec. 2， ZhongCheng Rd.</t>
        </is>
      </c>
      <c r="I441" t="inlineStr">
        <is>
          <t>1</t>
        </is>
      </c>
      <c r="J441" t="inlineStr">
        <is>
          <t>2026-10-17 18:27:52</t>
        </is>
      </c>
      <c r="K441" t="inlineStr">
        <is>
          <t>2026-10-17 18:27:52</t>
        </is>
      </c>
      <c r="L441" t="inlineStr">
        <is>
          <t>2026-10-17 18:27:02</t>
        </is>
      </c>
      <c r="M441" t="inlineStr">
        <is>
          <t>2026-10-17</t>
        </is>
      </c>
      <c r="N441" t="n">
        <v>24</v>
      </c>
      <c r="O441" t="n">
        <v>12</v>
      </c>
      <c r="P441" t="n">
        <v>25.113</v>
      </c>
      <c r="Q441" t="n">
        <v>121.53128</v>
      </c>
      <c r="R441" t="n">
        <v>11</v>
      </c>
    </row>
    <row r="442">
      <c r="A442" t="inlineStr">
        <is>
          <t>500104142</t>
        </is>
      </c>
      <c r="B442" t="inlineStr">
        <is>
          <t>YouBike2.0_東吳大學</t>
        </is>
      </c>
      <c r="C442" t="inlineStr">
        <is>
          <t>士林區</t>
        </is>
      </c>
      <c r="D442" t="inlineStr">
        <is>
          <t>2026-10-17 18:27:02</t>
        </is>
      </c>
      <c r="E442" t="inlineStr">
        <is>
          <t>臨溪路70號</t>
        </is>
      </c>
      <c r="F442" t="inlineStr">
        <is>
          <t>Shilin Dist</t>
        </is>
      </c>
      <c r="G442" t="inlineStr">
        <is>
          <t>YouBike2.0_Soochow University</t>
        </is>
      </c>
      <c r="H442" t="inlineStr">
        <is>
          <t>No. 70， LinXi Rd.</t>
        </is>
      </c>
      <c r="I442" t="inlineStr">
        <is>
          <t>1</t>
        </is>
      </c>
      <c r="J442" t="inlineStr">
        <is>
          <t>2026-10-17 18:27:52</t>
        </is>
      </c>
      <c r="K442" t="inlineStr">
        <is>
          <t>2026-10-17 18:27:52</t>
        </is>
      </c>
      <c r="L442" t="inlineStr">
        <is>
          <t>2026-10-17 18:27:02</t>
        </is>
      </c>
      <c r="M442" t="inlineStr">
        <is>
          <t>2026-10-17</t>
        </is>
      </c>
      <c r="N442" t="n">
        <v>22</v>
      </c>
      <c r="O442" t="n">
        <v>0</v>
      </c>
      <c r="P442" t="n">
        <v>25.095</v>
      </c>
      <c r="Q442" t="n">
        <v>121.54521</v>
      </c>
      <c r="R442" t="n">
        <v>19</v>
      </c>
    </row>
    <row r="443">
      <c r="A443" t="inlineStr">
        <is>
          <t>500104143</t>
        </is>
      </c>
      <c r="B443" t="inlineStr">
        <is>
          <t>YouBike2.0_福志公園</t>
        </is>
      </c>
      <c r="C443" t="inlineStr">
        <is>
          <t>士林區</t>
        </is>
      </c>
      <c r="D443" t="inlineStr">
        <is>
          <t>2026-10-17 18:27:02</t>
        </is>
      </c>
      <c r="E443" t="inlineStr">
        <is>
          <t>雨農路100巷20號旁</t>
        </is>
      </c>
      <c r="F443" t="inlineStr">
        <is>
          <t>Shilin Dist</t>
        </is>
      </c>
      <c r="G443" t="inlineStr">
        <is>
          <t>YouBike2.0_Fuzhi Park</t>
        </is>
      </c>
      <c r="H443" t="inlineStr">
        <is>
          <t>No. 20， Ln. 100， YunOng Rd.</t>
        </is>
      </c>
      <c r="I443" t="inlineStr">
        <is>
          <t>1</t>
        </is>
      </c>
      <c r="J443" t="inlineStr">
        <is>
          <t>2026-10-17 18:27:52</t>
        </is>
      </c>
      <c r="K443" t="inlineStr">
        <is>
          <t>2026-10-17 18:27:52</t>
        </is>
      </c>
      <c r="L443" t="inlineStr">
        <is>
          <t>2026-10-17 18:27:02</t>
        </is>
      </c>
      <c r="M443" t="inlineStr">
        <is>
          <t>2026-10-17</t>
        </is>
      </c>
      <c r="N443" t="n">
        <v>22</v>
      </c>
      <c r="O443" t="n">
        <v>2</v>
      </c>
      <c r="P443" t="n">
        <v>25.10022</v>
      </c>
      <c r="Q443" t="n">
        <v>121.53438</v>
      </c>
      <c r="R443" t="n">
        <v>20</v>
      </c>
    </row>
    <row r="444">
      <c r="A444" t="inlineStr">
        <is>
          <t>500104144</t>
        </is>
      </c>
      <c r="B444" t="inlineStr">
        <is>
          <t>YouBike2.0_德行東路331巷口</t>
        </is>
      </c>
      <c r="C444" t="inlineStr">
        <is>
          <t>士林區</t>
        </is>
      </c>
      <c r="D444" t="inlineStr">
        <is>
          <t>2026-10-17 18:27:02</t>
        </is>
      </c>
      <c r="E444" t="inlineStr">
        <is>
          <t>德行東路331巷6號前</t>
        </is>
      </c>
      <c r="F444" t="inlineStr">
        <is>
          <t>Shilin Dist</t>
        </is>
      </c>
      <c r="G444" t="inlineStr">
        <is>
          <t>YouBike2.0_Ln. 331， DeXng E. Rd.</t>
        </is>
      </c>
      <c r="H444" t="inlineStr">
        <is>
          <t>No. 6， Ln. 331， DeXng E. Rd.</t>
        </is>
      </c>
      <c r="I444" t="inlineStr">
        <is>
          <t>1</t>
        </is>
      </c>
      <c r="J444" t="inlineStr">
        <is>
          <t>2026-10-17 18:27:52</t>
        </is>
      </c>
      <c r="K444" t="inlineStr">
        <is>
          <t>2026-10-17 18:27:52</t>
        </is>
      </c>
      <c r="L444" t="inlineStr">
        <is>
          <t>2026-10-17 18:27:02</t>
        </is>
      </c>
      <c r="M444" t="inlineStr">
        <is>
          <t>2026-10-17</t>
        </is>
      </c>
      <c r="N444" t="n">
        <v>14</v>
      </c>
      <c r="O444" t="n">
        <v>0</v>
      </c>
      <c r="P444" t="n">
        <v>25.1106</v>
      </c>
      <c r="Q444" t="n">
        <v>121.53759</v>
      </c>
      <c r="R444" t="n">
        <v>14</v>
      </c>
    </row>
    <row r="445">
      <c r="A445" t="inlineStr">
        <is>
          <t>500104145</t>
        </is>
      </c>
      <c r="B445" t="inlineStr">
        <is>
          <t>YouBike2.0_天母北路87巷9弄</t>
        </is>
      </c>
      <c r="C445" t="inlineStr">
        <is>
          <t>士林區</t>
        </is>
      </c>
      <c r="D445" t="inlineStr">
        <is>
          <t>2026-10-17 18:27:02</t>
        </is>
      </c>
      <c r="E445" t="inlineStr">
        <is>
          <t>天母北路87巷9弄5號</t>
        </is>
      </c>
      <c r="F445" t="inlineStr">
        <is>
          <t>Shilin Dist</t>
        </is>
      </c>
      <c r="G445" t="inlineStr">
        <is>
          <t>YouBike2.0_Aly. 9， Ln. 87， TianMu N. Rd.</t>
        </is>
      </c>
      <c r="H445" t="inlineStr">
        <is>
          <t>No. 5， Aly. 9， Ln. 87， TianMu N. Rd.</t>
        </is>
      </c>
      <c r="I445" t="inlineStr">
        <is>
          <t>1</t>
        </is>
      </c>
      <c r="J445" t="inlineStr">
        <is>
          <t>2026-10-17 18:27:52</t>
        </is>
      </c>
      <c r="K445" t="inlineStr">
        <is>
          <t>2026-10-17 18:27:52</t>
        </is>
      </c>
      <c r="L445" t="inlineStr">
        <is>
          <t>2026-10-17 18:27:02</t>
        </is>
      </c>
      <c r="M445" t="inlineStr">
        <is>
          <t>2026-10-17</t>
        </is>
      </c>
      <c r="N445" t="n">
        <v>20</v>
      </c>
      <c r="O445" t="n">
        <v>3</v>
      </c>
      <c r="P445" t="n">
        <v>25.12207</v>
      </c>
      <c r="Q445" t="n">
        <v>121.52731</v>
      </c>
      <c r="R445" t="n">
        <v>16</v>
      </c>
    </row>
    <row r="446">
      <c r="A446" t="inlineStr">
        <is>
          <t>500104146</t>
        </is>
      </c>
      <c r="B446" t="inlineStr">
        <is>
          <t>YouBike2.0_重慶北路四段108號(通河西街側)</t>
        </is>
      </c>
      <c r="C446" t="inlineStr">
        <is>
          <t>士林區</t>
        </is>
      </c>
      <c r="D446" t="inlineStr">
        <is>
          <t>2026-10-17 18:27:02</t>
        </is>
      </c>
      <c r="E446" t="inlineStr">
        <is>
          <t>重慶北路四段108號</t>
        </is>
      </c>
      <c r="F446" t="inlineStr">
        <is>
          <t>Shilin Dist</t>
        </is>
      </c>
      <c r="G446" t="inlineStr">
        <is>
          <t>YouBike2.0_No. 108， Sec. 4， ChongQing N. Rd. (TongHe W. St.)</t>
        </is>
      </c>
      <c r="H446" t="inlineStr">
        <is>
          <t>No. 108， Sec. 4， ChongQing N. Rd.</t>
        </is>
      </c>
      <c r="I446" t="inlineStr">
        <is>
          <t>1</t>
        </is>
      </c>
      <c r="J446" t="inlineStr">
        <is>
          <t>2026-10-17 18:27:52</t>
        </is>
      </c>
      <c r="K446" t="inlineStr">
        <is>
          <t>2026-10-17 18:27:52</t>
        </is>
      </c>
      <c r="L446" t="inlineStr">
        <is>
          <t>2026-10-17 18:27:02</t>
        </is>
      </c>
      <c r="M446" t="inlineStr">
        <is>
          <t>2026-10-17</t>
        </is>
      </c>
      <c r="N446" t="n">
        <v>17</v>
      </c>
      <c r="O446" t="n">
        <v>7</v>
      </c>
      <c r="P446" t="n">
        <v>25.08294</v>
      </c>
      <c r="Q446" t="n">
        <v>121.51293</v>
      </c>
      <c r="R446" t="n">
        <v>9</v>
      </c>
    </row>
    <row r="447">
      <c r="A447" t="inlineStr">
        <is>
          <t>500104147</t>
        </is>
      </c>
      <c r="B447" t="inlineStr">
        <is>
          <t>YouBike2.0_臺灣戲曲中心(文林德行西路口)</t>
        </is>
      </c>
      <c r="C447" t="inlineStr">
        <is>
          <t>士林區</t>
        </is>
      </c>
      <c r="D447" t="inlineStr">
        <is>
          <t>2026-10-17 18:27:02</t>
        </is>
      </c>
      <c r="E447" t="inlineStr">
        <is>
          <t>文林路/德行西路口(西南側)</t>
        </is>
      </c>
      <c r="F447" t="inlineStr">
        <is>
          <t>Shilin Dist</t>
        </is>
      </c>
      <c r="G447" t="inlineStr">
        <is>
          <t>YouBike2.0_Taiwan Traditional Theatre Center (WenLin Rd. &amp; DeXing W. Rd. Intersection)</t>
        </is>
      </c>
      <c r="H447" t="inlineStr">
        <is>
          <t>WenLin Rd. &amp; DeXing W. Rd. Intersection (Southwest)</t>
        </is>
      </c>
      <c r="I447" t="inlineStr">
        <is>
          <t>1</t>
        </is>
      </c>
      <c r="J447" t="inlineStr">
        <is>
          <t>2026-10-17 18:27:52</t>
        </is>
      </c>
      <c r="K447" t="inlineStr">
        <is>
          <t>2026-10-17 18:27:52</t>
        </is>
      </c>
      <c r="L447" t="inlineStr">
        <is>
          <t>2026-10-17 18:27:02</t>
        </is>
      </c>
      <c r="M447" t="inlineStr">
        <is>
          <t>2026-10-17</t>
        </is>
      </c>
      <c r="N447" t="n">
        <v>27</v>
      </c>
      <c r="O447" t="n">
        <v>9</v>
      </c>
      <c r="P447" t="n">
        <v>25.10288</v>
      </c>
      <c r="Q447" t="n">
        <v>121.5197</v>
      </c>
      <c r="R447" t="n">
        <v>18</v>
      </c>
    </row>
    <row r="448">
      <c r="A448" t="inlineStr">
        <is>
          <t>500104148</t>
        </is>
      </c>
      <c r="B448" t="inlineStr">
        <is>
          <t>YouBike2.0_中山北路六段252巷口</t>
        </is>
      </c>
      <c r="C448" t="inlineStr">
        <is>
          <t>士林區</t>
        </is>
      </c>
      <c r="D448" t="inlineStr">
        <is>
          <t>2026-10-17 18:27:02</t>
        </is>
      </c>
      <c r="E448" t="inlineStr">
        <is>
          <t>中山北路六段248號(前)</t>
        </is>
      </c>
      <c r="F448" t="inlineStr">
        <is>
          <t>Shilin Dist</t>
        </is>
      </c>
      <c r="G448" t="inlineStr">
        <is>
          <t>YouBike2.0_Ln. 252， Sec. 6， ZhongShan N. Rd.</t>
        </is>
      </c>
      <c r="H448" t="inlineStr">
        <is>
          <t>No. 248， Sec. 6， ZhongShan N. Rd.</t>
        </is>
      </c>
      <c r="I448" t="inlineStr">
        <is>
          <t>1</t>
        </is>
      </c>
      <c r="J448" t="inlineStr">
        <is>
          <t>2026-10-17 18:27:52</t>
        </is>
      </c>
      <c r="K448" t="inlineStr">
        <is>
          <t>2026-10-17 18:27:52</t>
        </is>
      </c>
      <c r="L448" t="inlineStr">
        <is>
          <t>2026-10-17 18:27:02</t>
        </is>
      </c>
      <c r="M448" t="inlineStr">
        <is>
          <t>2026-10-17</t>
        </is>
      </c>
      <c r="N448" t="n">
        <v>10</v>
      </c>
      <c r="O448" t="n">
        <v>1</v>
      </c>
      <c r="P448" t="n">
        <v>25.10926</v>
      </c>
      <c r="Q448" t="n">
        <v>121.52544</v>
      </c>
      <c r="R448" t="n">
        <v>9</v>
      </c>
    </row>
    <row r="449">
      <c r="A449" t="inlineStr">
        <is>
          <t>500104149</t>
        </is>
      </c>
      <c r="B449" t="inlineStr">
        <is>
          <t>YouBike2.0_志成中正路口</t>
        </is>
      </c>
      <c r="C449" t="inlineStr">
        <is>
          <t>士林區</t>
        </is>
      </c>
      <c r="D449" t="inlineStr">
        <is>
          <t>2026-10-17 18:27:02</t>
        </is>
      </c>
      <c r="E449" t="inlineStr">
        <is>
          <t>志成街21號(對面)</t>
        </is>
      </c>
      <c r="F449" t="inlineStr">
        <is>
          <t>Shilin Dist</t>
        </is>
      </c>
      <c r="G449" t="inlineStr">
        <is>
          <t>YouBike2.0_ZhiCheng St. &amp; ZhongZheng Rd. Intersection</t>
        </is>
      </c>
      <c r="H449" t="inlineStr">
        <is>
          <t>No. 21， ZhiCheng St.</t>
        </is>
      </c>
      <c r="I449" t="inlineStr">
        <is>
          <t>1</t>
        </is>
      </c>
      <c r="J449" t="inlineStr">
        <is>
          <t>2026-10-17 18:27:52</t>
        </is>
      </c>
      <c r="K449" t="inlineStr">
        <is>
          <t>2026-10-17 18:27:52</t>
        </is>
      </c>
      <c r="L449" t="inlineStr">
        <is>
          <t>2026-10-17 18:27:02</t>
        </is>
      </c>
      <c r="M449" t="inlineStr">
        <is>
          <t>2026-10-17</t>
        </is>
      </c>
      <c r="N449" t="n">
        <v>17</v>
      </c>
      <c r="O449" t="n">
        <v>0</v>
      </c>
      <c r="P449" t="n">
        <v>25.09655</v>
      </c>
      <c r="Q449" t="n">
        <v>121.53016</v>
      </c>
      <c r="R449" t="n">
        <v>17</v>
      </c>
    </row>
    <row r="450">
      <c r="A450" t="inlineStr">
        <is>
          <t>500104150</t>
        </is>
      </c>
      <c r="B450" t="inlineStr">
        <is>
          <t>YouBike2.0_承德中正路口</t>
        </is>
      </c>
      <c r="C450" t="inlineStr">
        <is>
          <t>士林區</t>
        </is>
      </c>
      <c r="D450" t="inlineStr">
        <is>
          <t>2026-10-17 18:27:02</t>
        </is>
      </c>
      <c r="E450" t="inlineStr">
        <is>
          <t>中正路525號(對面)</t>
        </is>
      </c>
      <c r="F450" t="inlineStr">
        <is>
          <t>Shilin Dist</t>
        </is>
      </c>
      <c r="G450" t="inlineStr">
        <is>
          <t>YouBike2.0_Chengde Rd. &amp;  ZhongZheng Rd. Intersection</t>
        </is>
      </c>
      <c r="H450" t="inlineStr">
        <is>
          <t>No. 525， ZhongZheng Rd. (Opposite)</t>
        </is>
      </c>
      <c r="I450" t="inlineStr">
        <is>
          <t>1</t>
        </is>
      </c>
      <c r="J450" t="inlineStr">
        <is>
          <t>2026-10-17 18:27:52</t>
        </is>
      </c>
      <c r="K450" t="inlineStr">
        <is>
          <t>2026-10-17 18:27:52</t>
        </is>
      </c>
      <c r="L450" t="inlineStr">
        <is>
          <t>2026-10-17 18:27:02</t>
        </is>
      </c>
      <c r="M450" t="inlineStr">
        <is>
          <t>2026-10-17</t>
        </is>
      </c>
      <c r="N450" t="n">
        <v>18</v>
      </c>
      <c r="O450" t="n">
        <v>8</v>
      </c>
      <c r="P450" t="n">
        <v>25.09076</v>
      </c>
      <c r="Q450" t="n">
        <v>121.51708</v>
      </c>
      <c r="R450" t="n">
        <v>8</v>
      </c>
    </row>
    <row r="451">
      <c r="A451" t="inlineStr">
        <is>
          <t>500104151</t>
        </is>
      </c>
      <c r="B451" t="inlineStr">
        <is>
          <t>YouBike2.0_士商中正路口(西南側)</t>
        </is>
      </c>
      <c r="C451" t="inlineStr">
        <is>
          <t>士林區</t>
        </is>
      </c>
      <c r="D451" t="inlineStr">
        <is>
          <t>2026-10-17 18:27:02</t>
        </is>
      </c>
      <c r="E451" t="inlineStr">
        <is>
          <t>士商路94號(旁)</t>
        </is>
      </c>
      <c r="F451" t="inlineStr">
        <is>
          <t>Shilin Dist</t>
        </is>
      </c>
      <c r="G451" t="inlineStr">
        <is>
          <t>YouBike2.0_ShiShang Rd. &amp; ZhongZheng Rd. Intersection (Southwest)</t>
        </is>
      </c>
      <c r="H451" t="inlineStr">
        <is>
          <t>No. 94， ShiShang Rd.</t>
        </is>
      </c>
      <c r="I451" t="inlineStr">
        <is>
          <t>1</t>
        </is>
      </c>
      <c r="J451" t="inlineStr">
        <is>
          <t>2026-10-17 18:27:52</t>
        </is>
      </c>
      <c r="K451" t="inlineStr">
        <is>
          <t>2026-10-17 18:27:52</t>
        </is>
      </c>
      <c r="L451" t="inlineStr">
        <is>
          <t>2026-10-17 18:27:02</t>
        </is>
      </c>
      <c r="M451" t="inlineStr">
        <is>
          <t>2026-10-17</t>
        </is>
      </c>
      <c r="N451" t="n">
        <v>20</v>
      </c>
      <c r="O451" t="n">
        <v>3</v>
      </c>
      <c r="P451" t="n">
        <v>25.09149</v>
      </c>
      <c r="Q451" t="n">
        <v>121.51934</v>
      </c>
      <c r="R451" t="n">
        <v>17</v>
      </c>
    </row>
    <row r="452">
      <c r="A452" t="inlineStr">
        <is>
          <t>500104152</t>
        </is>
      </c>
      <c r="B452" t="inlineStr">
        <is>
          <t>YouBike2.0_天母公園平面停車場</t>
        </is>
      </c>
      <c r="C452" t="inlineStr">
        <is>
          <t>士林區</t>
        </is>
      </c>
      <c r="D452" t="inlineStr">
        <is>
          <t>2026-10-17 18:27:02</t>
        </is>
      </c>
      <c r="E452" t="inlineStr">
        <is>
          <t>中山北路七段191巷22弄2號(對面)</t>
        </is>
      </c>
      <c r="F452" t="inlineStr">
        <is>
          <t>Shilin Dist</t>
        </is>
      </c>
      <c r="G452" t="inlineStr">
        <is>
          <t>YouBike2.0_Tianmu Car Park</t>
        </is>
      </c>
      <c r="H452" t="inlineStr">
        <is>
          <t>No. 2， Aly. 22， Ln. 191， Sec. 7， ZhongShan N. Rd. (Opposite)</t>
        </is>
      </c>
      <c r="I452" t="inlineStr">
        <is>
          <t>1</t>
        </is>
      </c>
      <c r="J452" t="inlineStr">
        <is>
          <t>2026-10-17 18:27:52</t>
        </is>
      </c>
      <c r="K452" t="inlineStr">
        <is>
          <t>2026-10-17 18:27:52</t>
        </is>
      </c>
      <c r="L452" t="inlineStr">
        <is>
          <t>2026-10-17 18:27:02</t>
        </is>
      </c>
      <c r="M452" t="inlineStr">
        <is>
          <t>2026-10-17</t>
        </is>
      </c>
      <c r="N452" t="n">
        <v>20</v>
      </c>
      <c r="O452" t="n">
        <v>1</v>
      </c>
      <c r="P452" t="n">
        <v>25.12518</v>
      </c>
      <c r="Q452" t="n">
        <v>121.53063</v>
      </c>
      <c r="R452" t="n">
        <v>19</v>
      </c>
    </row>
    <row r="453">
      <c r="A453" t="inlineStr">
        <is>
          <t>500104153</t>
        </is>
      </c>
      <c r="B453" t="inlineStr">
        <is>
          <t>YouBike2.0_通河東街福港街262巷口</t>
        </is>
      </c>
      <c r="C453" t="inlineStr">
        <is>
          <t>士林區</t>
        </is>
      </c>
      <c r="D453" t="inlineStr">
        <is>
          <t>2026-10-17 18:27:02</t>
        </is>
      </c>
      <c r="E453" t="inlineStr">
        <is>
          <t>通河東街一段83號旁</t>
        </is>
      </c>
      <c r="F453" t="inlineStr">
        <is>
          <t>Shilin Dist</t>
        </is>
      </c>
      <c r="G453" t="inlineStr">
        <is>
          <t>YouBike2.0_TongHe E. St. &amp; Ln. 262， FuGang St. Intersection</t>
        </is>
      </c>
      <c r="H453" t="inlineStr">
        <is>
          <t>No. 83， Sec. 1， TongHe E. St.</t>
        </is>
      </c>
      <c r="I453" t="inlineStr">
        <is>
          <t>0</t>
        </is>
      </c>
      <c r="J453" t="inlineStr">
        <is>
          <t>2026-10-17 18:27:52</t>
        </is>
      </c>
      <c r="K453" t="inlineStr">
        <is>
          <t>2026-10-17 18:27:52</t>
        </is>
      </c>
      <c r="L453" t="inlineStr">
        <is>
          <t>2026-10-17 18:27:02</t>
        </is>
      </c>
      <c r="M453" t="inlineStr">
        <is>
          <t>2026-10-17</t>
        </is>
      </c>
      <c r="N453" t="n">
        <v>20</v>
      </c>
      <c r="O453" t="n">
        <v>0</v>
      </c>
      <c r="P453" t="n">
        <v>25.08407</v>
      </c>
      <c r="Q453" t="n">
        <v>121.51617</v>
      </c>
      <c r="R453" t="n">
        <v>20</v>
      </c>
    </row>
    <row r="454">
      <c r="A454" t="inlineStr">
        <is>
          <t>500104154</t>
        </is>
      </c>
      <c r="B454" t="inlineStr">
        <is>
          <t>YouBike2.0_明安宮</t>
        </is>
      </c>
      <c r="C454" t="inlineStr">
        <is>
          <t>士林區</t>
        </is>
      </c>
      <c r="D454" t="inlineStr">
        <is>
          <t>2026-10-17 18:27:02</t>
        </is>
      </c>
      <c r="E454" t="inlineStr">
        <is>
          <t>延平北路七段106巷201號</t>
        </is>
      </c>
      <c r="F454" t="inlineStr">
        <is>
          <t>Shilin Dist</t>
        </is>
      </c>
      <c r="G454" t="inlineStr">
        <is>
          <t>YouBike2.0_Ming An Temple</t>
        </is>
      </c>
      <c r="H454" t="inlineStr">
        <is>
          <t>No. 201， Ln. 106， Sec. 7， YanPing N. Rd.</t>
        </is>
      </c>
      <c r="I454" t="inlineStr">
        <is>
          <t>1</t>
        </is>
      </c>
      <c r="J454" t="inlineStr">
        <is>
          <t>2026-10-17 18:27:52</t>
        </is>
      </c>
      <c r="K454" t="inlineStr">
        <is>
          <t>2026-10-17 18:27:52</t>
        </is>
      </c>
      <c r="L454" t="inlineStr">
        <is>
          <t>2026-10-17 18:27:02</t>
        </is>
      </c>
      <c r="M454" t="inlineStr">
        <is>
          <t>2026-10-17</t>
        </is>
      </c>
      <c r="N454" t="n">
        <v>15</v>
      </c>
      <c r="O454" t="n">
        <v>12</v>
      </c>
      <c r="P454" t="n">
        <v>25.10188</v>
      </c>
      <c r="Q454" t="n">
        <v>121.49616</v>
      </c>
      <c r="R454" t="n">
        <v>3</v>
      </c>
    </row>
    <row r="455">
      <c r="A455" t="inlineStr">
        <is>
          <t>500104155</t>
        </is>
      </c>
      <c r="B455" t="inlineStr">
        <is>
          <t>YouBike2.0_中山北路五段756巷口</t>
        </is>
      </c>
      <c r="C455" t="inlineStr">
        <is>
          <t>士林區</t>
        </is>
      </c>
      <c r="D455" t="inlineStr">
        <is>
          <t>2026-10-17 18:27:02</t>
        </is>
      </c>
      <c r="E455" t="inlineStr">
        <is>
          <t>中山北路五段752號(前)</t>
        </is>
      </c>
      <c r="F455" t="inlineStr">
        <is>
          <t>Shilin Dist</t>
        </is>
      </c>
      <c r="G455" t="inlineStr">
        <is>
          <t>YouBike2.0_Ln. 756， Sec. 5， ZhongShan N. Rd.</t>
        </is>
      </c>
      <c r="H455" t="inlineStr">
        <is>
          <t>No. 752， Sec. 5， ZhongShan N. Rd.</t>
        </is>
      </c>
      <c r="I455" t="inlineStr">
        <is>
          <t>1</t>
        </is>
      </c>
      <c r="J455" t="inlineStr">
        <is>
          <t>2026-10-17 18:27:52</t>
        </is>
      </c>
      <c r="K455" t="inlineStr">
        <is>
          <t>2026-10-17 18:27:52</t>
        </is>
      </c>
      <c r="L455" t="inlineStr">
        <is>
          <t>2026-10-17 18:27:02</t>
        </is>
      </c>
      <c r="M455" t="inlineStr">
        <is>
          <t>2026-10-17</t>
        </is>
      </c>
      <c r="N455" t="n">
        <v>21</v>
      </c>
      <c r="O455" t="n">
        <v>9</v>
      </c>
      <c r="P455" t="n">
        <v>25.09952</v>
      </c>
      <c r="Q455" t="n">
        <v>121.52704</v>
      </c>
      <c r="R455" t="n">
        <v>11</v>
      </c>
    </row>
    <row r="456">
      <c r="A456" t="inlineStr">
        <is>
          <t>500104156</t>
        </is>
      </c>
      <c r="B456" t="inlineStr">
        <is>
          <t>YouBike2.0_社子派出所</t>
        </is>
      </c>
      <c r="C456" t="inlineStr">
        <is>
          <t>士林區</t>
        </is>
      </c>
      <c r="D456" t="inlineStr">
        <is>
          <t>2026-10-17 18:27:02</t>
        </is>
      </c>
      <c r="E456" t="inlineStr">
        <is>
          <t>延平北路六段200號</t>
        </is>
      </c>
      <c r="F456" t="inlineStr">
        <is>
          <t>Shilin Dist</t>
        </is>
      </c>
      <c r="G456" t="inlineStr">
        <is>
          <t>YouBike2.0_Shezi Police Station</t>
        </is>
      </c>
      <c r="H456" t="inlineStr">
        <is>
          <t>No. 200， Sec. 6， YanPing N. Rd.</t>
        </is>
      </c>
      <c r="I456" t="inlineStr">
        <is>
          <t>1</t>
        </is>
      </c>
      <c r="J456" t="inlineStr">
        <is>
          <t>2026-10-17 18:27:52</t>
        </is>
      </c>
      <c r="K456" t="inlineStr">
        <is>
          <t>2026-10-17 18:27:52</t>
        </is>
      </c>
      <c r="L456" t="inlineStr">
        <is>
          <t>2026-10-17 18:27:02</t>
        </is>
      </c>
      <c r="M456" t="inlineStr">
        <is>
          <t>2026-10-17</t>
        </is>
      </c>
      <c r="N456" t="n">
        <v>17</v>
      </c>
      <c r="O456" t="n">
        <v>1</v>
      </c>
      <c r="P456" t="n">
        <v>25.08953</v>
      </c>
      <c r="Q456" t="n">
        <v>121.50529</v>
      </c>
      <c r="R456" t="n">
        <v>15</v>
      </c>
    </row>
    <row r="457">
      <c r="A457" t="inlineStr">
        <is>
          <t>500104157</t>
        </is>
      </c>
      <c r="B457" t="inlineStr">
        <is>
          <t>YouBike2.0_通河西街二段102巷口</t>
        </is>
      </c>
      <c r="C457" t="inlineStr">
        <is>
          <t>士林區</t>
        </is>
      </c>
      <c r="D457" t="inlineStr">
        <is>
          <t>2026-10-17 18:27:02</t>
        </is>
      </c>
      <c r="E457" t="inlineStr">
        <is>
          <t>通河西街二段94號(對面)</t>
        </is>
      </c>
      <c r="F457" t="inlineStr">
        <is>
          <t>Shilin Dist</t>
        </is>
      </c>
      <c r="G457" t="inlineStr">
        <is>
          <t>YouBike2.0_Ln. 102， Sec. 2， Tonghe W. St.</t>
        </is>
      </c>
      <c r="H457" t="inlineStr">
        <is>
          <t>No. 94，Sec. 2， Tonghe W. St. (Opposite)</t>
        </is>
      </c>
      <c r="I457" t="inlineStr">
        <is>
          <t>1</t>
        </is>
      </c>
      <c r="J457" t="inlineStr">
        <is>
          <t>2026-10-17 18:27:52</t>
        </is>
      </c>
      <c r="K457" t="inlineStr">
        <is>
          <t>2026-10-17 18:27:52</t>
        </is>
      </c>
      <c r="L457" t="inlineStr">
        <is>
          <t>2026-10-17 18:27:02</t>
        </is>
      </c>
      <c r="M457" t="inlineStr">
        <is>
          <t>2026-10-17</t>
        </is>
      </c>
      <c r="N457" t="n">
        <v>18</v>
      </c>
      <c r="O457" t="n">
        <v>2</v>
      </c>
      <c r="P457" t="n">
        <v>25.09264</v>
      </c>
      <c r="Q457" t="n">
        <v>121.50878</v>
      </c>
      <c r="R457" t="n">
        <v>16</v>
      </c>
    </row>
    <row r="458">
      <c r="A458" t="inlineStr">
        <is>
          <t>500104158</t>
        </is>
      </c>
      <c r="B458" t="inlineStr">
        <is>
          <t>YouBike2.0_社子公園(永平街80巷)</t>
        </is>
      </c>
      <c r="C458" t="inlineStr">
        <is>
          <t>士林區</t>
        </is>
      </c>
      <c r="D458" t="inlineStr">
        <is>
          <t>2026-10-17 18:27:02</t>
        </is>
      </c>
      <c r="E458" t="inlineStr">
        <is>
          <t>社中街231巷12弄6號(斜對面)</t>
        </is>
      </c>
      <c r="F458" t="inlineStr">
        <is>
          <t>Shilin Dist</t>
        </is>
      </c>
      <c r="G458" t="inlineStr">
        <is>
          <t>YouBike2.0_Shezi Park (Ln. 80， Yongping St.)</t>
        </is>
      </c>
      <c r="H458" t="inlineStr">
        <is>
          <t>No. 6， Aly. 12， Ln. 231， Shezhong St. (Opposite)</t>
        </is>
      </c>
      <c r="I458" t="inlineStr">
        <is>
          <t>1</t>
        </is>
      </c>
      <c r="J458" t="inlineStr">
        <is>
          <t>2026-10-17 18:27:52</t>
        </is>
      </c>
      <c r="K458" t="inlineStr">
        <is>
          <t>2026-10-17 18:27:52</t>
        </is>
      </c>
      <c r="L458" t="inlineStr">
        <is>
          <t>2026-10-17 18:27:02</t>
        </is>
      </c>
      <c r="M458" t="inlineStr">
        <is>
          <t>2026-10-17</t>
        </is>
      </c>
      <c r="N458" t="n">
        <v>15</v>
      </c>
      <c r="O458" t="n">
        <v>9</v>
      </c>
      <c r="P458" t="n">
        <v>25.09128</v>
      </c>
      <c r="Q458" t="n">
        <v>121.50662</v>
      </c>
      <c r="R458" t="n">
        <v>4</v>
      </c>
    </row>
    <row r="459">
      <c r="A459" t="inlineStr">
        <is>
          <t>500104159</t>
        </is>
      </c>
      <c r="B459" t="inlineStr">
        <is>
          <t>YouBike2.0_忠義街71巷口</t>
        </is>
      </c>
      <c r="C459" t="inlineStr">
        <is>
          <t>士林區</t>
        </is>
      </c>
      <c r="D459" t="inlineStr">
        <is>
          <t>2026-10-17 18:27:02</t>
        </is>
      </c>
      <c r="E459" t="inlineStr">
        <is>
          <t>忠義街71巷/忠義街(南側)</t>
        </is>
      </c>
      <c r="F459" t="inlineStr">
        <is>
          <t>Shilin Dist</t>
        </is>
      </c>
      <c r="G459" t="inlineStr">
        <is>
          <t>YouBike2.0_Ln. 71， Zhongyi St.</t>
        </is>
      </c>
      <c r="H459" t="inlineStr">
        <is>
          <t>Ln. 71， Zhongyi St. &amp; Zhongyi St. Intersection (South)</t>
        </is>
      </c>
      <c r="I459" t="inlineStr">
        <is>
          <t>1</t>
        </is>
      </c>
      <c r="J459" t="inlineStr">
        <is>
          <t>2026-10-17 18:27:52</t>
        </is>
      </c>
      <c r="K459" t="inlineStr">
        <is>
          <t>2026-10-17 18:27:52</t>
        </is>
      </c>
      <c r="L459" t="inlineStr">
        <is>
          <t>2026-10-17 18:27:02</t>
        </is>
      </c>
      <c r="M459" t="inlineStr">
        <is>
          <t>2026-10-17</t>
        </is>
      </c>
      <c r="N459" t="n">
        <v>16</v>
      </c>
      <c r="O459" t="n">
        <v>5</v>
      </c>
      <c r="P459" t="n">
        <v>25.10586</v>
      </c>
      <c r="Q459" t="n">
        <v>121.53154</v>
      </c>
      <c r="R459" t="n">
        <v>11</v>
      </c>
    </row>
    <row r="460">
      <c r="A460" t="inlineStr">
        <is>
          <t>500104160</t>
        </is>
      </c>
      <c r="B460" t="inlineStr">
        <is>
          <t>YouBike2.0_承德路四段292巷口</t>
        </is>
      </c>
      <c r="C460" t="inlineStr">
        <is>
          <t>士林區</t>
        </is>
      </c>
      <c r="D460" t="inlineStr">
        <is>
          <t>2026-10-17 18:27:02</t>
        </is>
      </c>
      <c r="E460" t="inlineStr">
        <is>
          <t>承德路四段290號(旁)</t>
        </is>
      </c>
      <c r="F460" t="inlineStr">
        <is>
          <t>Shilin Dist</t>
        </is>
      </c>
      <c r="G460" t="inlineStr">
        <is>
          <t>YouBike2.0_Ln. 292， Sec. 4， Chengde Rd.</t>
        </is>
      </c>
      <c r="H460" t="inlineStr">
        <is>
          <t>No. 290， Sec. 4， Chengde Rd.</t>
        </is>
      </c>
      <c r="I460" t="inlineStr">
        <is>
          <t>1</t>
        </is>
      </c>
      <c r="J460" t="inlineStr">
        <is>
          <t>2026-10-17 18:27:52</t>
        </is>
      </c>
      <c r="K460" t="inlineStr">
        <is>
          <t>2026-10-17 18:27:52</t>
        </is>
      </c>
      <c r="L460" t="inlineStr">
        <is>
          <t>2026-10-17 18:27:02</t>
        </is>
      </c>
      <c r="M460" t="inlineStr">
        <is>
          <t>2026-10-17</t>
        </is>
      </c>
      <c r="N460" t="n">
        <v>13</v>
      </c>
      <c r="O460" t="n">
        <v>6</v>
      </c>
      <c r="P460" t="n">
        <v>25.08953</v>
      </c>
      <c r="Q460" t="n">
        <v>121.51922</v>
      </c>
      <c r="R460" t="n">
        <v>7</v>
      </c>
    </row>
    <row r="461">
      <c r="A461" t="inlineStr">
        <is>
          <t>500104161</t>
        </is>
      </c>
      <c r="B461" t="inlineStr">
        <is>
          <t>YouBike2.0_中山北路五段505巷口</t>
        </is>
      </c>
      <c r="C461" t="inlineStr">
        <is>
          <t>士林區</t>
        </is>
      </c>
      <c r="D461" t="inlineStr">
        <is>
          <t>2026-10-17 18:27:02</t>
        </is>
      </c>
      <c r="E461" t="inlineStr">
        <is>
          <t>中山北路五段495號</t>
        </is>
      </c>
      <c r="F461" t="inlineStr">
        <is>
          <t>Shilin Dist</t>
        </is>
      </c>
      <c r="G461" t="inlineStr">
        <is>
          <t>YouBike2.0_Ln. 505， Sec. 5， Zhongshan N. Rd.</t>
        </is>
      </c>
      <c r="H461" t="inlineStr">
        <is>
          <t>No. 495， Sec. 5， Zhongshan N. Rd.</t>
        </is>
      </c>
      <c r="I461" t="inlineStr">
        <is>
          <t>1</t>
        </is>
      </c>
      <c r="J461" t="inlineStr">
        <is>
          <t>2026-10-17 18:27:52</t>
        </is>
      </c>
      <c r="K461" t="inlineStr">
        <is>
          <t>2026-10-17 18:27:52</t>
        </is>
      </c>
      <c r="L461" t="inlineStr">
        <is>
          <t>2026-10-17 18:27:02</t>
        </is>
      </c>
      <c r="M461" t="inlineStr">
        <is>
          <t>2026-10-17</t>
        </is>
      </c>
      <c r="N461" t="n">
        <v>21</v>
      </c>
      <c r="O461" t="n">
        <v>7</v>
      </c>
      <c r="P461" t="n">
        <v>25.09315</v>
      </c>
      <c r="Q461" t="n">
        <v>121.52779</v>
      </c>
      <c r="R461" t="n">
        <v>14</v>
      </c>
    </row>
    <row r="462">
      <c r="A462" t="inlineStr">
        <is>
          <t>500104162</t>
        </is>
      </c>
      <c r="B462" t="inlineStr">
        <is>
          <t>YouBike2.0_社子浮線南安社</t>
        </is>
      </c>
      <c r="C462" t="inlineStr">
        <is>
          <t>士林區</t>
        </is>
      </c>
      <c r="D462" t="inlineStr">
        <is>
          <t>2026-10-17 18:27:02</t>
        </is>
      </c>
      <c r="E462" t="inlineStr">
        <is>
          <t>延平北路九段117號(旁)</t>
        </is>
      </c>
      <c r="F462" t="inlineStr">
        <is>
          <t>Shilin Dist</t>
        </is>
      </c>
      <c r="G462" t="inlineStr">
        <is>
          <t>YouBike2.0_Shezi Fuxian Nanan Temple</t>
        </is>
      </c>
      <c r="H462" t="inlineStr">
        <is>
          <t>No. 117， Sec. 9， Yanping N. Rd.</t>
        </is>
      </c>
      <c r="I462" t="inlineStr">
        <is>
          <t>1</t>
        </is>
      </c>
      <c r="J462" t="inlineStr">
        <is>
          <t>2026-10-17 18:27:52</t>
        </is>
      </c>
      <c r="K462" t="inlineStr">
        <is>
          <t>2026-10-17 18:27:52</t>
        </is>
      </c>
      <c r="L462" t="inlineStr">
        <is>
          <t>2026-10-17 18:27:02</t>
        </is>
      </c>
      <c r="M462" t="inlineStr">
        <is>
          <t>2026-10-17</t>
        </is>
      </c>
      <c r="N462" t="n">
        <v>17</v>
      </c>
      <c r="O462" t="n">
        <v>2</v>
      </c>
      <c r="P462" t="n">
        <v>25.10612</v>
      </c>
      <c r="Q462" t="n">
        <v>121.47312</v>
      </c>
      <c r="R462" t="n">
        <v>15</v>
      </c>
    </row>
    <row r="463">
      <c r="A463" t="inlineStr">
        <is>
          <t>500105001</t>
        </is>
      </c>
      <c r="B463" t="inlineStr">
        <is>
          <t>YouBike2.0_台北花木批發市場</t>
        </is>
      </c>
      <c r="C463" t="inlineStr">
        <is>
          <t>文山區</t>
        </is>
      </c>
      <c r="D463" t="inlineStr">
        <is>
          <t>2026-10-17 18:27:02</t>
        </is>
      </c>
      <c r="E463" t="inlineStr">
        <is>
          <t>萬盛街/興隆路一段(西北側)</t>
        </is>
      </c>
      <c r="F463" t="inlineStr">
        <is>
          <t>Wenshan Dist</t>
        </is>
      </c>
      <c r="G463" t="inlineStr">
        <is>
          <t>YouBike2.0_Taipei Pot Plant Market</t>
        </is>
      </c>
      <c r="H463" t="inlineStr">
        <is>
          <t>Wancheng St. &amp; Sec. 1， Xinrong Rd. (Northwest)</t>
        </is>
      </c>
      <c r="I463" t="inlineStr">
        <is>
          <t>1</t>
        </is>
      </c>
      <c r="J463" t="inlineStr">
        <is>
          <t>2026-10-17 18:27:52</t>
        </is>
      </c>
      <c r="K463" t="inlineStr">
        <is>
          <t>2026-10-17 18:27:52</t>
        </is>
      </c>
      <c r="L463" t="inlineStr">
        <is>
          <t>2026-10-17 18:27:02</t>
        </is>
      </c>
      <c r="M463" t="inlineStr">
        <is>
          <t>2026-10-17</t>
        </is>
      </c>
      <c r="N463" t="n">
        <v>40</v>
      </c>
      <c r="O463" t="n">
        <v>36</v>
      </c>
      <c r="P463" t="n">
        <v>25.00402</v>
      </c>
      <c r="Q463" t="n">
        <v>121.54074</v>
      </c>
      <c r="R463" t="n">
        <v>4</v>
      </c>
    </row>
    <row r="464">
      <c r="A464" t="inlineStr">
        <is>
          <t>500105002</t>
        </is>
      </c>
      <c r="B464" t="inlineStr">
        <is>
          <t>YouBike2.0_捷運萬隆站(4號出口)</t>
        </is>
      </c>
      <c r="C464" t="inlineStr">
        <is>
          <t>文山區</t>
        </is>
      </c>
      <c r="D464" t="inlineStr">
        <is>
          <t>2026-10-17 18:27:02</t>
        </is>
      </c>
      <c r="E464" t="inlineStr">
        <is>
          <t>羅斯福路5段210號(前)</t>
        </is>
      </c>
      <c r="F464" t="inlineStr">
        <is>
          <t>Wenshan Dist</t>
        </is>
      </c>
      <c r="G464" t="inlineStr">
        <is>
          <t>YouBike2.0_MRT Wanlong Sta. (Exit 4)</t>
        </is>
      </c>
      <c r="H464" t="inlineStr">
        <is>
          <t>No. 210， Sec. 5， Roosevelt Rd.</t>
        </is>
      </c>
      <c r="I464" t="inlineStr">
        <is>
          <t>1</t>
        </is>
      </c>
      <c r="J464" t="inlineStr">
        <is>
          <t>2026-10-17 18:27:52</t>
        </is>
      </c>
      <c r="K464" t="inlineStr">
        <is>
          <t>2026-10-17 18:27:52</t>
        </is>
      </c>
      <c r="L464" t="inlineStr">
        <is>
          <t>2026-10-17 18:27:02</t>
        </is>
      </c>
      <c r="M464" t="inlineStr">
        <is>
          <t>2026-10-17</t>
        </is>
      </c>
      <c r="N464" t="n">
        <v>22</v>
      </c>
      <c r="O464" t="n">
        <v>1</v>
      </c>
      <c r="P464" t="n">
        <v>25.0027</v>
      </c>
      <c r="Q464" t="n">
        <v>121.53861</v>
      </c>
      <c r="R464" t="n">
        <v>21</v>
      </c>
    </row>
    <row r="465">
      <c r="A465" t="inlineStr">
        <is>
          <t>500105003</t>
        </is>
      </c>
      <c r="B465" t="inlineStr">
        <is>
          <t>YouBike2.0_捷運萬隆站(1號出口)</t>
        </is>
      </c>
      <c r="C465" t="inlineStr">
        <is>
          <t>文山區</t>
        </is>
      </c>
      <c r="D465" t="inlineStr">
        <is>
          <t>2026-10-17 18:27:02</t>
        </is>
      </c>
      <c r="E465" t="inlineStr">
        <is>
          <t>羅斯福路五段250號(前)</t>
        </is>
      </c>
      <c r="F465" t="inlineStr">
        <is>
          <t>Wenshan Dist</t>
        </is>
      </c>
      <c r="G465" t="inlineStr">
        <is>
          <t>YouBike2.0_MRT Wanlong Sta. (Exit 1)</t>
        </is>
      </c>
      <c r="H465" t="inlineStr">
        <is>
          <t>No. 250， Sec. 5， Roosevelt Rd.</t>
        </is>
      </c>
      <c r="I465" t="inlineStr">
        <is>
          <t>1</t>
        </is>
      </c>
      <c r="J465" t="inlineStr">
        <is>
          <t>2026-10-17 18:27:52</t>
        </is>
      </c>
      <c r="K465" t="inlineStr">
        <is>
          <t>2026-10-17 18:27:52</t>
        </is>
      </c>
      <c r="L465" t="inlineStr">
        <is>
          <t>2026-10-17 18:27:02</t>
        </is>
      </c>
      <c r="M465" t="inlineStr">
        <is>
          <t>2026-10-17</t>
        </is>
      </c>
      <c r="N465" t="n">
        <v>34</v>
      </c>
      <c r="O465" t="n">
        <v>21</v>
      </c>
      <c r="P465" t="n">
        <v>25.00115</v>
      </c>
      <c r="Q465" t="n">
        <v>121.53916</v>
      </c>
      <c r="R465" t="n">
        <v>13</v>
      </c>
    </row>
    <row r="466">
      <c r="A466" t="inlineStr">
        <is>
          <t>500105004</t>
        </is>
      </c>
      <c r="B466" t="inlineStr">
        <is>
          <t>YouBike2.0_萬和二號公園</t>
        </is>
      </c>
      <c r="C466" t="inlineStr">
        <is>
          <t>文山區</t>
        </is>
      </c>
      <c r="D466" t="inlineStr">
        <is>
          <t>2026-10-17 18:27:02</t>
        </is>
      </c>
      <c r="E466" t="inlineStr">
        <is>
          <t>萬隆街255號(對面)</t>
        </is>
      </c>
      <c r="F466" t="inlineStr">
        <is>
          <t>Wenshan Dist</t>
        </is>
      </c>
      <c r="G466" t="inlineStr">
        <is>
          <t>YouBike2.0_Wanhe 2nd Park</t>
        </is>
      </c>
      <c r="H466" t="inlineStr">
        <is>
          <t>No. 255， Wanlong St.</t>
        </is>
      </c>
      <c r="I466" t="inlineStr">
        <is>
          <t>1</t>
        </is>
      </c>
      <c r="J466" t="inlineStr">
        <is>
          <t>2026-10-17 18:27:52</t>
        </is>
      </c>
      <c r="K466" t="inlineStr">
        <is>
          <t>2026-10-17 18:27:52</t>
        </is>
      </c>
      <c r="L466" t="inlineStr">
        <is>
          <t>2026-10-17 18:27:02</t>
        </is>
      </c>
      <c r="M466" t="inlineStr">
        <is>
          <t>2026-10-17</t>
        </is>
      </c>
      <c r="N466" t="n">
        <v>35</v>
      </c>
      <c r="O466" t="n">
        <v>16</v>
      </c>
      <c r="P466" t="n">
        <v>25.00154</v>
      </c>
      <c r="Q466" t="n">
        <v>121.5364</v>
      </c>
      <c r="R466" t="n">
        <v>17</v>
      </c>
    </row>
    <row r="467">
      <c r="A467" t="inlineStr">
        <is>
          <t>500105005</t>
        </is>
      </c>
      <c r="B467" t="inlineStr">
        <is>
          <t>YouBike2.0_捷運萬隆站(2號出口)</t>
        </is>
      </c>
      <c r="C467" t="inlineStr">
        <is>
          <t>文山區</t>
        </is>
      </c>
      <c r="D467" t="inlineStr">
        <is>
          <t>2026-10-17 18:27:02</t>
        </is>
      </c>
      <c r="E467" t="inlineStr">
        <is>
          <t>興隆路一段70巷/羅斯福路5段211巷26弄口</t>
        </is>
      </c>
      <c r="F467" t="inlineStr">
        <is>
          <t>Wenshan Dist</t>
        </is>
      </c>
      <c r="G467" t="inlineStr">
        <is>
          <t>YouBike2.0_MRT Wanlong Sta. (Exit 2)</t>
        </is>
      </c>
      <c r="H467" t="inlineStr">
        <is>
          <t>Ln. 70， Sec. 1， Xinrong Rd. &amp; Aly. 26， Ln. 211， Sec. 5， Roosevelt Rd.</t>
        </is>
      </c>
      <c r="I467" t="inlineStr">
        <is>
          <t>1</t>
        </is>
      </c>
      <c r="J467" t="inlineStr">
        <is>
          <t>2026-10-17 18:27:52</t>
        </is>
      </c>
      <c r="K467" t="inlineStr">
        <is>
          <t>2026-10-17 18:27:52</t>
        </is>
      </c>
      <c r="L467" t="inlineStr">
        <is>
          <t>2026-10-17 18:27:02</t>
        </is>
      </c>
      <c r="M467" t="inlineStr">
        <is>
          <t>2026-10-17</t>
        </is>
      </c>
      <c r="N467" t="n">
        <v>18</v>
      </c>
      <c r="O467" t="n">
        <v>12</v>
      </c>
      <c r="P467" t="n">
        <v>25.00144</v>
      </c>
      <c r="Q467" t="n">
        <v>121.53983</v>
      </c>
      <c r="R467" t="n">
        <v>6</v>
      </c>
    </row>
    <row r="468">
      <c r="A468" t="inlineStr">
        <is>
          <t>500105006</t>
        </is>
      </c>
      <c r="B468" t="inlineStr">
        <is>
          <t>YouBike2.0_景仁公園</t>
        </is>
      </c>
      <c r="C468" t="inlineStr">
        <is>
          <t>文山區</t>
        </is>
      </c>
      <c r="D468" t="inlineStr">
        <is>
          <t>2026-10-17 18:27:02</t>
        </is>
      </c>
      <c r="E468" t="inlineStr">
        <is>
          <t>羅斯福路六段142巷1號(旁)</t>
        </is>
      </c>
      <c r="F468" t="inlineStr">
        <is>
          <t>Wenshan Dist</t>
        </is>
      </c>
      <c r="G468" t="inlineStr">
        <is>
          <t>YouBike2.0_Jingren Park</t>
        </is>
      </c>
      <c r="H468" t="inlineStr">
        <is>
          <t>No. 1， Ln. 142， Sec. 6， Roosevelt Rd.</t>
        </is>
      </c>
      <c r="I468" t="inlineStr">
        <is>
          <t>1</t>
        </is>
      </c>
      <c r="J468" t="inlineStr">
        <is>
          <t>2026-10-17 18:27:52</t>
        </is>
      </c>
      <c r="K468" t="inlineStr">
        <is>
          <t>2026-10-17 18:27:52</t>
        </is>
      </c>
      <c r="L468" t="inlineStr">
        <is>
          <t>2026-10-17 18:27:02</t>
        </is>
      </c>
      <c r="M468" t="inlineStr">
        <is>
          <t>2026-10-17</t>
        </is>
      </c>
      <c r="N468" t="n">
        <v>16</v>
      </c>
      <c r="O468" t="n">
        <v>1</v>
      </c>
      <c r="P468" t="n">
        <v>24.99621</v>
      </c>
      <c r="Q468" t="n">
        <v>121.54043</v>
      </c>
      <c r="R468" t="n">
        <v>15</v>
      </c>
    </row>
    <row r="469">
      <c r="A469" t="inlineStr">
        <is>
          <t>500105007</t>
        </is>
      </c>
      <c r="B469" t="inlineStr">
        <is>
          <t>YouBike2.0_捷運景美站(2號出口)</t>
        </is>
      </c>
      <c r="C469" t="inlineStr">
        <is>
          <t>文山區</t>
        </is>
      </c>
      <c r="D469" t="inlineStr">
        <is>
          <t>2026-10-17 18:27:02</t>
        </is>
      </c>
      <c r="E469" t="inlineStr">
        <is>
          <t>景文街1號(對面)</t>
        </is>
      </c>
      <c r="F469" t="inlineStr">
        <is>
          <t>Wenshan Dist</t>
        </is>
      </c>
      <c r="G469" t="inlineStr">
        <is>
          <t>YouBike2.0_MRT Jingmei Sta. (Exit 2)</t>
        </is>
      </c>
      <c r="H469" t="inlineStr">
        <is>
          <t>No. 1， Jingwen St. (Opposite)</t>
        </is>
      </c>
      <c r="I469" t="inlineStr">
        <is>
          <t>1</t>
        </is>
      </c>
      <c r="J469" t="inlineStr">
        <is>
          <t>2026-10-17 18:27:52</t>
        </is>
      </c>
      <c r="K469" t="inlineStr">
        <is>
          <t>2026-10-17 18:27:52</t>
        </is>
      </c>
      <c r="L469" t="inlineStr">
        <is>
          <t>2026-10-17 18:27:02</t>
        </is>
      </c>
      <c r="M469" t="inlineStr">
        <is>
          <t>2026-10-17</t>
        </is>
      </c>
      <c r="N469" t="n">
        <v>87</v>
      </c>
      <c r="O469" t="n">
        <v>32</v>
      </c>
      <c r="P469" t="n">
        <v>24.99366</v>
      </c>
      <c r="Q469" t="n">
        <v>121.54124</v>
      </c>
      <c r="R469" t="n">
        <v>55</v>
      </c>
    </row>
    <row r="470">
      <c r="A470" t="inlineStr">
        <is>
          <t>500105008</t>
        </is>
      </c>
      <c r="B470" t="inlineStr">
        <is>
          <t>YouBike2.0_羅斯福景隆街口</t>
        </is>
      </c>
      <c r="C470" t="inlineStr">
        <is>
          <t>文山區</t>
        </is>
      </c>
      <c r="D470" t="inlineStr">
        <is>
          <t>2026-10-17 18:27:02</t>
        </is>
      </c>
      <c r="E470" t="inlineStr">
        <is>
          <t>羅斯福路六段/景隆街口(東南側)</t>
        </is>
      </c>
      <c r="F470" t="inlineStr">
        <is>
          <t>Wenshan Dist</t>
        </is>
      </c>
      <c r="G470" t="inlineStr">
        <is>
          <t>YouBike2.0_Roosevelt Jinglong St. Intersection</t>
        </is>
      </c>
      <c r="H470" t="inlineStr">
        <is>
          <t>Sec. 6， Roosevelt Rd. &amp; Jinglong St. Intersection (Southeast)</t>
        </is>
      </c>
      <c r="I470" t="inlineStr">
        <is>
          <t>1</t>
        </is>
      </c>
      <c r="J470" t="inlineStr">
        <is>
          <t>2026-10-17 18:27:52</t>
        </is>
      </c>
      <c r="K470" t="inlineStr">
        <is>
          <t>2026-10-17 18:27:52</t>
        </is>
      </c>
      <c r="L470" t="inlineStr">
        <is>
          <t>2026-10-17 18:27:02</t>
        </is>
      </c>
      <c r="M470" t="inlineStr">
        <is>
          <t>2026-10-17</t>
        </is>
      </c>
      <c r="N470" t="n">
        <v>50</v>
      </c>
      <c r="O470" t="n">
        <v>8</v>
      </c>
      <c r="P470" t="n">
        <v>24.99898</v>
      </c>
      <c r="Q470" t="n">
        <v>121.5403</v>
      </c>
      <c r="R470" t="n">
        <v>42</v>
      </c>
    </row>
    <row r="471">
      <c r="A471" t="inlineStr">
        <is>
          <t>500105009</t>
        </is>
      </c>
      <c r="B471" t="inlineStr">
        <is>
          <t>YouBike2.0_景福街/羅斯福路6段142巷口</t>
        </is>
      </c>
      <c r="C471" t="inlineStr">
        <is>
          <t>文山區</t>
        </is>
      </c>
      <c r="D471" t="inlineStr">
        <is>
          <t>2026-10-17 18:27:02</t>
        </is>
      </c>
      <c r="E471" t="inlineStr">
        <is>
          <t>景福街/羅斯福路6段142巷口</t>
        </is>
      </c>
      <c r="F471" t="inlineStr">
        <is>
          <t>Wenshan Dist</t>
        </is>
      </c>
      <c r="G471" t="inlineStr">
        <is>
          <t>YouBike2.0_Jingfu St &amp; Ln. 142， Sec. 6， Roosevelt Rd Intersection</t>
        </is>
      </c>
      <c r="H471" t="inlineStr">
        <is>
          <t>Jingfu St &amp; Ln. 142， Sec. 6， Roosevelt Rd Intersection.</t>
        </is>
      </c>
      <c r="I471" t="inlineStr">
        <is>
          <t>1</t>
        </is>
      </c>
      <c r="J471" t="inlineStr">
        <is>
          <t>2026-10-17 18:27:52</t>
        </is>
      </c>
      <c r="K471" t="inlineStr">
        <is>
          <t>2026-10-17 18:27:52</t>
        </is>
      </c>
      <c r="L471" t="inlineStr">
        <is>
          <t>2026-10-17 18:27:02</t>
        </is>
      </c>
      <c r="M471" t="inlineStr">
        <is>
          <t>2026-10-17</t>
        </is>
      </c>
      <c r="N471" t="n">
        <v>28</v>
      </c>
      <c r="O471" t="n">
        <v>8</v>
      </c>
      <c r="P471" t="n">
        <v>24.998336212959</v>
      </c>
      <c r="Q471" t="n">
        <v>121.53686287812</v>
      </c>
      <c r="R471" t="n">
        <v>19</v>
      </c>
    </row>
    <row r="472">
      <c r="A472" t="inlineStr">
        <is>
          <t>500105010</t>
        </is>
      </c>
      <c r="B472" t="inlineStr">
        <is>
          <t>YouBike2.0_興旺公園</t>
        </is>
      </c>
      <c r="C472" t="inlineStr">
        <is>
          <t>文山區</t>
        </is>
      </c>
      <c r="D472" t="inlineStr">
        <is>
          <t>2026-10-17 18:27:02</t>
        </is>
      </c>
      <c r="E472" t="inlineStr">
        <is>
          <t>福興路106巷28弄96號(對面)</t>
        </is>
      </c>
      <c r="F472" t="inlineStr">
        <is>
          <t>Wenshan Dist</t>
        </is>
      </c>
      <c r="G472" t="inlineStr">
        <is>
          <t>YouBike2.0_Xingwang Park</t>
        </is>
      </c>
      <c r="H472" t="inlineStr">
        <is>
          <t>No. 96， Aly. 28， Ln. 106， Fuxing Rd. (Opposite)</t>
        </is>
      </c>
      <c r="I472" t="inlineStr">
        <is>
          <t>1</t>
        </is>
      </c>
      <c r="J472" t="inlineStr">
        <is>
          <t>2026-10-17 18:27:52</t>
        </is>
      </c>
      <c r="K472" t="inlineStr">
        <is>
          <t>2026-10-17 18:27:52</t>
        </is>
      </c>
      <c r="L472" t="inlineStr">
        <is>
          <t>2026-10-17 18:27:02</t>
        </is>
      </c>
      <c r="M472" t="inlineStr">
        <is>
          <t>2026-10-17</t>
        </is>
      </c>
      <c r="N472" t="n">
        <v>30</v>
      </c>
      <c r="O472" t="n">
        <v>12</v>
      </c>
      <c r="P472" t="n">
        <v>25.00587</v>
      </c>
      <c r="Q472" t="n">
        <v>121.55012</v>
      </c>
      <c r="R472" t="n">
        <v>18</v>
      </c>
    </row>
    <row r="473">
      <c r="A473" t="inlineStr">
        <is>
          <t>500105011</t>
        </is>
      </c>
      <c r="B473" t="inlineStr">
        <is>
          <t>YouBike2.0_興福國中</t>
        </is>
      </c>
      <c r="C473" t="inlineStr">
        <is>
          <t>文山區</t>
        </is>
      </c>
      <c r="D473" t="inlineStr">
        <is>
          <t>2026-10-17 18:27:02</t>
        </is>
      </c>
      <c r="E473" t="inlineStr">
        <is>
          <t>福興路95巷/福興路63巷4弄口</t>
        </is>
      </c>
      <c r="F473" t="inlineStr">
        <is>
          <t>Wenshan Dist</t>
        </is>
      </c>
      <c r="G473" t="inlineStr">
        <is>
          <t>YouBike2.0_Xing Fu Junior High School</t>
        </is>
      </c>
      <c r="H473" t="inlineStr">
        <is>
          <t>Ln. 95， Fuxing Rd &amp; Aly. 28， Ln. 63， Fuxing Rd. (Opposite)</t>
        </is>
      </c>
      <c r="I473" t="inlineStr">
        <is>
          <t>1</t>
        </is>
      </c>
      <c r="J473" t="inlineStr">
        <is>
          <t>2026-10-17 18:27:52</t>
        </is>
      </c>
      <c r="K473" t="inlineStr">
        <is>
          <t>2026-10-17 18:27:52</t>
        </is>
      </c>
      <c r="L473" t="inlineStr">
        <is>
          <t>2026-10-17 18:27:02</t>
        </is>
      </c>
      <c r="M473" t="inlineStr">
        <is>
          <t>2026-10-17</t>
        </is>
      </c>
      <c r="N473" t="n">
        <v>21</v>
      </c>
      <c r="O473" t="n">
        <v>3</v>
      </c>
      <c r="P473" t="n">
        <v>25.00465</v>
      </c>
      <c r="Q473" t="n">
        <v>121.54916</v>
      </c>
      <c r="R473" t="n">
        <v>18</v>
      </c>
    </row>
    <row r="474">
      <c r="A474" t="inlineStr">
        <is>
          <t>500105012</t>
        </is>
      </c>
      <c r="B474" t="inlineStr">
        <is>
          <t>YouBike2.0_興隆路2段203巷</t>
        </is>
      </c>
      <c r="C474" t="inlineStr">
        <is>
          <t>文山區</t>
        </is>
      </c>
      <c r="D474" t="inlineStr">
        <is>
          <t>2026-10-17 18:27:02</t>
        </is>
      </c>
      <c r="E474" t="inlineStr">
        <is>
          <t>興隆路2段203巷108號(對面)</t>
        </is>
      </c>
      <c r="F474" t="inlineStr">
        <is>
          <t>Wenshan Dist</t>
        </is>
      </c>
      <c r="G474" t="inlineStr">
        <is>
          <t>YouBike2.0_Ln. 203， Sec. 2， Xinglong Rd</t>
        </is>
      </c>
      <c r="H474" t="inlineStr">
        <is>
          <t>No. 108， Ln. 203， Sec. 2， Xinglong Rd (Opposite)</t>
        </is>
      </c>
      <c r="I474" t="inlineStr">
        <is>
          <t>1</t>
        </is>
      </c>
      <c r="J474" t="inlineStr">
        <is>
          <t>2026-10-17 18:27:52</t>
        </is>
      </c>
      <c r="K474" t="inlineStr">
        <is>
          <t>2026-10-17 18:27:52</t>
        </is>
      </c>
      <c r="L474" t="inlineStr">
        <is>
          <t>2026-10-17 18:27:02</t>
        </is>
      </c>
      <c r="M474" t="inlineStr">
        <is>
          <t>2026-10-17</t>
        </is>
      </c>
      <c r="N474" t="n">
        <v>32</v>
      </c>
      <c r="O474" t="n">
        <v>2</v>
      </c>
      <c r="P474" t="n">
        <v>25.00346</v>
      </c>
      <c r="Q474" t="n">
        <v>121.54709</v>
      </c>
      <c r="R474" t="n">
        <v>26</v>
      </c>
    </row>
    <row r="475">
      <c r="A475" t="inlineStr">
        <is>
          <t>500105013</t>
        </is>
      </c>
      <c r="B475" t="inlineStr">
        <is>
          <t>YouBike2.0_景美運動公園</t>
        </is>
      </c>
      <c r="C475" t="inlineStr">
        <is>
          <t>文山區</t>
        </is>
      </c>
      <c r="D475" t="inlineStr">
        <is>
          <t>2026-10-17 18:27:02</t>
        </is>
      </c>
      <c r="E475" t="inlineStr">
        <is>
          <t>景豐街79號(旁公園)</t>
        </is>
      </c>
      <c r="F475" t="inlineStr">
        <is>
          <t>Wenshan Dist</t>
        </is>
      </c>
      <c r="G475" t="inlineStr">
        <is>
          <t>YouBike2.0_Jingmei Sports Park</t>
        </is>
      </c>
      <c r="H475" t="inlineStr">
        <is>
          <t>No. 79， Jingfeng St. (Side)</t>
        </is>
      </c>
      <c r="I475" t="inlineStr">
        <is>
          <t>1</t>
        </is>
      </c>
      <c r="J475" t="inlineStr">
        <is>
          <t>2026-10-17 18:27:52</t>
        </is>
      </c>
      <c r="K475" t="inlineStr">
        <is>
          <t>2026-10-17 18:27:52</t>
        </is>
      </c>
      <c r="L475" t="inlineStr">
        <is>
          <t>2026-10-17 18:27:02</t>
        </is>
      </c>
      <c r="M475" t="inlineStr">
        <is>
          <t>2026-10-17</t>
        </is>
      </c>
      <c r="N475" t="n">
        <v>26</v>
      </c>
      <c r="O475" t="n">
        <v>12</v>
      </c>
      <c r="P475" t="n">
        <v>25.00219</v>
      </c>
      <c r="Q475" t="n">
        <v>121.54454</v>
      </c>
      <c r="R475" t="n">
        <v>14</v>
      </c>
    </row>
    <row r="476">
      <c r="A476" t="inlineStr">
        <is>
          <t>500105014</t>
        </is>
      </c>
      <c r="B476" t="inlineStr">
        <is>
          <t>YouBike2.0_景美醫院</t>
        </is>
      </c>
      <c r="C476" t="inlineStr">
        <is>
          <t>文山區</t>
        </is>
      </c>
      <c r="D476" t="inlineStr">
        <is>
          <t>2026-10-17 18:27:02</t>
        </is>
      </c>
      <c r="E476" t="inlineStr">
        <is>
          <t>羅斯福路六段280號(前)</t>
        </is>
      </c>
      <c r="F476" t="inlineStr">
        <is>
          <t>Wenshan Dist</t>
        </is>
      </c>
      <c r="G476" t="inlineStr">
        <is>
          <t>YouBike2.0_Jing Mei Hospital</t>
        </is>
      </c>
      <c r="H476" t="inlineStr">
        <is>
          <t>No. 280， Sec. 6， Roosevelt Rd.</t>
        </is>
      </c>
      <c r="I476" t="inlineStr">
        <is>
          <t>1</t>
        </is>
      </c>
      <c r="J476" t="inlineStr">
        <is>
          <t>2026-10-17 18:27:52</t>
        </is>
      </c>
      <c r="K476" t="inlineStr">
        <is>
          <t>2026-10-17 18:27:52</t>
        </is>
      </c>
      <c r="L476" t="inlineStr">
        <is>
          <t>2026-10-17 18:27:02</t>
        </is>
      </c>
      <c r="M476" t="inlineStr">
        <is>
          <t>2026-10-17</t>
        </is>
      </c>
      <c r="N476" t="n">
        <v>18</v>
      </c>
      <c r="O476" t="n">
        <v>16</v>
      </c>
      <c r="P476" t="n">
        <v>24.99136</v>
      </c>
      <c r="Q476" t="n">
        <v>121.54008</v>
      </c>
      <c r="R476" t="n">
        <v>1</v>
      </c>
    </row>
    <row r="477">
      <c r="A477" t="inlineStr">
        <is>
          <t>500105015</t>
        </is>
      </c>
      <c r="B477" t="inlineStr">
        <is>
          <t>YouBike2.0_師範大學公館校區</t>
        </is>
      </c>
      <c r="C477" t="inlineStr">
        <is>
          <t>文山區</t>
        </is>
      </c>
      <c r="D477" t="inlineStr">
        <is>
          <t>2026-10-17 18:27:02</t>
        </is>
      </c>
      <c r="E477" t="inlineStr">
        <is>
          <t>汀州路四段77號(旁)</t>
        </is>
      </c>
      <c r="F477" t="inlineStr">
        <is>
          <t>Wenshan Dist</t>
        </is>
      </c>
      <c r="G477" t="inlineStr">
        <is>
          <t>YouBike2.0_National Taiwan Normal University Gongguan Campus</t>
        </is>
      </c>
      <c r="H477" t="inlineStr">
        <is>
          <t>No. 77， Sec. 4， Tingzhou Rd.</t>
        </is>
      </c>
      <c r="I477" t="inlineStr">
        <is>
          <t>1</t>
        </is>
      </c>
      <c r="J477" t="inlineStr">
        <is>
          <t>2026-10-17 18:27:52</t>
        </is>
      </c>
      <c r="K477" t="inlineStr">
        <is>
          <t>2026-10-17 18:27:52</t>
        </is>
      </c>
      <c r="L477" t="inlineStr">
        <is>
          <t>2026-10-17 18:27:02</t>
        </is>
      </c>
      <c r="M477" t="inlineStr">
        <is>
          <t>2026-10-17</t>
        </is>
      </c>
      <c r="N477" t="n">
        <v>14</v>
      </c>
      <c r="O477" t="n">
        <v>3</v>
      </c>
      <c r="P477" t="n">
        <v>25.00792</v>
      </c>
      <c r="Q477" t="n">
        <v>121.53731</v>
      </c>
      <c r="R477" t="n">
        <v>11</v>
      </c>
    </row>
    <row r="478">
      <c r="A478" t="inlineStr">
        <is>
          <t>500105016</t>
        </is>
      </c>
      <c r="B478" t="inlineStr">
        <is>
          <t>YouBike2.0_景華街128巷口</t>
        </is>
      </c>
      <c r="C478" t="inlineStr">
        <is>
          <t>文山區</t>
        </is>
      </c>
      <c r="D478" t="inlineStr">
        <is>
          <t>2026-10-17 18:27:02</t>
        </is>
      </c>
      <c r="E478" t="inlineStr">
        <is>
          <t>景華街124號(旁汽車格)</t>
        </is>
      </c>
      <c r="F478" t="inlineStr">
        <is>
          <t>Wenshan Dist</t>
        </is>
      </c>
      <c r="G478" t="inlineStr">
        <is>
          <t>YouBike2.0_Ln 128， Jinghua St.</t>
        </is>
      </c>
      <c r="H478" t="inlineStr">
        <is>
          <t>No. 124， Jinghua St.</t>
        </is>
      </c>
      <c r="I478" t="inlineStr">
        <is>
          <t>1</t>
        </is>
      </c>
      <c r="J478" t="inlineStr">
        <is>
          <t>2026-10-17 18:27:52</t>
        </is>
      </c>
      <c r="K478" t="inlineStr">
        <is>
          <t>2026-10-17 18:27:52</t>
        </is>
      </c>
      <c r="L478" t="inlineStr">
        <is>
          <t>2026-10-17 18:27:02</t>
        </is>
      </c>
      <c r="M478" t="inlineStr">
        <is>
          <t>2026-10-17</t>
        </is>
      </c>
      <c r="N478" t="n">
        <v>27</v>
      </c>
      <c r="O478" t="n">
        <v>6</v>
      </c>
      <c r="P478" t="n">
        <v>24.99543</v>
      </c>
      <c r="Q478" t="n">
        <v>121.54725</v>
      </c>
      <c r="R478" t="n">
        <v>14</v>
      </c>
    </row>
    <row r="479">
      <c r="A479" t="inlineStr">
        <is>
          <t>500105017</t>
        </is>
      </c>
      <c r="B479" t="inlineStr">
        <is>
          <t>YouBike2.0_仙跡岩登山口(景興路)</t>
        </is>
      </c>
      <c r="C479" t="inlineStr">
        <is>
          <t>文山區</t>
        </is>
      </c>
      <c r="D479" t="inlineStr">
        <is>
          <t>2026-10-17 18:27:02</t>
        </is>
      </c>
      <c r="E479" t="inlineStr">
        <is>
          <t>景興街239號(前)</t>
        </is>
      </c>
      <c r="F479" t="inlineStr">
        <is>
          <t>Wenshan Dist</t>
        </is>
      </c>
      <c r="G479" t="inlineStr">
        <is>
          <t>YouBike2.0_Xianjiyan Trailhead (Jingxing Rd.)</t>
        </is>
      </c>
      <c r="H479" t="inlineStr">
        <is>
          <t>No. 239， Jingxing Rd.</t>
        </is>
      </c>
      <c r="I479" t="inlineStr">
        <is>
          <t>1</t>
        </is>
      </c>
      <c r="J479" t="inlineStr">
        <is>
          <t>2026-10-17 18:27:52</t>
        </is>
      </c>
      <c r="K479" t="inlineStr">
        <is>
          <t>2026-10-17 18:27:52</t>
        </is>
      </c>
      <c r="L479" t="inlineStr">
        <is>
          <t>2026-10-17 18:27:02</t>
        </is>
      </c>
      <c r="M479" t="inlineStr">
        <is>
          <t>2026-10-17</t>
        </is>
      </c>
      <c r="N479" t="n">
        <v>22</v>
      </c>
      <c r="O479" t="n">
        <v>5</v>
      </c>
      <c r="P479" t="n">
        <v>24.99118</v>
      </c>
      <c r="Q479" t="n">
        <v>121.5436</v>
      </c>
      <c r="R479" t="n">
        <v>17</v>
      </c>
    </row>
    <row r="480">
      <c r="A480" t="inlineStr">
        <is>
          <t>500105018</t>
        </is>
      </c>
      <c r="B480" t="inlineStr">
        <is>
          <t>YouBike2.0_國立政治大學</t>
        </is>
      </c>
      <c r="C480" t="inlineStr">
        <is>
          <t>文山區</t>
        </is>
      </c>
      <c r="D480" t="inlineStr">
        <is>
          <t>2026-10-17 18:27:02</t>
        </is>
      </c>
      <c r="E480" t="inlineStr">
        <is>
          <t>指南路二段153號(對面)</t>
        </is>
      </c>
      <c r="F480" t="inlineStr">
        <is>
          <t>Wenshan Dist</t>
        </is>
      </c>
      <c r="G480" t="inlineStr">
        <is>
          <t>YouBike2.0_National Chengchi University</t>
        </is>
      </c>
      <c r="H480" t="inlineStr">
        <is>
          <t>No. 153， Sec. 2， Zhinan Rd. (Opposite)</t>
        </is>
      </c>
      <c r="I480" t="inlineStr">
        <is>
          <t>1</t>
        </is>
      </c>
      <c r="J480" t="inlineStr">
        <is>
          <t>2026-10-17 18:27:52</t>
        </is>
      </c>
      <c r="K480" t="inlineStr">
        <is>
          <t>2026-10-17 18:27:52</t>
        </is>
      </c>
      <c r="L480" t="inlineStr">
        <is>
          <t>2026-10-17 18:27:02</t>
        </is>
      </c>
      <c r="M480" t="inlineStr">
        <is>
          <t>2026-10-17</t>
        </is>
      </c>
      <c r="N480" t="n">
        <v>62</v>
      </c>
      <c r="O480" t="n">
        <v>2</v>
      </c>
      <c r="P480" t="n">
        <v>24.98737</v>
      </c>
      <c r="Q480" t="n">
        <v>121.57726</v>
      </c>
      <c r="R480" t="n">
        <v>56</v>
      </c>
    </row>
    <row r="481">
      <c r="A481" t="inlineStr">
        <is>
          <t>500105019</t>
        </is>
      </c>
      <c r="B481" t="inlineStr">
        <is>
          <t>YouBike2.0_捷運動物園站</t>
        </is>
      </c>
      <c r="C481" t="inlineStr">
        <is>
          <t>文山區</t>
        </is>
      </c>
      <c r="D481" t="inlineStr">
        <is>
          <t>2026-10-17 18:27:02</t>
        </is>
      </c>
      <c r="E481" t="inlineStr">
        <is>
          <t>新光路二段30號(對面)</t>
        </is>
      </c>
      <c r="F481" t="inlineStr">
        <is>
          <t>Wenshan Dist</t>
        </is>
      </c>
      <c r="G481" t="inlineStr">
        <is>
          <t>YouBike2.0_MRT Taipei Zoo Sta.</t>
        </is>
      </c>
      <c r="H481" t="inlineStr">
        <is>
          <t>No. 30， Sec. 2， Xinguang Rd. (Opposite)</t>
        </is>
      </c>
      <c r="I481" t="inlineStr">
        <is>
          <t>1</t>
        </is>
      </c>
      <c r="J481" t="inlineStr">
        <is>
          <t>2026-10-17 18:27:52</t>
        </is>
      </c>
      <c r="K481" t="inlineStr">
        <is>
          <t>2026-10-17 18:27:52</t>
        </is>
      </c>
      <c r="L481" t="inlineStr">
        <is>
          <t>2026-10-17 18:27:02</t>
        </is>
      </c>
      <c r="M481" t="inlineStr">
        <is>
          <t>2026-10-17</t>
        </is>
      </c>
      <c r="N481" t="n">
        <v>57</v>
      </c>
      <c r="O481" t="n">
        <v>2</v>
      </c>
      <c r="P481" t="n">
        <v>24.99873</v>
      </c>
      <c r="Q481" t="n">
        <v>121.57985</v>
      </c>
      <c r="R481" t="n">
        <v>54</v>
      </c>
    </row>
    <row r="482">
      <c r="A482" t="inlineStr">
        <is>
          <t>500105020</t>
        </is>
      </c>
      <c r="B482" t="inlineStr">
        <is>
          <t>YouBike2.0_捷運木柵站</t>
        </is>
      </c>
      <c r="C482" t="inlineStr">
        <is>
          <t>文山區</t>
        </is>
      </c>
      <c r="D482" t="inlineStr">
        <is>
          <t>2026-10-17 18:27:02</t>
        </is>
      </c>
      <c r="E482" t="inlineStr">
        <is>
          <t>木柵路四段82巷18號前(捷運橋樑下)</t>
        </is>
      </c>
      <c r="F482" t="inlineStr">
        <is>
          <t>Wenshan Dist</t>
        </is>
      </c>
      <c r="G482" t="inlineStr">
        <is>
          <t>YouBike2.0_MRT Muzha Sta.</t>
        </is>
      </c>
      <c r="H482" t="inlineStr">
        <is>
          <t>No. 18， Ln. 82， Sec. 4， Muzha Rd. (Under The MRT Bridge)</t>
        </is>
      </c>
      <c r="I482" t="inlineStr">
        <is>
          <t>1</t>
        </is>
      </c>
      <c r="J482" t="inlineStr">
        <is>
          <t>2026-10-17 18:27:52</t>
        </is>
      </c>
      <c r="K482" t="inlineStr">
        <is>
          <t>2026-10-17 18:27:52</t>
        </is>
      </c>
      <c r="L482" t="inlineStr">
        <is>
          <t>2026-10-17 18:27:02</t>
        </is>
      </c>
      <c r="M482" t="inlineStr">
        <is>
          <t>2026-10-17</t>
        </is>
      </c>
      <c r="N482" t="n">
        <v>46</v>
      </c>
      <c r="O482" t="n">
        <v>8</v>
      </c>
      <c r="P482" t="n">
        <v>24.99798</v>
      </c>
      <c r="Q482" t="n">
        <v>121.57455</v>
      </c>
      <c r="R482" t="n">
        <v>37</v>
      </c>
    </row>
    <row r="483">
      <c r="A483" t="inlineStr">
        <is>
          <t>500105021</t>
        </is>
      </c>
      <c r="B483" t="inlineStr">
        <is>
          <t>YouBike2.0_捷運萬芳社區站</t>
        </is>
      </c>
      <c r="C483" t="inlineStr">
        <is>
          <t>文山區</t>
        </is>
      </c>
      <c r="D483" t="inlineStr">
        <is>
          <t>2026-10-17 18:27:02</t>
        </is>
      </c>
      <c r="E483" t="inlineStr">
        <is>
          <t>萬芳路60號(西側廣場)</t>
        </is>
      </c>
      <c r="F483" t="inlineStr">
        <is>
          <t>Wenshan Dist</t>
        </is>
      </c>
      <c r="G483" t="inlineStr">
        <is>
          <t>YouBike2.0_MRT Wanfang Community Sta.</t>
        </is>
      </c>
      <c r="H483" t="inlineStr">
        <is>
          <t>No. 60， Wanfang Rd. (West)</t>
        </is>
      </c>
      <c r="I483" t="inlineStr">
        <is>
          <t>1</t>
        </is>
      </c>
      <c r="J483" t="inlineStr">
        <is>
          <t>2026-10-17 18:27:52</t>
        </is>
      </c>
      <c r="K483" t="inlineStr">
        <is>
          <t>2026-10-17 18:27:52</t>
        </is>
      </c>
      <c r="L483" t="inlineStr">
        <is>
          <t>2026-10-17 18:27:02</t>
        </is>
      </c>
      <c r="M483" t="inlineStr">
        <is>
          <t>2026-10-17</t>
        </is>
      </c>
      <c r="N483" t="n">
        <v>48</v>
      </c>
      <c r="O483" t="n">
        <v>14</v>
      </c>
      <c r="P483" t="n">
        <v>24.99886</v>
      </c>
      <c r="Q483" t="n">
        <v>121.56769</v>
      </c>
      <c r="R483" t="n">
        <v>33</v>
      </c>
    </row>
    <row r="484">
      <c r="A484" t="inlineStr">
        <is>
          <t>500105022</t>
        </is>
      </c>
      <c r="B484" t="inlineStr">
        <is>
          <t>YouBike2.0_文山運動中心</t>
        </is>
      </c>
      <c r="C484" t="inlineStr">
        <is>
          <t>文山區</t>
        </is>
      </c>
      <c r="D484" t="inlineStr">
        <is>
          <t>2026-10-17 18:27:02</t>
        </is>
      </c>
      <c r="E484" t="inlineStr">
        <is>
          <t>興隆路三段/興隆路三段192巷8弄</t>
        </is>
      </c>
      <c r="F484" t="inlineStr">
        <is>
          <t>Wenshan Dist</t>
        </is>
      </c>
      <c r="G484" t="inlineStr">
        <is>
          <t>YouBike2.0_Wen Shan Sports Center</t>
        </is>
      </c>
      <c r="H484" t="inlineStr">
        <is>
          <t>Sec. 3， Xinglong Rd./Aly. 8， Ln. 192， Sec. 3， Xinglong Rd.</t>
        </is>
      </c>
      <c r="I484" t="inlineStr">
        <is>
          <t>1</t>
        </is>
      </c>
      <c r="J484" t="inlineStr">
        <is>
          <t>2026-10-17 18:27:52</t>
        </is>
      </c>
      <c r="K484" t="inlineStr">
        <is>
          <t>2026-10-17 18:27:52</t>
        </is>
      </c>
      <c r="L484" t="inlineStr">
        <is>
          <t>2026-10-17 18:27:02</t>
        </is>
      </c>
      <c r="M484" t="inlineStr">
        <is>
          <t>2026-10-17</t>
        </is>
      </c>
      <c r="N484" t="n">
        <v>36</v>
      </c>
      <c r="O484" t="n">
        <v>23</v>
      </c>
      <c r="P484" t="n">
        <v>24.99676</v>
      </c>
      <c r="Q484" t="n">
        <v>121.5596</v>
      </c>
      <c r="R484" t="n">
        <v>13</v>
      </c>
    </row>
    <row r="485">
      <c r="A485" t="inlineStr">
        <is>
          <t>500105023</t>
        </is>
      </c>
      <c r="B485" t="inlineStr">
        <is>
          <t>YouBike2.0_捷運辛亥站</t>
        </is>
      </c>
      <c r="C485" t="inlineStr">
        <is>
          <t>文山區</t>
        </is>
      </c>
      <c r="D485" t="inlineStr">
        <is>
          <t>2026-10-17 18:27:02</t>
        </is>
      </c>
      <c r="E485" t="inlineStr">
        <is>
          <t>辛亥路四段114號(旁人行道)</t>
        </is>
      </c>
      <c r="F485" t="inlineStr">
        <is>
          <t>Wenshan Dist</t>
        </is>
      </c>
      <c r="G485" t="inlineStr">
        <is>
          <t>YouBike2.0_MRT Xinhai Sta.</t>
        </is>
      </c>
      <c r="H485" t="inlineStr">
        <is>
          <t>No. 114， Sec. 4， Xinhai Rd.</t>
        </is>
      </c>
      <c r="I485" t="inlineStr">
        <is>
          <t>1</t>
        </is>
      </c>
      <c r="J485" t="inlineStr">
        <is>
          <t>2026-10-17 18:27:52</t>
        </is>
      </c>
      <c r="K485" t="inlineStr">
        <is>
          <t>2026-10-17 18:27:52</t>
        </is>
      </c>
      <c r="L485" t="inlineStr">
        <is>
          <t>2026-10-17 18:27:02</t>
        </is>
      </c>
      <c r="M485" t="inlineStr">
        <is>
          <t>2026-10-17</t>
        </is>
      </c>
      <c r="N485" t="n">
        <v>42</v>
      </c>
      <c r="O485" t="n">
        <v>5</v>
      </c>
      <c r="P485" t="n">
        <v>25.00467</v>
      </c>
      <c r="Q485" t="n">
        <v>121.55684</v>
      </c>
      <c r="R485" t="n">
        <v>36</v>
      </c>
    </row>
    <row r="486">
      <c r="A486" t="inlineStr">
        <is>
          <t>500105024</t>
        </is>
      </c>
      <c r="B486" t="inlineStr">
        <is>
          <t>YouBike2.0_興豐公園</t>
        </is>
      </c>
      <c r="C486" t="inlineStr">
        <is>
          <t>文山區</t>
        </is>
      </c>
      <c r="D486" t="inlineStr">
        <is>
          <t>2026-10-17 18:27:02</t>
        </is>
      </c>
      <c r="E486" t="inlineStr">
        <is>
          <t>興隆路二段123巷/興隆路二段(西北側)</t>
        </is>
      </c>
      <c r="F486" t="inlineStr">
        <is>
          <t>Wenshan Dist</t>
        </is>
      </c>
      <c r="G486" t="inlineStr">
        <is>
          <t>YouBike2.0_Xingfeng Park</t>
        </is>
      </c>
      <c r="H486" t="inlineStr">
        <is>
          <t>Ln. 123， Sec. 2， Xinglong Rd./Sec. 2， Xinglong Rd. (Northwest)</t>
        </is>
      </c>
      <c r="I486" t="inlineStr">
        <is>
          <t>1</t>
        </is>
      </c>
      <c r="J486" t="inlineStr">
        <is>
          <t>2026-10-17 18:27:52</t>
        </is>
      </c>
      <c r="K486" t="inlineStr">
        <is>
          <t>2026-10-17 18:27:52</t>
        </is>
      </c>
      <c r="L486" t="inlineStr">
        <is>
          <t>2026-10-17 18:27:02</t>
        </is>
      </c>
      <c r="M486" t="inlineStr">
        <is>
          <t>2026-10-17</t>
        </is>
      </c>
      <c r="N486" t="n">
        <v>36</v>
      </c>
      <c r="O486" t="n">
        <v>10</v>
      </c>
      <c r="P486" t="n">
        <v>24.99982</v>
      </c>
      <c r="Q486" t="n">
        <v>121.54761</v>
      </c>
      <c r="R486" t="n">
        <v>26</v>
      </c>
    </row>
    <row r="487">
      <c r="A487" t="inlineStr">
        <is>
          <t>500105025</t>
        </is>
      </c>
      <c r="B487" t="inlineStr">
        <is>
          <t>YouBike2.0_木柵光輝路口</t>
        </is>
      </c>
      <c r="C487" t="inlineStr">
        <is>
          <t>文山區</t>
        </is>
      </c>
      <c r="D487" t="inlineStr">
        <is>
          <t>2026-10-17 18:27:02</t>
        </is>
      </c>
      <c r="E487" t="inlineStr">
        <is>
          <t>光輝路18巷1號</t>
        </is>
      </c>
      <c r="F487" t="inlineStr">
        <is>
          <t>Wenshan Dist</t>
        </is>
      </c>
      <c r="G487" t="inlineStr">
        <is>
          <t>YouBike2.0_Muzha Rd. &amp; Guanghui Rd. Intersection</t>
        </is>
      </c>
      <c r="H487" t="inlineStr">
        <is>
          <t>No. 1， Ln. 18， GuangHui Rd.</t>
        </is>
      </c>
      <c r="I487" t="inlineStr">
        <is>
          <t>1</t>
        </is>
      </c>
      <c r="J487" t="inlineStr">
        <is>
          <t>2026-10-17 18:27:52</t>
        </is>
      </c>
      <c r="K487" t="inlineStr">
        <is>
          <t>2026-10-17 18:27:52</t>
        </is>
      </c>
      <c r="L487" t="inlineStr">
        <is>
          <t>2026-10-17 18:27:02</t>
        </is>
      </c>
      <c r="M487" t="inlineStr">
        <is>
          <t>2026-10-17</t>
        </is>
      </c>
      <c r="N487" t="n">
        <v>26</v>
      </c>
      <c r="O487" t="n">
        <v>20</v>
      </c>
      <c r="P487" t="n">
        <v>24.98722</v>
      </c>
      <c r="Q487" t="n">
        <v>121.55495</v>
      </c>
      <c r="R487" t="n">
        <v>6</v>
      </c>
    </row>
    <row r="488">
      <c r="A488" t="inlineStr">
        <is>
          <t>500105026</t>
        </is>
      </c>
      <c r="B488" t="inlineStr">
        <is>
          <t>YouBike2.0_考試院</t>
        </is>
      </c>
      <c r="C488" t="inlineStr">
        <is>
          <t>文山區</t>
        </is>
      </c>
      <c r="D488" t="inlineStr">
        <is>
          <t>2026-10-17 18:27:02</t>
        </is>
      </c>
      <c r="E488" t="inlineStr">
        <is>
          <t>試院路(雙號)/木柵路一段(東北側)</t>
        </is>
      </c>
      <c r="F488" t="inlineStr">
        <is>
          <t>Wenshan Dist</t>
        </is>
      </c>
      <c r="G488" t="inlineStr">
        <is>
          <t>YouBike2.0_Examination Yuan</t>
        </is>
      </c>
      <c r="H488" t="inlineStr">
        <is>
          <t>Shiyuan Rd.(Double number)/ Sec. 1， Muzha Rd. (Northeast)</t>
        </is>
      </c>
      <c r="I488" t="inlineStr">
        <is>
          <t>1</t>
        </is>
      </c>
      <c r="J488" t="inlineStr">
        <is>
          <t>2026-10-17 18:27:52</t>
        </is>
      </c>
      <c r="K488" t="inlineStr">
        <is>
          <t>2026-10-17 18:27:52</t>
        </is>
      </c>
      <c r="L488" t="inlineStr">
        <is>
          <t>2026-10-17 18:27:02</t>
        </is>
      </c>
      <c r="M488" t="inlineStr">
        <is>
          <t>2026-10-17</t>
        </is>
      </c>
      <c r="N488" t="n">
        <v>39</v>
      </c>
      <c r="O488" t="n">
        <v>0</v>
      </c>
      <c r="P488" t="n">
        <v>24.98747</v>
      </c>
      <c r="Q488" t="n">
        <v>121.54984</v>
      </c>
      <c r="R488" t="n">
        <v>38</v>
      </c>
    </row>
    <row r="489">
      <c r="A489" t="inlineStr">
        <is>
          <t>500105027</t>
        </is>
      </c>
      <c r="B489" t="inlineStr">
        <is>
          <t>YouBike2.0_和興路26巷口</t>
        </is>
      </c>
      <c r="C489" t="inlineStr">
        <is>
          <t>文山區</t>
        </is>
      </c>
      <c r="D489" t="inlineStr">
        <is>
          <t>2026-10-17 18:27:02</t>
        </is>
      </c>
      <c r="E489" t="inlineStr">
        <is>
          <t>和興路44巷 / 和興路26巷口</t>
        </is>
      </c>
      <c r="F489" t="inlineStr">
        <is>
          <t>Wenshan Dist</t>
        </is>
      </c>
      <c r="G489" t="inlineStr">
        <is>
          <t>YouBike2.0_No. 26， Hexing St. Intersection</t>
        </is>
      </c>
      <c r="H489" t="inlineStr">
        <is>
          <t>No. 44， Hexing St./No. 26， Hexing St. Intersection</t>
        </is>
      </c>
      <c r="I489" t="inlineStr">
        <is>
          <t>1</t>
        </is>
      </c>
      <c r="J489" t="inlineStr">
        <is>
          <t>2026-10-17 18:27:52</t>
        </is>
      </c>
      <c r="K489" t="inlineStr">
        <is>
          <t>2026-10-17 18:27:52</t>
        </is>
      </c>
      <c r="L489" t="inlineStr">
        <is>
          <t>2026-10-17 18:27:02</t>
        </is>
      </c>
      <c r="M489" t="inlineStr">
        <is>
          <t>2026-10-17</t>
        </is>
      </c>
      <c r="N489" t="n">
        <v>39</v>
      </c>
      <c r="O489" t="n">
        <v>9</v>
      </c>
      <c r="P489" t="n">
        <v>24.98573</v>
      </c>
      <c r="Q489" t="n">
        <v>121.54532</v>
      </c>
      <c r="R489" t="n">
        <v>30</v>
      </c>
    </row>
    <row r="490">
      <c r="A490" t="inlineStr">
        <is>
          <t>500105028</t>
        </is>
      </c>
      <c r="B490" t="inlineStr">
        <is>
          <t>YouBike2.0_世新大學</t>
        </is>
      </c>
      <c r="C490" t="inlineStr">
        <is>
          <t>文山區</t>
        </is>
      </c>
      <c r="D490" t="inlineStr">
        <is>
          <t>2026-10-17 18:27:02</t>
        </is>
      </c>
      <c r="E490" t="inlineStr">
        <is>
          <t>木柵路一段17巷1號(西側)</t>
        </is>
      </c>
      <c r="F490" t="inlineStr">
        <is>
          <t>Wenshan Dist</t>
        </is>
      </c>
      <c r="G490" t="inlineStr">
        <is>
          <t>YouBike2.0_Shih Hsin University</t>
        </is>
      </c>
      <c r="H490" t="inlineStr">
        <is>
          <t>No. 1， Ln. 17， Sec. 1， Muzha Rd. (West)</t>
        </is>
      </c>
      <c r="I490" t="inlineStr">
        <is>
          <t>1</t>
        </is>
      </c>
      <c r="J490" t="inlineStr">
        <is>
          <t>2026-10-17 18:27:52</t>
        </is>
      </c>
      <c r="K490" t="inlineStr">
        <is>
          <t>2026-10-17 18:27:52</t>
        </is>
      </c>
      <c r="L490" t="inlineStr">
        <is>
          <t>2026-10-17 18:27:02</t>
        </is>
      </c>
      <c r="M490" t="inlineStr">
        <is>
          <t>2026-10-17</t>
        </is>
      </c>
      <c r="N490" t="n">
        <v>44</v>
      </c>
      <c r="O490" t="n">
        <v>3</v>
      </c>
      <c r="P490" t="n">
        <v>24.98859</v>
      </c>
      <c r="Q490" t="n">
        <v>121.54336</v>
      </c>
      <c r="R490" t="n">
        <v>41</v>
      </c>
    </row>
    <row r="491">
      <c r="A491" t="inlineStr">
        <is>
          <t>500105029</t>
        </is>
      </c>
      <c r="B491" t="inlineStr">
        <is>
          <t>YouBike2.0_一壽橋</t>
        </is>
      </c>
      <c r="C491" t="inlineStr">
        <is>
          <t>文山區</t>
        </is>
      </c>
      <c r="D491" t="inlineStr">
        <is>
          <t>2026-10-17 18:27:02</t>
        </is>
      </c>
      <c r="E491" t="inlineStr">
        <is>
          <t>樟新街64號前方</t>
        </is>
      </c>
      <c r="F491" t="inlineStr">
        <is>
          <t>Wenshan Dist</t>
        </is>
      </c>
      <c r="G491" t="inlineStr">
        <is>
          <t>YouBike2.0_Yishou Bridge</t>
        </is>
      </c>
      <c r="H491" t="inlineStr">
        <is>
          <t>No. 64， Zhangxin St.</t>
        </is>
      </c>
      <c r="I491" t="inlineStr">
        <is>
          <t>1</t>
        </is>
      </c>
      <c r="J491" t="inlineStr">
        <is>
          <t>2026-10-17 18:27:52</t>
        </is>
      </c>
      <c r="K491" t="inlineStr">
        <is>
          <t>2026-10-17 18:27:52</t>
        </is>
      </c>
      <c r="L491" t="inlineStr">
        <is>
          <t>2026-10-17 18:27:02</t>
        </is>
      </c>
      <c r="M491" t="inlineStr">
        <is>
          <t>2026-10-17</t>
        </is>
      </c>
      <c r="N491" t="n">
        <v>28</v>
      </c>
      <c r="O491" t="n">
        <v>10</v>
      </c>
      <c r="P491" t="n">
        <v>24.97837</v>
      </c>
      <c r="Q491" t="n">
        <v>121.55548</v>
      </c>
      <c r="R491" t="n">
        <v>16</v>
      </c>
    </row>
    <row r="492">
      <c r="A492" t="inlineStr">
        <is>
          <t>500105030</t>
        </is>
      </c>
      <c r="B492" t="inlineStr">
        <is>
          <t>YouBike2.0_臺北市立景美女中</t>
        </is>
      </c>
      <c r="C492" t="inlineStr">
        <is>
          <t>文山區</t>
        </is>
      </c>
      <c r="D492" t="inlineStr">
        <is>
          <t>2026-10-17 18:27:02</t>
        </is>
      </c>
      <c r="E492" t="inlineStr">
        <is>
          <t>木新路三段/一壽街(西北側)</t>
        </is>
      </c>
      <c r="F492" t="inlineStr">
        <is>
          <t>Wenshan Dist</t>
        </is>
      </c>
      <c r="G492" t="inlineStr">
        <is>
          <t>YouBike2.0_Jingmei Girls High School</t>
        </is>
      </c>
      <c r="H492" t="inlineStr">
        <is>
          <t>Sec. 3， Muxin Rd./Yishou St. (Northwest)</t>
        </is>
      </c>
      <c r="I492" t="inlineStr">
        <is>
          <t>1</t>
        </is>
      </c>
      <c r="J492" t="inlineStr">
        <is>
          <t>2026-10-17 18:27:52</t>
        </is>
      </c>
      <c r="K492" t="inlineStr">
        <is>
          <t>2026-10-17 18:27:52</t>
        </is>
      </c>
      <c r="L492" t="inlineStr">
        <is>
          <t>2026-10-17 18:27:02</t>
        </is>
      </c>
      <c r="M492" t="inlineStr">
        <is>
          <t>2026-10-17</t>
        </is>
      </c>
      <c r="N492" t="n">
        <v>25</v>
      </c>
      <c r="O492" t="n">
        <v>5</v>
      </c>
      <c r="P492" t="n">
        <v>24.98058</v>
      </c>
      <c r="Q492" t="n">
        <v>121.55624</v>
      </c>
      <c r="R492" t="n">
        <v>20</v>
      </c>
    </row>
    <row r="493">
      <c r="A493" t="inlineStr">
        <is>
          <t>500105031</t>
        </is>
      </c>
      <c r="B493" t="inlineStr">
        <is>
          <t>YouBike2.0_永安藝文館_表演36房</t>
        </is>
      </c>
      <c r="C493" t="inlineStr">
        <is>
          <t>文山區</t>
        </is>
      </c>
      <c r="D493" t="inlineStr">
        <is>
          <t>2026-10-17 18:27:02</t>
        </is>
      </c>
      <c r="E493" t="inlineStr">
        <is>
          <t>木新路二段156號前人行道(永安市場)</t>
        </is>
      </c>
      <c r="F493" t="inlineStr">
        <is>
          <t>Wenshan Dist</t>
        </is>
      </c>
      <c r="G493" t="inlineStr">
        <is>
          <t>YouBike2.0_Performing Arts School 36</t>
        </is>
      </c>
      <c r="H493" t="inlineStr">
        <is>
          <t>No. 156， Sec. 2， Muxin Rd. (Yongan Market)</t>
        </is>
      </c>
      <c r="I493" t="inlineStr">
        <is>
          <t>1</t>
        </is>
      </c>
      <c r="J493" t="inlineStr">
        <is>
          <t>2026-10-17 18:27:52</t>
        </is>
      </c>
      <c r="K493" t="inlineStr">
        <is>
          <t>2026-10-17 18:27:52</t>
        </is>
      </c>
      <c r="L493" t="inlineStr">
        <is>
          <t>2026-10-17 18:27:02</t>
        </is>
      </c>
      <c r="M493" t="inlineStr">
        <is>
          <t>2026-10-17</t>
        </is>
      </c>
      <c r="N493" t="n">
        <v>29</v>
      </c>
      <c r="O493" t="n">
        <v>3</v>
      </c>
      <c r="P493" t="n">
        <v>24.98414</v>
      </c>
      <c r="Q493" t="n">
        <v>121.56907</v>
      </c>
      <c r="R493" t="n">
        <v>26</v>
      </c>
    </row>
    <row r="494">
      <c r="A494" t="inlineStr">
        <is>
          <t>500105032</t>
        </is>
      </c>
      <c r="B494" t="inlineStr">
        <is>
          <t>YouBike2.0_忠順區民活動中心</t>
        </is>
      </c>
      <c r="C494" t="inlineStr">
        <is>
          <t>文山區</t>
        </is>
      </c>
      <c r="D494" t="inlineStr">
        <is>
          <t>2026-10-17 18:27:02</t>
        </is>
      </c>
      <c r="E494" t="inlineStr">
        <is>
          <t>忠順街二段22號前方人行道(忠順區民活動中心)</t>
        </is>
      </c>
      <c r="F494" t="inlineStr">
        <is>
          <t>Wenshan Dist</t>
        </is>
      </c>
      <c r="G494" t="inlineStr">
        <is>
          <t>YouBike2.0_Zhongshun Community Center</t>
        </is>
      </c>
      <c r="H494" t="inlineStr">
        <is>
          <t>No. 22， Sec. 2， Zhongshun St.</t>
        </is>
      </c>
      <c r="I494" t="inlineStr">
        <is>
          <t>1</t>
        </is>
      </c>
      <c r="J494" t="inlineStr">
        <is>
          <t>2026-10-17 18:27:52</t>
        </is>
      </c>
      <c r="K494" t="inlineStr">
        <is>
          <t>2026-10-17 18:27:52</t>
        </is>
      </c>
      <c r="L494" t="inlineStr">
        <is>
          <t>2026-10-17 18:27:02</t>
        </is>
      </c>
      <c r="M494" t="inlineStr">
        <is>
          <t>2026-10-17</t>
        </is>
      </c>
      <c r="N494" t="n">
        <v>34</v>
      </c>
      <c r="O494" t="n">
        <v>16</v>
      </c>
      <c r="P494" t="n">
        <v>24.98471</v>
      </c>
      <c r="Q494" t="n">
        <v>121.56332</v>
      </c>
      <c r="R494" t="n">
        <v>18</v>
      </c>
    </row>
    <row r="495">
      <c r="A495" t="inlineStr">
        <is>
          <t>500105033</t>
        </is>
      </c>
      <c r="B495" t="inlineStr">
        <is>
          <t>YouBike2.0_景文中學</t>
        </is>
      </c>
      <c r="C495" t="inlineStr">
        <is>
          <t>文山區</t>
        </is>
      </c>
      <c r="D495" t="inlineStr">
        <is>
          <t>2026-10-17 18:27:02</t>
        </is>
      </c>
      <c r="E495" t="inlineStr">
        <is>
          <t>保儀路/木柵路三段102巷口(西南側)</t>
        </is>
      </c>
      <c r="F495" t="inlineStr">
        <is>
          <t>Wenshan Dist</t>
        </is>
      </c>
      <c r="G495" t="inlineStr">
        <is>
          <t>YouBike2.0_Jingwen Bilingual High School</t>
        </is>
      </c>
      <c r="H495" t="inlineStr">
        <is>
          <t>Baoyi Rd./Ln. 102， Sec. 3， Muxin Rd. Intersection (Southwest)</t>
        </is>
      </c>
      <c r="I495" t="inlineStr">
        <is>
          <t>1</t>
        </is>
      </c>
      <c r="J495" t="inlineStr">
        <is>
          <t>2026-10-17 18:27:52</t>
        </is>
      </c>
      <c r="K495" t="inlineStr">
        <is>
          <t>2026-10-17 18:27:52</t>
        </is>
      </c>
      <c r="L495" t="inlineStr">
        <is>
          <t>2026-10-17 18:27:02</t>
        </is>
      </c>
      <c r="M495" t="inlineStr">
        <is>
          <t>2026-10-17</t>
        </is>
      </c>
      <c r="N495" t="n">
        <v>64</v>
      </c>
      <c r="O495" t="n">
        <v>0</v>
      </c>
      <c r="P495" t="n">
        <v>24.98574</v>
      </c>
      <c r="Q495" t="n">
        <v>121.56745</v>
      </c>
      <c r="R495" t="n">
        <v>63</v>
      </c>
    </row>
    <row r="496">
      <c r="A496" t="inlineStr">
        <is>
          <t>500105034</t>
        </is>
      </c>
      <c r="B496" t="inlineStr">
        <is>
          <t>YouBike2.0_老泉街籃球場</t>
        </is>
      </c>
      <c r="C496" t="inlineStr">
        <is>
          <t>文山區</t>
        </is>
      </c>
      <c r="D496" t="inlineStr">
        <is>
          <t>2026-10-17 18:27:02</t>
        </is>
      </c>
      <c r="E496" t="inlineStr">
        <is>
          <t>老泉街26巷老泉街口(籃球場前)</t>
        </is>
      </c>
      <c r="F496" t="inlineStr">
        <is>
          <t>Wenshan Dist</t>
        </is>
      </c>
      <c r="G496" t="inlineStr">
        <is>
          <t>YouBike2.0_Laoquan St. Basketball Court</t>
        </is>
      </c>
      <c r="H496" t="inlineStr">
        <is>
          <t>Ln. 26， Laoquan St. Intersection</t>
        </is>
      </c>
      <c r="I496" t="inlineStr">
        <is>
          <t>1</t>
        </is>
      </c>
      <c r="J496" t="inlineStr">
        <is>
          <t>2026-10-17 18:27:52</t>
        </is>
      </c>
      <c r="K496" t="inlineStr">
        <is>
          <t>2026-10-17 18:27:52</t>
        </is>
      </c>
      <c r="L496" t="inlineStr">
        <is>
          <t>2026-10-17 18:27:02</t>
        </is>
      </c>
      <c r="M496" t="inlineStr">
        <is>
          <t>2026-10-17</t>
        </is>
      </c>
      <c r="N496" t="n">
        <v>20</v>
      </c>
      <c r="O496" t="n">
        <v>14</v>
      </c>
      <c r="P496" t="n">
        <v>24.97619</v>
      </c>
      <c r="Q496" t="n">
        <v>121.5583</v>
      </c>
      <c r="R496" t="n">
        <v>6</v>
      </c>
    </row>
    <row r="497">
      <c r="A497" t="inlineStr">
        <is>
          <t>500105035</t>
        </is>
      </c>
      <c r="B497" t="inlineStr">
        <is>
          <t>YouBike2.0_文山行政中心</t>
        </is>
      </c>
      <c r="C497" t="inlineStr">
        <is>
          <t>文山區</t>
        </is>
      </c>
      <c r="D497" t="inlineStr">
        <is>
          <t>2026-10-17 18:27:02</t>
        </is>
      </c>
      <c r="E497" t="inlineStr">
        <is>
          <t>木柵路三段220號(前)</t>
        </is>
      </c>
      <c r="F497" t="inlineStr">
        <is>
          <t>Wenshan Dist</t>
        </is>
      </c>
      <c r="G497" t="inlineStr">
        <is>
          <t>YouBike2.0_Wenshan District Admin. Center</t>
        </is>
      </c>
      <c r="H497" t="inlineStr">
        <is>
          <t>No. 220， Sec. 3， Muzha Rd.</t>
        </is>
      </c>
      <c r="I497" t="inlineStr">
        <is>
          <t>1</t>
        </is>
      </c>
      <c r="J497" t="inlineStr">
        <is>
          <t>2026-10-17 18:27:52</t>
        </is>
      </c>
      <c r="K497" t="inlineStr">
        <is>
          <t>2026-10-17 18:27:52</t>
        </is>
      </c>
      <c r="L497" t="inlineStr">
        <is>
          <t>2026-10-17 18:27:02</t>
        </is>
      </c>
      <c r="M497" t="inlineStr">
        <is>
          <t>2026-10-17</t>
        </is>
      </c>
      <c r="N497" t="n">
        <v>40</v>
      </c>
      <c r="O497" t="n">
        <v>2</v>
      </c>
      <c r="P497" t="n">
        <v>24.98959</v>
      </c>
      <c r="Q497" t="n">
        <v>121.56959</v>
      </c>
      <c r="R497" t="n">
        <v>36</v>
      </c>
    </row>
    <row r="498">
      <c r="A498" t="inlineStr">
        <is>
          <t>500105036</t>
        </is>
      </c>
      <c r="B498" t="inlineStr">
        <is>
          <t>YouBike2.0_木柵公園</t>
        </is>
      </c>
      <c r="C498" t="inlineStr">
        <is>
          <t>文山區</t>
        </is>
      </c>
      <c r="D498" t="inlineStr">
        <is>
          <t>2026-10-17 18:27:02</t>
        </is>
      </c>
      <c r="E498" t="inlineStr">
        <is>
          <t>興隆路四段50號(前)</t>
        </is>
      </c>
      <c r="F498" t="inlineStr">
        <is>
          <t>Wenshan Dist</t>
        </is>
      </c>
      <c r="G498" t="inlineStr">
        <is>
          <t>YouBike2.0_Muzha Park</t>
        </is>
      </c>
      <c r="H498" t="inlineStr">
        <is>
          <t>No. 50， Sec. 4， Xinglong Rd.</t>
        </is>
      </c>
      <c r="I498" t="inlineStr">
        <is>
          <t>1</t>
        </is>
      </c>
      <c r="J498" t="inlineStr">
        <is>
          <t>2026-10-17 18:27:52</t>
        </is>
      </c>
      <c r="K498" t="inlineStr">
        <is>
          <t>2026-10-17 18:27:52</t>
        </is>
      </c>
      <c r="L498" t="inlineStr">
        <is>
          <t>2026-10-17 18:27:02</t>
        </is>
      </c>
      <c r="M498" t="inlineStr">
        <is>
          <t>2026-10-17</t>
        </is>
      </c>
      <c r="N498" t="n">
        <v>38</v>
      </c>
      <c r="O498" t="n">
        <v>9</v>
      </c>
      <c r="P498" t="n">
        <v>24.98718</v>
      </c>
      <c r="Q498" t="n">
        <v>121.56059</v>
      </c>
      <c r="R498" t="n">
        <v>26</v>
      </c>
    </row>
    <row r="499">
      <c r="A499" t="inlineStr">
        <is>
          <t>500105037</t>
        </is>
      </c>
      <c r="B499" t="inlineStr">
        <is>
          <t>YouBike2.0_興隆公共住宅D2區</t>
        </is>
      </c>
      <c r="C499" t="inlineStr">
        <is>
          <t>文山區</t>
        </is>
      </c>
      <c r="D499" t="inlineStr">
        <is>
          <t>2026-10-17 18:27:02</t>
        </is>
      </c>
      <c r="E499" t="inlineStr">
        <is>
          <t>興隆路四段105巷49號(旁)</t>
        </is>
      </c>
      <c r="F499" t="inlineStr">
        <is>
          <t>Wenshan Dist</t>
        </is>
      </c>
      <c r="G499" t="inlineStr">
        <is>
          <t>YouBike2.0_Xinglong Public Housing (D2)</t>
        </is>
      </c>
      <c r="H499" t="inlineStr">
        <is>
          <t>No. 49， Ln. 105， Sec. 4， Xinglong Rd.</t>
        </is>
      </c>
      <c r="I499" t="inlineStr">
        <is>
          <t>1</t>
        </is>
      </c>
      <c r="J499" t="inlineStr">
        <is>
          <t>2026-10-17 18:27:52</t>
        </is>
      </c>
      <c r="K499" t="inlineStr">
        <is>
          <t>2026-10-17 18:27:52</t>
        </is>
      </c>
      <c r="L499" t="inlineStr">
        <is>
          <t>2026-10-17 18:27:02</t>
        </is>
      </c>
      <c r="M499" t="inlineStr">
        <is>
          <t>2026-10-17</t>
        </is>
      </c>
      <c r="N499" t="n">
        <v>27</v>
      </c>
      <c r="O499" t="n">
        <v>1</v>
      </c>
      <c r="P499" t="n">
        <v>24.98814</v>
      </c>
      <c r="Q499" t="n">
        <v>121.56356</v>
      </c>
      <c r="R499" t="n">
        <v>26</v>
      </c>
    </row>
    <row r="500">
      <c r="A500" t="inlineStr">
        <is>
          <t>500105038</t>
        </is>
      </c>
      <c r="B500" t="inlineStr">
        <is>
          <t>YouBike2.0_木新路3段95巷口</t>
        </is>
      </c>
      <c r="C500" t="inlineStr">
        <is>
          <t>文山區</t>
        </is>
      </c>
      <c r="D500" t="inlineStr">
        <is>
          <t>2026-10-17 18:27:02</t>
        </is>
      </c>
      <c r="E500" t="inlineStr">
        <is>
          <t>木新路三段95巷30號(對面)</t>
        </is>
      </c>
      <c r="F500" t="inlineStr">
        <is>
          <t>Wenshan Dist</t>
        </is>
      </c>
      <c r="G500" t="inlineStr">
        <is>
          <t>YouBike2.0_Ln. 95， Sec. 3， Muxin Rd. Intersection</t>
        </is>
      </c>
      <c r="H500" t="inlineStr">
        <is>
          <t>No. 30， Ln. 95， Sec. 3， Muxin Rd. (Opposite)</t>
        </is>
      </c>
      <c r="I500" t="inlineStr">
        <is>
          <t>1</t>
        </is>
      </c>
      <c r="J500" t="inlineStr">
        <is>
          <t>2026-10-17 18:27:52</t>
        </is>
      </c>
      <c r="K500" t="inlineStr">
        <is>
          <t>2026-10-17 18:27:52</t>
        </is>
      </c>
      <c r="L500" t="inlineStr">
        <is>
          <t>2026-10-17 18:27:02</t>
        </is>
      </c>
      <c r="M500" t="inlineStr">
        <is>
          <t>2026-10-17</t>
        </is>
      </c>
      <c r="N500" t="n">
        <v>24</v>
      </c>
      <c r="O500" t="n">
        <v>12</v>
      </c>
      <c r="P500" t="n">
        <v>24.98088</v>
      </c>
      <c r="Q500" t="n">
        <v>121.56313</v>
      </c>
      <c r="R500" t="n">
        <v>11</v>
      </c>
    </row>
    <row r="501">
      <c r="A501" t="inlineStr">
        <is>
          <t>500105039</t>
        </is>
      </c>
      <c r="B501" t="inlineStr">
        <is>
          <t>YouBike2.0_樟腳里公園</t>
        </is>
      </c>
      <c r="C501" t="inlineStr">
        <is>
          <t>文山區</t>
        </is>
      </c>
      <c r="D501" t="inlineStr">
        <is>
          <t>2026-10-17 18:27:02</t>
        </is>
      </c>
      <c r="E501" t="inlineStr">
        <is>
          <t>木新路二段299巷15號(旁)</t>
        </is>
      </c>
      <c r="F501" t="inlineStr">
        <is>
          <t>Wenshan Dist</t>
        </is>
      </c>
      <c r="G501" t="inlineStr">
        <is>
          <t>YouBike2.0_Zhangjiaoli Park</t>
        </is>
      </c>
      <c r="H501" t="inlineStr">
        <is>
          <t>No. 15， Ln. 299， Sec. 2， Muxin Rd. (Opposite)</t>
        </is>
      </c>
      <c r="I501" t="inlineStr">
        <is>
          <t>1</t>
        </is>
      </c>
      <c r="J501" t="inlineStr">
        <is>
          <t>2026-10-17 18:27:52</t>
        </is>
      </c>
      <c r="K501" t="inlineStr">
        <is>
          <t>2026-10-17 18:27:52</t>
        </is>
      </c>
      <c r="L501" t="inlineStr">
        <is>
          <t>2026-10-17 18:27:02</t>
        </is>
      </c>
      <c r="M501" t="inlineStr">
        <is>
          <t>2026-10-17</t>
        </is>
      </c>
      <c r="N501" t="n">
        <v>15</v>
      </c>
      <c r="O501" t="n">
        <v>1</v>
      </c>
      <c r="P501" t="n">
        <v>24.98181</v>
      </c>
      <c r="Q501" t="n">
        <v>121.56567</v>
      </c>
      <c r="R501" t="n">
        <v>12</v>
      </c>
    </row>
    <row r="502">
      <c r="A502" t="inlineStr">
        <is>
          <t>500105040</t>
        </is>
      </c>
      <c r="B502" t="inlineStr">
        <is>
          <t>YouBike2.0_實踐國中</t>
        </is>
      </c>
      <c r="C502" t="inlineStr">
        <is>
          <t>文山區</t>
        </is>
      </c>
      <c r="D502" t="inlineStr">
        <is>
          <t>2026-10-17 18:27:02</t>
        </is>
      </c>
      <c r="E502" t="inlineStr">
        <is>
          <t>忠順街一段2號(旁)</t>
        </is>
      </c>
      <c r="F502" t="inlineStr">
        <is>
          <t>Wenshan Dist</t>
        </is>
      </c>
      <c r="G502" t="inlineStr">
        <is>
          <t>YouBike2.0_Shijian Junior High School</t>
        </is>
      </c>
      <c r="H502" t="inlineStr">
        <is>
          <t>No. 2， Sec. 1， Zhongshun St.</t>
        </is>
      </c>
      <c r="I502" t="inlineStr">
        <is>
          <t>1</t>
        </is>
      </c>
      <c r="J502" t="inlineStr">
        <is>
          <t>2026-10-17 18:27:52</t>
        </is>
      </c>
      <c r="K502" t="inlineStr">
        <is>
          <t>2026-10-17 18:27:52</t>
        </is>
      </c>
      <c r="L502" t="inlineStr">
        <is>
          <t>2026-10-17 18:27:02</t>
        </is>
      </c>
      <c r="M502" t="inlineStr">
        <is>
          <t>2026-10-17</t>
        </is>
      </c>
      <c r="N502" t="n">
        <v>13</v>
      </c>
      <c r="O502" t="n">
        <v>12</v>
      </c>
      <c r="P502" t="n">
        <v>24.98301</v>
      </c>
      <c r="Q502" t="n">
        <v>121.55404</v>
      </c>
      <c r="R502" t="n">
        <v>1</v>
      </c>
    </row>
    <row r="503">
      <c r="A503" t="inlineStr">
        <is>
          <t>500105041</t>
        </is>
      </c>
      <c r="B503" t="inlineStr">
        <is>
          <t>YouBike2.0_指南路3段2巷</t>
        </is>
      </c>
      <c r="C503" t="inlineStr">
        <is>
          <t>文山區</t>
        </is>
      </c>
      <c r="D503" t="inlineStr">
        <is>
          <t>2026-10-17 18:27:02</t>
        </is>
      </c>
      <c r="E503" t="inlineStr">
        <is>
          <t>指南路三段4號(旁)</t>
        </is>
      </c>
      <c r="F503" t="inlineStr">
        <is>
          <t>Wenshan Dist</t>
        </is>
      </c>
      <c r="G503" t="inlineStr">
        <is>
          <t>YouBike2.0_Ln. 2， Sec. 3， Zhinan Rd.</t>
        </is>
      </c>
      <c r="H503" t="inlineStr">
        <is>
          <t>No. 4， Sec. 3， Zhinan Rd.</t>
        </is>
      </c>
      <c r="I503" t="inlineStr">
        <is>
          <t>1</t>
        </is>
      </c>
      <c r="J503" t="inlineStr">
        <is>
          <t>2026-10-17 18:27:52</t>
        </is>
      </c>
      <c r="K503" t="inlineStr">
        <is>
          <t>2026-10-17 18:27:52</t>
        </is>
      </c>
      <c r="L503" t="inlineStr">
        <is>
          <t>2026-10-17 18:27:02</t>
        </is>
      </c>
      <c r="M503" t="inlineStr">
        <is>
          <t>2026-10-17</t>
        </is>
      </c>
      <c r="N503" t="n">
        <v>13</v>
      </c>
      <c r="O503" t="n">
        <v>0</v>
      </c>
      <c r="P503" t="n">
        <v>24.98537</v>
      </c>
      <c r="Q503" t="n">
        <v>121.57959</v>
      </c>
      <c r="R503" t="n">
        <v>13</v>
      </c>
    </row>
    <row r="504">
      <c r="A504" t="inlineStr">
        <is>
          <t>500105042</t>
        </is>
      </c>
      <c r="B504" t="inlineStr">
        <is>
          <t>YouBike2.0_萊茵公園</t>
        </is>
      </c>
      <c r="C504" t="inlineStr">
        <is>
          <t>文山區</t>
        </is>
      </c>
      <c r="D504" t="inlineStr">
        <is>
          <t>2026-10-17 18:27:02</t>
        </is>
      </c>
      <c r="E504" t="inlineStr">
        <is>
          <t>忠順街二段87巷25弄29號</t>
        </is>
      </c>
      <c r="F504" t="inlineStr">
        <is>
          <t>Wenshan Dist</t>
        </is>
      </c>
      <c r="G504" t="inlineStr">
        <is>
          <t>YouBike2.0_Laiyin Park</t>
        </is>
      </c>
      <c r="H504" t="inlineStr">
        <is>
          <t>No. 29， Aly. 25， Ln. 87， Sec. 2， Zhongshun St.</t>
        </is>
      </c>
      <c r="I504" t="inlineStr">
        <is>
          <t>1</t>
        </is>
      </c>
      <c r="J504" t="inlineStr">
        <is>
          <t>2026-10-17 18:27:52</t>
        </is>
      </c>
      <c r="K504" t="inlineStr">
        <is>
          <t>2026-10-17 18:27:52</t>
        </is>
      </c>
      <c r="L504" t="inlineStr">
        <is>
          <t>2026-10-17 18:27:02</t>
        </is>
      </c>
      <c r="M504" t="inlineStr">
        <is>
          <t>2026-10-17</t>
        </is>
      </c>
      <c r="N504" t="n">
        <v>21</v>
      </c>
      <c r="O504" t="n">
        <v>1</v>
      </c>
      <c r="P504" t="n">
        <v>24.98642</v>
      </c>
      <c r="Q504" t="n">
        <v>121.56514</v>
      </c>
      <c r="R504" t="n">
        <v>20</v>
      </c>
    </row>
    <row r="505">
      <c r="A505" t="inlineStr">
        <is>
          <t>500105043</t>
        </is>
      </c>
      <c r="B505" t="inlineStr">
        <is>
          <t>YouBike2.0_木柵社會住宅</t>
        </is>
      </c>
      <c r="C505" t="inlineStr">
        <is>
          <t>文山區</t>
        </is>
      </c>
      <c r="D505" t="inlineStr">
        <is>
          <t>2026-10-17 18:27:02</t>
        </is>
      </c>
      <c r="E505" t="inlineStr">
        <is>
          <t>久康街24巷46號對側</t>
        </is>
      </c>
      <c r="F505" t="inlineStr">
        <is>
          <t>Wenshan Dist</t>
        </is>
      </c>
      <c r="G505" t="inlineStr">
        <is>
          <t>YouBike2.0_Muzha Social Housing</t>
        </is>
      </c>
      <c r="H505" t="inlineStr">
        <is>
          <t>No. 46， Ln. 24， Jiukang St. (Opposite)</t>
        </is>
      </c>
      <c r="I505" t="inlineStr">
        <is>
          <t>1</t>
        </is>
      </c>
      <c r="J505" t="inlineStr">
        <is>
          <t>2026-10-17 18:27:52</t>
        </is>
      </c>
      <c r="K505" t="inlineStr">
        <is>
          <t>2026-10-17 18:27:52</t>
        </is>
      </c>
      <c r="L505" t="inlineStr">
        <is>
          <t>2026-10-17 18:27:02</t>
        </is>
      </c>
      <c r="M505" t="inlineStr">
        <is>
          <t>2026-10-17</t>
        </is>
      </c>
      <c r="N505" t="n">
        <v>12</v>
      </c>
      <c r="O505" t="n">
        <v>9</v>
      </c>
      <c r="P505" t="n">
        <v>24.98935</v>
      </c>
      <c r="Q505" t="n">
        <v>121.56651</v>
      </c>
      <c r="R505" t="n">
        <v>2</v>
      </c>
    </row>
    <row r="506">
      <c r="A506" t="inlineStr">
        <is>
          <t>500105044</t>
        </is>
      </c>
      <c r="B506" t="inlineStr">
        <is>
          <t>YouBike2.0_秀明路一段185巷口</t>
        </is>
      </c>
      <c r="C506" t="inlineStr">
        <is>
          <t>文山區</t>
        </is>
      </c>
      <c r="D506" t="inlineStr">
        <is>
          <t>2026-10-17 18:27:02</t>
        </is>
      </c>
      <c r="E506" t="inlineStr">
        <is>
          <t>秀明路一段與秀明路一段185巷口</t>
        </is>
      </c>
      <c r="F506" t="inlineStr">
        <is>
          <t>Wenshan Dist</t>
        </is>
      </c>
      <c r="G506" t="inlineStr">
        <is>
          <t>YouBike2.0_Ln. 185， Sec. 1， Xiuming Rd. Intersection</t>
        </is>
      </c>
      <c r="H506" t="inlineStr">
        <is>
          <t>Sec. 1， Xiuming Rd. &amp; Ln. 185， Sec. 1， Xiuming Rd. Intersection</t>
        </is>
      </c>
      <c r="I506" t="inlineStr">
        <is>
          <t>1</t>
        </is>
      </c>
      <c r="J506" t="inlineStr">
        <is>
          <t>2026-10-17 18:27:52</t>
        </is>
      </c>
      <c r="K506" t="inlineStr">
        <is>
          <t>2026-10-17 18:27:52</t>
        </is>
      </c>
      <c r="L506" t="inlineStr">
        <is>
          <t>2026-10-17 18:27:02</t>
        </is>
      </c>
      <c r="M506" t="inlineStr">
        <is>
          <t>2026-10-17</t>
        </is>
      </c>
      <c r="N506" t="n">
        <v>20</v>
      </c>
      <c r="O506" t="n">
        <v>0</v>
      </c>
      <c r="P506" t="n">
        <v>24.99151</v>
      </c>
      <c r="Q506" t="n">
        <v>121.56836</v>
      </c>
      <c r="R506" t="n">
        <v>19</v>
      </c>
    </row>
    <row r="507">
      <c r="A507" t="inlineStr">
        <is>
          <t>500105045</t>
        </is>
      </c>
      <c r="B507" t="inlineStr">
        <is>
          <t>YouBike2.0_秀明路一段129巷口</t>
        </is>
      </c>
      <c r="C507" t="inlineStr">
        <is>
          <t>文山區</t>
        </is>
      </c>
      <c r="D507" t="inlineStr">
        <is>
          <t>2026-10-17 18:27:02</t>
        </is>
      </c>
      <c r="E507" t="inlineStr">
        <is>
          <t>秀明路一段129巷與秀明路一段路口</t>
        </is>
      </c>
      <c r="F507" t="inlineStr">
        <is>
          <t>Wenshan Dist</t>
        </is>
      </c>
      <c r="G507" t="inlineStr">
        <is>
          <t>YouBike2.0_Ln. 129， Sec. 1， Xiuming Rd. Intersection</t>
        </is>
      </c>
      <c r="H507" t="inlineStr">
        <is>
          <t>Ln. 129， Sec. 1， Xiuming Rd. &amp; Sec. 1， Xiuming Rd. Intersection</t>
        </is>
      </c>
      <c r="I507" t="inlineStr">
        <is>
          <t>0</t>
        </is>
      </c>
      <c r="J507" t="inlineStr">
        <is>
          <t>2026-10-17 18:27:52</t>
        </is>
      </c>
      <c r="K507" t="inlineStr">
        <is>
          <t>2026-10-17 18:27:52</t>
        </is>
      </c>
      <c r="L507" t="inlineStr">
        <is>
          <t>2026-10-17 18:27:02</t>
        </is>
      </c>
      <c r="M507" t="inlineStr">
        <is>
          <t>2026-10-17</t>
        </is>
      </c>
      <c r="N507" t="n">
        <v>22</v>
      </c>
      <c r="O507" t="n">
        <v>1</v>
      </c>
      <c r="P507" t="n">
        <v>24.99111</v>
      </c>
      <c r="Q507" t="n">
        <v>121.56703</v>
      </c>
      <c r="R507" t="n">
        <v>21</v>
      </c>
    </row>
    <row r="508">
      <c r="A508" t="inlineStr">
        <is>
          <t>500105046</t>
        </is>
      </c>
      <c r="B508" t="inlineStr">
        <is>
          <t>YouBike2.0_恆光橋(老泉街)</t>
        </is>
      </c>
      <c r="C508" t="inlineStr">
        <is>
          <t>文山區</t>
        </is>
      </c>
      <c r="D508" t="inlineStr">
        <is>
          <t>2026-10-17 18:27:02</t>
        </is>
      </c>
      <c r="E508" t="inlineStr">
        <is>
          <t>老泉街/恆光街口</t>
        </is>
      </c>
      <c r="F508" t="inlineStr">
        <is>
          <t>Wenshan Dist</t>
        </is>
      </c>
      <c r="G508" t="inlineStr">
        <is>
          <t>YouBike2.0_Hengguang Bridge (Laoquan St.)</t>
        </is>
      </c>
      <c r="H508" t="inlineStr">
        <is>
          <t>Laoquan St. &amp; Hengguang St. Intersection</t>
        </is>
      </c>
      <c r="I508" t="inlineStr">
        <is>
          <t>1</t>
        </is>
      </c>
      <c r="J508" t="inlineStr">
        <is>
          <t>2026-10-17 18:27:52</t>
        </is>
      </c>
      <c r="K508" t="inlineStr">
        <is>
          <t>2026-10-17 18:27:52</t>
        </is>
      </c>
      <c r="L508" t="inlineStr">
        <is>
          <t>2026-10-17 18:27:02</t>
        </is>
      </c>
      <c r="M508" t="inlineStr">
        <is>
          <t>2026-10-17</t>
        </is>
      </c>
      <c r="N508" t="n">
        <v>13</v>
      </c>
      <c r="O508" t="n">
        <v>1</v>
      </c>
      <c r="P508" t="n">
        <v>24.97989</v>
      </c>
      <c r="Q508" t="n">
        <v>121.56753</v>
      </c>
      <c r="R508" t="n">
        <v>12</v>
      </c>
    </row>
    <row r="509">
      <c r="A509" t="inlineStr">
        <is>
          <t>500105047</t>
        </is>
      </c>
      <c r="B509" t="inlineStr">
        <is>
          <t>YouBike2.0_萬有3號公園</t>
        </is>
      </c>
      <c r="C509" t="inlineStr">
        <is>
          <t>文山區</t>
        </is>
      </c>
      <c r="D509" t="inlineStr">
        <is>
          <t>2026-10-17 18:27:02</t>
        </is>
      </c>
      <c r="E509" t="inlineStr">
        <is>
          <t>景隆街105號(對面)</t>
        </is>
      </c>
      <c r="F509" t="inlineStr">
        <is>
          <t>Wenshan Dist</t>
        </is>
      </c>
      <c r="G509" t="inlineStr">
        <is>
          <t>YouBike2.0_Wan You NO.3 Park</t>
        </is>
      </c>
      <c r="H509" t="inlineStr">
        <is>
          <t>No. 105， Jinglong St. (Opposite)</t>
        </is>
      </c>
      <c r="I509" t="inlineStr">
        <is>
          <t>1</t>
        </is>
      </c>
      <c r="J509" t="inlineStr">
        <is>
          <t>2026-10-17 18:27:52</t>
        </is>
      </c>
      <c r="K509" t="inlineStr">
        <is>
          <t>2026-10-17 18:27:52</t>
        </is>
      </c>
      <c r="L509" t="inlineStr">
        <is>
          <t>2026-10-17 18:27:02</t>
        </is>
      </c>
      <c r="M509" t="inlineStr">
        <is>
          <t>2026-10-17</t>
        </is>
      </c>
      <c r="N509" t="n">
        <v>14</v>
      </c>
      <c r="O509" t="n">
        <v>9</v>
      </c>
      <c r="P509" t="n">
        <v>24.99889</v>
      </c>
      <c r="Q509" t="n">
        <v>121.5433</v>
      </c>
      <c r="R509" t="n">
        <v>5</v>
      </c>
    </row>
    <row r="510">
      <c r="A510" t="inlineStr">
        <is>
          <t>500105048</t>
        </is>
      </c>
      <c r="B510" t="inlineStr">
        <is>
          <t>YouBike2.0_捷運萬芳醫院站(興隆路三段115巷)</t>
        </is>
      </c>
      <c r="C510" t="inlineStr">
        <is>
          <t>文山區</t>
        </is>
      </c>
      <c r="D510" t="inlineStr">
        <is>
          <t>2026-10-17 18:27:02</t>
        </is>
      </c>
      <c r="E510" t="inlineStr">
        <is>
          <t>興隆路三段115巷2號</t>
        </is>
      </c>
      <c r="F510" t="inlineStr">
        <is>
          <t>Wenshan Dist</t>
        </is>
      </c>
      <c r="G510" t="inlineStr">
        <is>
          <t>YouBike2.0_MRT Wanfang Hospital Sta. (Ln. 115， Sec. 3， Xinglong Rd.)</t>
        </is>
      </c>
      <c r="H510" t="inlineStr">
        <is>
          <t>No. 2， Ln. 115， Sec. 3， Xinglong Rd.</t>
        </is>
      </c>
      <c r="I510" t="inlineStr">
        <is>
          <t>1</t>
        </is>
      </c>
      <c r="J510" t="inlineStr">
        <is>
          <t>2026-10-17 18:27:52</t>
        </is>
      </c>
      <c r="K510" t="inlineStr">
        <is>
          <t>2026-10-17 18:27:52</t>
        </is>
      </c>
      <c r="L510" t="inlineStr">
        <is>
          <t>2026-10-17 18:27:02</t>
        </is>
      </c>
      <c r="M510" t="inlineStr">
        <is>
          <t>2026-10-17</t>
        </is>
      </c>
      <c r="N510" t="n">
        <v>20</v>
      </c>
      <c r="O510" t="n">
        <v>12</v>
      </c>
      <c r="P510" t="n">
        <v>24.99939</v>
      </c>
      <c r="Q510" t="n">
        <v>121.55848</v>
      </c>
      <c r="R510" t="n">
        <v>8</v>
      </c>
    </row>
    <row r="511">
      <c r="A511" t="inlineStr">
        <is>
          <t>500105049</t>
        </is>
      </c>
      <c r="B511" t="inlineStr">
        <is>
          <t>YouBike2.0_興得閱覽室</t>
        </is>
      </c>
      <c r="C511" t="inlineStr">
        <is>
          <t>文山區</t>
        </is>
      </c>
      <c r="D511" t="inlineStr">
        <is>
          <t>2026-10-17 18:27:02</t>
        </is>
      </c>
      <c r="E511" t="inlineStr">
        <is>
          <t>興隆路三段304巷145號</t>
        </is>
      </c>
      <c r="F511" t="inlineStr">
        <is>
          <t>Wenshan Dist</t>
        </is>
      </c>
      <c r="G511" t="inlineStr">
        <is>
          <t>YouBike2.0_Xingde Reading Room</t>
        </is>
      </c>
      <c r="H511" t="inlineStr">
        <is>
          <t>No. 145， Ln. 304， Sec. 3， Xinglong Rd.</t>
        </is>
      </c>
      <c r="I511" t="inlineStr">
        <is>
          <t>1</t>
        </is>
      </c>
      <c r="J511" t="inlineStr">
        <is>
          <t>2026-10-17 18:27:52</t>
        </is>
      </c>
      <c r="K511" t="inlineStr">
        <is>
          <t>2026-10-17 18:27:52</t>
        </is>
      </c>
      <c r="L511" t="inlineStr">
        <is>
          <t>2026-10-17 18:27:02</t>
        </is>
      </c>
      <c r="M511" t="inlineStr">
        <is>
          <t>2026-10-17</t>
        </is>
      </c>
      <c r="N511" t="n">
        <v>24</v>
      </c>
      <c r="O511" t="n">
        <v>11</v>
      </c>
      <c r="P511" t="n">
        <v>24.99579</v>
      </c>
      <c r="Q511" t="n">
        <v>121.55498</v>
      </c>
      <c r="R511" t="n">
        <v>10</v>
      </c>
    </row>
    <row r="512">
      <c r="A512" t="inlineStr">
        <is>
          <t>500105050</t>
        </is>
      </c>
      <c r="B512" t="inlineStr">
        <is>
          <t>YouBike2.0_辛亥生態公園</t>
        </is>
      </c>
      <c r="C512" t="inlineStr">
        <is>
          <t>文山區</t>
        </is>
      </c>
      <c r="D512" t="inlineStr">
        <is>
          <t>2026-10-17 18:27:02</t>
        </is>
      </c>
      <c r="E512" t="inlineStr">
        <is>
          <t>辛亥路四段199號</t>
        </is>
      </c>
      <c r="F512" t="inlineStr">
        <is>
          <t>Wenshan Dist</t>
        </is>
      </c>
      <c r="G512" t="inlineStr">
        <is>
          <t>YouBike2.0_Xinhai Ecological Park</t>
        </is>
      </c>
      <c r="H512" t="inlineStr">
        <is>
          <t>No. 199， Sec. 4， Xinhai Rd.</t>
        </is>
      </c>
      <c r="I512" t="inlineStr">
        <is>
          <t>1</t>
        </is>
      </c>
      <c r="J512" t="inlineStr">
        <is>
          <t>2026-10-17 18:27:52</t>
        </is>
      </c>
      <c r="K512" t="inlineStr">
        <is>
          <t>2026-10-17 18:27:52</t>
        </is>
      </c>
      <c r="L512" t="inlineStr">
        <is>
          <t>2026-10-17 18:27:02</t>
        </is>
      </c>
      <c r="M512" t="inlineStr">
        <is>
          <t>2026-10-17</t>
        </is>
      </c>
      <c r="N512" t="n">
        <v>23</v>
      </c>
      <c r="O512" t="n">
        <v>16</v>
      </c>
      <c r="P512" t="n">
        <v>25.00348</v>
      </c>
      <c r="Q512" t="n">
        <v>121.55642</v>
      </c>
      <c r="R512" t="n">
        <v>6</v>
      </c>
    </row>
    <row r="513">
      <c r="A513" t="inlineStr">
        <is>
          <t>500105051</t>
        </is>
      </c>
      <c r="B513" t="inlineStr">
        <is>
          <t>YouBike2.0_博嘉運動公園</t>
        </is>
      </c>
      <c r="C513" t="inlineStr">
        <is>
          <t>文山區</t>
        </is>
      </c>
      <c r="D513" t="inlineStr">
        <is>
          <t>2026-10-17 18:27:02</t>
        </is>
      </c>
      <c r="E513" t="inlineStr">
        <is>
          <t>木柵路四段159巷16號</t>
        </is>
      </c>
      <c r="F513" t="inlineStr">
        <is>
          <t>Wenshan Dist</t>
        </is>
      </c>
      <c r="G513" t="inlineStr">
        <is>
          <t>YouBike2.0_Bo Jia Sports Park</t>
        </is>
      </c>
      <c r="H513" t="inlineStr">
        <is>
          <t>No. 16， Ln. 159， Sec. 4， Muzha Rd.</t>
        </is>
      </c>
      <c r="I513" t="inlineStr">
        <is>
          <t>1</t>
        </is>
      </c>
      <c r="J513" t="inlineStr">
        <is>
          <t>2026-10-17 18:27:52</t>
        </is>
      </c>
      <c r="K513" t="inlineStr">
        <is>
          <t>2026-10-17 18:27:52</t>
        </is>
      </c>
      <c r="L513" t="inlineStr">
        <is>
          <t>2026-10-17 18:27:02</t>
        </is>
      </c>
      <c r="M513" t="inlineStr">
        <is>
          <t>2026-10-17</t>
        </is>
      </c>
      <c r="N513" t="n">
        <v>12</v>
      </c>
      <c r="O513" t="n">
        <v>0</v>
      </c>
      <c r="P513" t="n">
        <v>25.00079</v>
      </c>
      <c r="Q513" t="n">
        <v>121.57534</v>
      </c>
      <c r="R513" t="n">
        <v>12</v>
      </c>
    </row>
    <row r="514">
      <c r="A514" t="inlineStr">
        <is>
          <t>500105053</t>
        </is>
      </c>
      <c r="B514" t="inlineStr">
        <is>
          <t>YouBike2.0_仙岩公園</t>
        </is>
      </c>
      <c r="C514" t="inlineStr">
        <is>
          <t>文山區</t>
        </is>
      </c>
      <c r="D514" t="inlineStr">
        <is>
          <t>2026-10-17 18:27:02</t>
        </is>
      </c>
      <c r="E514" t="inlineStr">
        <is>
          <t>仙岩路16巷37號旁</t>
        </is>
      </c>
      <c r="F514" t="inlineStr">
        <is>
          <t>Wenshan Dist</t>
        </is>
      </c>
      <c r="G514" t="inlineStr">
        <is>
          <t>YouBike2.0_Sian Yan Park</t>
        </is>
      </c>
      <c r="H514" t="inlineStr">
        <is>
          <t>No. 37， Ln. 16， Xianyan Rd.</t>
        </is>
      </c>
      <c r="I514" t="inlineStr">
        <is>
          <t>1</t>
        </is>
      </c>
      <c r="J514" t="inlineStr">
        <is>
          <t>2026-10-17 18:27:52</t>
        </is>
      </c>
      <c r="K514" t="inlineStr">
        <is>
          <t>2026-10-17 18:27:52</t>
        </is>
      </c>
      <c r="L514" t="inlineStr">
        <is>
          <t>2026-10-17 18:27:02</t>
        </is>
      </c>
      <c r="M514" t="inlineStr">
        <is>
          <t>2026-10-17</t>
        </is>
      </c>
      <c r="N514" t="n">
        <v>20</v>
      </c>
      <c r="O514" t="n">
        <v>3</v>
      </c>
      <c r="P514" t="n">
        <v>24.99797</v>
      </c>
      <c r="Q514" t="n">
        <v>121.54982</v>
      </c>
      <c r="R514" t="n">
        <v>15</v>
      </c>
    </row>
    <row r="515">
      <c r="A515" t="inlineStr">
        <is>
          <t>500105054</t>
        </is>
      </c>
      <c r="B515" t="inlineStr">
        <is>
          <t>YouBike2.0_政大一街口</t>
        </is>
      </c>
      <c r="C515" t="inlineStr">
        <is>
          <t>文山區</t>
        </is>
      </c>
      <c r="D515" t="inlineStr">
        <is>
          <t>2026-10-17 18:27:02</t>
        </is>
      </c>
      <c r="E515" t="inlineStr">
        <is>
          <t>政大一街19號對側</t>
        </is>
      </c>
      <c r="F515" t="inlineStr">
        <is>
          <t>Wenshan Dist</t>
        </is>
      </c>
      <c r="G515" t="inlineStr">
        <is>
          <t>YouBike2.0_Zhengda 1st St.</t>
        </is>
      </c>
      <c r="H515" t="inlineStr">
        <is>
          <t>No. 19， Zhengda 1st St. (Opposite)</t>
        </is>
      </c>
      <c r="I515" t="inlineStr">
        <is>
          <t>1</t>
        </is>
      </c>
      <c r="J515" t="inlineStr">
        <is>
          <t>2026-10-17 18:27:52</t>
        </is>
      </c>
      <c r="K515" t="inlineStr">
        <is>
          <t>2026-10-17 18:27:52</t>
        </is>
      </c>
      <c r="L515" t="inlineStr">
        <is>
          <t>2026-10-17 18:27:02</t>
        </is>
      </c>
      <c r="M515" t="inlineStr">
        <is>
          <t>2026-10-17</t>
        </is>
      </c>
      <c r="N515" t="n">
        <v>14</v>
      </c>
      <c r="O515" t="n">
        <v>1</v>
      </c>
      <c r="P515" t="n">
        <v>24.98543</v>
      </c>
      <c r="Q515" t="n">
        <v>121.58006</v>
      </c>
      <c r="R515" t="n">
        <v>13</v>
      </c>
    </row>
    <row r="516">
      <c r="A516" t="inlineStr">
        <is>
          <t>500105055</t>
        </is>
      </c>
      <c r="B516" t="inlineStr">
        <is>
          <t>YouBike2.0_文山第二行政中心</t>
        </is>
      </c>
      <c r="C516" t="inlineStr">
        <is>
          <t>文山區</t>
        </is>
      </c>
      <c r="D516" t="inlineStr">
        <is>
          <t>2026-10-17 18:27:02</t>
        </is>
      </c>
      <c r="E516" t="inlineStr">
        <is>
          <t>興隆路二段160-1號前</t>
        </is>
      </c>
      <c r="F516" t="inlineStr">
        <is>
          <t>Wenshan Dist</t>
        </is>
      </c>
      <c r="G516" t="inlineStr">
        <is>
          <t>YouBike2.0_Wenshan 2nd District Office</t>
        </is>
      </c>
      <c r="H516" t="inlineStr">
        <is>
          <t>No. 160-1， Sec. 2， Xinglong Rd.</t>
        </is>
      </c>
      <c r="I516" t="inlineStr">
        <is>
          <t>1</t>
        </is>
      </c>
      <c r="J516" t="inlineStr">
        <is>
          <t>2026-10-17 18:27:52</t>
        </is>
      </c>
      <c r="K516" t="inlineStr">
        <is>
          <t>2026-10-17 18:27:52</t>
        </is>
      </c>
      <c r="L516" t="inlineStr">
        <is>
          <t>2026-10-17 18:27:02</t>
        </is>
      </c>
      <c r="M516" t="inlineStr">
        <is>
          <t>2026-10-17</t>
        </is>
      </c>
      <c r="N516" t="n">
        <v>38</v>
      </c>
      <c r="O516" t="n">
        <v>3</v>
      </c>
      <c r="P516" t="n">
        <v>25.00115</v>
      </c>
      <c r="Q516" t="n">
        <v>121.55142</v>
      </c>
      <c r="R516" t="n">
        <v>33</v>
      </c>
    </row>
    <row r="517">
      <c r="A517" t="inlineStr">
        <is>
          <t>500105056</t>
        </is>
      </c>
      <c r="B517" t="inlineStr">
        <is>
          <t>YouBike2.0_移民署訓練中心</t>
        </is>
      </c>
      <c r="C517" t="inlineStr">
        <is>
          <t>文山區</t>
        </is>
      </c>
      <c r="D517" t="inlineStr">
        <is>
          <t>2026-10-17 18:27:02</t>
        </is>
      </c>
      <c r="E517" t="inlineStr">
        <is>
          <t>興隆路三段306號</t>
        </is>
      </c>
      <c r="F517" t="inlineStr">
        <is>
          <t>Wenshan Dist</t>
        </is>
      </c>
      <c r="G517" t="inlineStr">
        <is>
          <t>YouBike2.0_National Immigration Agency Training Center</t>
        </is>
      </c>
      <c r="H517" t="inlineStr">
        <is>
          <t>No. 306， Sec. 3， Xinglong Rd.</t>
        </is>
      </c>
      <c r="I517" t="inlineStr">
        <is>
          <t>1</t>
        </is>
      </c>
      <c r="J517" t="inlineStr">
        <is>
          <t>2026-10-17 18:27:52</t>
        </is>
      </c>
      <c r="K517" t="inlineStr">
        <is>
          <t>2026-10-17 18:27:52</t>
        </is>
      </c>
      <c r="L517" t="inlineStr">
        <is>
          <t>2026-10-17 18:27:02</t>
        </is>
      </c>
      <c r="M517" t="inlineStr">
        <is>
          <t>2026-10-17</t>
        </is>
      </c>
      <c r="N517" t="n">
        <v>13</v>
      </c>
      <c r="O517" t="n">
        <v>9</v>
      </c>
      <c r="P517" t="n">
        <v>24.99271</v>
      </c>
      <c r="Q517" t="n">
        <v>121.55865</v>
      </c>
      <c r="R517" t="n">
        <v>4</v>
      </c>
    </row>
    <row r="518">
      <c r="A518" t="inlineStr">
        <is>
          <t>500105057</t>
        </is>
      </c>
      <c r="B518" t="inlineStr">
        <is>
          <t>YouBike2.0_海巡署(南側)</t>
        </is>
      </c>
      <c r="C518" t="inlineStr">
        <is>
          <t>文山區</t>
        </is>
      </c>
      <c r="D518" t="inlineStr">
        <is>
          <t>2026-10-17 18:27:02</t>
        </is>
      </c>
      <c r="E518" t="inlineStr">
        <is>
          <t>興隆路三段211號對側(公車亭後)</t>
        </is>
      </c>
      <c r="F518" t="inlineStr">
        <is>
          <t>Wenshan Dist</t>
        </is>
      </c>
      <c r="G518" t="inlineStr">
        <is>
          <t>YouBike2.0_Coast Guard Administration (South)</t>
        </is>
      </c>
      <c r="H518" t="inlineStr">
        <is>
          <t>No. 211， Sec. 3， Xinglong Rd. (Opposite)</t>
        </is>
      </c>
      <c r="I518" t="inlineStr">
        <is>
          <t>1</t>
        </is>
      </c>
      <c r="J518" t="inlineStr">
        <is>
          <t>2026-10-17 18:27:52</t>
        </is>
      </c>
      <c r="K518" t="inlineStr">
        <is>
          <t>2026-10-17 18:27:52</t>
        </is>
      </c>
      <c r="L518" t="inlineStr">
        <is>
          <t>2026-10-17 18:27:02</t>
        </is>
      </c>
      <c r="M518" t="inlineStr">
        <is>
          <t>2026-10-17</t>
        </is>
      </c>
      <c r="N518" t="n">
        <v>10</v>
      </c>
      <c r="O518" t="n">
        <v>8</v>
      </c>
      <c r="P518" t="n">
        <v>24.99472</v>
      </c>
      <c r="Q518" t="n">
        <v>121.55949</v>
      </c>
      <c r="R518" t="n">
        <v>2</v>
      </c>
    </row>
    <row r="519">
      <c r="A519" t="inlineStr">
        <is>
          <t>500105058</t>
        </is>
      </c>
      <c r="B519" t="inlineStr">
        <is>
          <t>YouBike2.0_明道國小東南側</t>
        </is>
      </c>
      <c r="C519" t="inlineStr">
        <is>
          <t>文山區</t>
        </is>
      </c>
      <c r="D519" t="inlineStr">
        <is>
          <t>2026-10-17 18:27:02</t>
        </is>
      </c>
      <c r="E519" t="inlineStr">
        <is>
          <t>興隆路四段109巷116號對側</t>
        </is>
      </c>
      <c r="F519" t="inlineStr">
        <is>
          <t>Wenshan Dist</t>
        </is>
      </c>
      <c r="G519" t="inlineStr">
        <is>
          <t>YouBike2.0_Ming Dao Elementary School (Southeast)</t>
        </is>
      </c>
      <c r="H519" t="inlineStr">
        <is>
          <t>No. 116， Ln. 109， Sec. 4， Muzha Rd.</t>
        </is>
      </c>
      <c r="I519" t="inlineStr">
        <is>
          <t>1</t>
        </is>
      </c>
      <c r="J519" t="inlineStr">
        <is>
          <t>2026-10-17 18:27:52</t>
        </is>
      </c>
      <c r="K519" t="inlineStr">
        <is>
          <t>2026-10-17 18:27:52</t>
        </is>
      </c>
      <c r="L519" t="inlineStr">
        <is>
          <t>2026-10-17 18:27:02</t>
        </is>
      </c>
      <c r="M519" t="inlineStr">
        <is>
          <t>2026-10-17</t>
        </is>
      </c>
      <c r="N519" t="n">
        <v>28</v>
      </c>
      <c r="O519" t="n">
        <v>4</v>
      </c>
      <c r="P519" t="n">
        <v>24.98695</v>
      </c>
      <c r="Q519" t="n">
        <v>121.56456</v>
      </c>
      <c r="R519" t="n">
        <v>24</v>
      </c>
    </row>
    <row r="520">
      <c r="A520" t="inlineStr">
        <is>
          <t>500105059</t>
        </is>
      </c>
      <c r="B520" t="inlineStr">
        <is>
          <t>YouBike2.0_木南公園</t>
        </is>
      </c>
      <c r="C520" t="inlineStr">
        <is>
          <t>文山區</t>
        </is>
      </c>
      <c r="D520" t="inlineStr">
        <is>
          <t>2026-10-17 18:27:02</t>
        </is>
      </c>
      <c r="E520" t="inlineStr">
        <is>
          <t>木新路二段永安街22巷口</t>
        </is>
      </c>
      <c r="F520" t="inlineStr">
        <is>
          <t>Wenshan Dist</t>
        </is>
      </c>
      <c r="G520" t="inlineStr">
        <is>
          <t>YouBike2.0_Mu Nan Park</t>
        </is>
      </c>
      <c r="H520" t="inlineStr">
        <is>
          <t>Sec. 2， Muxin Rd. &amp; Ln. 22， Yong'an St. Intersection</t>
        </is>
      </c>
      <c r="I520" t="inlineStr">
        <is>
          <t>1</t>
        </is>
      </c>
      <c r="J520" t="inlineStr">
        <is>
          <t>2026-10-17 18:27:52</t>
        </is>
      </c>
      <c r="K520" t="inlineStr">
        <is>
          <t>2026-10-17 18:27:52</t>
        </is>
      </c>
      <c r="L520" t="inlineStr">
        <is>
          <t>2026-10-17 18:27:02</t>
        </is>
      </c>
      <c r="M520" t="inlineStr">
        <is>
          <t>2026-10-17</t>
        </is>
      </c>
      <c r="N520" t="n">
        <v>17</v>
      </c>
      <c r="O520" t="n">
        <v>0</v>
      </c>
      <c r="P520" t="n">
        <v>24.98662</v>
      </c>
      <c r="Q520" t="n">
        <v>121.57071</v>
      </c>
      <c r="R520" t="n">
        <v>16</v>
      </c>
    </row>
    <row r="521">
      <c r="A521" t="inlineStr">
        <is>
          <t>500105060</t>
        </is>
      </c>
      <c r="B521" t="inlineStr">
        <is>
          <t>YouBike2.0_實踐國中(木新路三段310巷口)</t>
        </is>
      </c>
      <c r="C521" t="inlineStr">
        <is>
          <t>文山區</t>
        </is>
      </c>
      <c r="D521" t="inlineStr">
        <is>
          <t>2026-10-17 18:27:02</t>
        </is>
      </c>
      <c r="E521" t="inlineStr">
        <is>
          <t>忠順街一段木新路三段310巷口</t>
        </is>
      </c>
      <c r="F521" t="inlineStr">
        <is>
          <t>Wenshan Dist</t>
        </is>
      </c>
      <c r="G521" t="inlineStr">
        <is>
          <t>YouBike2.0_Shijian Junior High School (Ln. 310， Sec. 3， Muxin Rd.)</t>
        </is>
      </c>
      <c r="H521" t="inlineStr">
        <is>
          <t>Sec. 1， Zhongshun St. &amp; Ln. 310， Sec. 3， Muxin Rd. Intersection</t>
        </is>
      </c>
      <c r="I521" t="inlineStr">
        <is>
          <t>1</t>
        </is>
      </c>
      <c r="J521" t="inlineStr">
        <is>
          <t>2026-10-17 18:27:52</t>
        </is>
      </c>
      <c r="K521" t="inlineStr">
        <is>
          <t>2026-10-17 18:27:52</t>
        </is>
      </c>
      <c r="L521" t="inlineStr">
        <is>
          <t>2026-10-17 18:27:02</t>
        </is>
      </c>
      <c r="M521" t="inlineStr">
        <is>
          <t>2026-10-17</t>
        </is>
      </c>
      <c r="N521" t="n">
        <v>17</v>
      </c>
      <c r="O521" t="n">
        <v>4</v>
      </c>
      <c r="P521" t="n">
        <v>24.98339</v>
      </c>
      <c r="Q521" t="n">
        <v>121.55645</v>
      </c>
      <c r="R521" t="n">
        <v>13</v>
      </c>
    </row>
    <row r="522">
      <c r="A522" t="inlineStr">
        <is>
          <t>500105061</t>
        </is>
      </c>
      <c r="B522" t="inlineStr">
        <is>
          <t>YouBike2.0_師範大學公館校區_1</t>
        </is>
      </c>
      <c r="C522" t="inlineStr">
        <is>
          <t>文山區</t>
        </is>
      </c>
      <c r="D522" t="inlineStr">
        <is>
          <t>2026-10-17 18:27:02</t>
        </is>
      </c>
      <c r="E522" t="inlineStr">
        <is>
          <t>師大公館校區校門口(汀州路側)</t>
        </is>
      </c>
      <c r="F522" t="inlineStr">
        <is>
          <t>Wenshan Dist</t>
        </is>
      </c>
      <c r="G522" t="inlineStr">
        <is>
          <t>YouBike2.0_National Taiwan Normal University Gongguan Campus_1</t>
        </is>
      </c>
      <c r="H522" t="inlineStr">
        <is>
          <t>National Taiwan Normal University Gongguan Campus (Tingzhou Rd.)</t>
        </is>
      </c>
      <c r="I522" t="inlineStr">
        <is>
          <t>1</t>
        </is>
      </c>
      <c r="J522" t="inlineStr">
        <is>
          <t>2026-10-17 18:27:52</t>
        </is>
      </c>
      <c r="K522" t="inlineStr">
        <is>
          <t>2026-10-17 18:27:52</t>
        </is>
      </c>
      <c r="L522" t="inlineStr">
        <is>
          <t>2026-10-17 18:27:02</t>
        </is>
      </c>
      <c r="M522" t="inlineStr">
        <is>
          <t>2026-10-17</t>
        </is>
      </c>
      <c r="N522" t="n">
        <v>34</v>
      </c>
      <c r="O522" t="n">
        <v>0</v>
      </c>
      <c r="P522" t="n">
        <v>25.00753</v>
      </c>
      <c r="Q522" t="n">
        <v>121.53719</v>
      </c>
      <c r="R522" t="n">
        <v>32</v>
      </c>
    </row>
    <row r="523">
      <c r="A523" t="inlineStr">
        <is>
          <t>500105062</t>
        </is>
      </c>
      <c r="B523" t="inlineStr">
        <is>
          <t>YouBike2.0_捷運動物園站(2號出口)</t>
        </is>
      </c>
      <c r="C523" t="inlineStr">
        <is>
          <t>文山區</t>
        </is>
      </c>
      <c r="D523" t="inlineStr">
        <is>
          <t>2026-10-17 18:27:02</t>
        </is>
      </c>
      <c r="E523" t="inlineStr">
        <is>
          <t>新光路二段28號前</t>
        </is>
      </c>
      <c r="F523" t="inlineStr">
        <is>
          <t>Wenshan Dist</t>
        </is>
      </c>
      <c r="G523" t="inlineStr">
        <is>
          <t>YouBike2.0_MRT Taipei Zoo Sta. (Exit 2)</t>
        </is>
      </c>
      <c r="H523" t="inlineStr">
        <is>
          <t>No. 28， Sec. 2， Xinguang Rd.</t>
        </is>
      </c>
      <c r="I523" t="inlineStr">
        <is>
          <t>0</t>
        </is>
      </c>
      <c r="J523" t="inlineStr">
        <is>
          <t>2026-10-17 18:27:52</t>
        </is>
      </c>
      <c r="K523" t="inlineStr">
        <is>
          <t>2026-10-17 18:27:52</t>
        </is>
      </c>
      <c r="L523" t="inlineStr">
        <is>
          <t>2026-10-17 18:27:02</t>
        </is>
      </c>
      <c r="M523" t="inlineStr">
        <is>
          <t>2026-10-17</t>
        </is>
      </c>
      <c r="N523" t="n">
        <v>39</v>
      </c>
      <c r="O523" t="n">
        <v>0</v>
      </c>
      <c r="P523" t="n">
        <v>24.99766</v>
      </c>
      <c r="Q523" t="n">
        <v>121.57875</v>
      </c>
      <c r="R523" t="n">
        <v>0</v>
      </c>
    </row>
    <row r="524">
      <c r="A524" t="inlineStr">
        <is>
          <t>500105063</t>
        </is>
      </c>
      <c r="B524" t="inlineStr">
        <is>
          <t>YouBike2.0_政大水岸電梯</t>
        </is>
      </c>
      <c r="C524" t="inlineStr">
        <is>
          <t>文山區</t>
        </is>
      </c>
      <c r="D524" t="inlineStr">
        <is>
          <t>2026-10-17 18:27:02</t>
        </is>
      </c>
      <c r="E524" t="inlineStr">
        <is>
          <t>政治大學水岸電梯旁</t>
        </is>
      </c>
      <c r="F524" t="inlineStr">
        <is>
          <t>Wenshan Dist</t>
        </is>
      </c>
      <c r="G524" t="inlineStr">
        <is>
          <t>YouBike2.0_Waterfront Elevator</t>
        </is>
      </c>
      <c r="H524" t="inlineStr">
        <is>
          <t>NCCU College of Waterfront Elevator</t>
        </is>
      </c>
      <c r="I524" t="inlineStr">
        <is>
          <t>1</t>
        </is>
      </c>
      <c r="J524" t="inlineStr">
        <is>
          <t>2026-10-17 18:27:52</t>
        </is>
      </c>
      <c r="K524" t="inlineStr">
        <is>
          <t>2026-10-17 18:27:52</t>
        </is>
      </c>
      <c r="L524" t="inlineStr">
        <is>
          <t>2026-10-17 18:27:02</t>
        </is>
      </c>
      <c r="M524" t="inlineStr">
        <is>
          <t>2026-10-17</t>
        </is>
      </c>
      <c r="N524" t="n">
        <v>10</v>
      </c>
      <c r="O524" t="n">
        <v>1</v>
      </c>
      <c r="P524" t="n">
        <v>24.982</v>
      </c>
      <c r="Q524" t="n">
        <v>121.5717</v>
      </c>
      <c r="R524" t="n">
        <v>8</v>
      </c>
    </row>
    <row r="525">
      <c r="A525" t="inlineStr">
        <is>
          <t>500105064</t>
        </is>
      </c>
      <c r="B525" t="inlineStr">
        <is>
          <t>YouBike2.0_敦南山林</t>
        </is>
      </c>
      <c r="C525" t="inlineStr">
        <is>
          <t>文山區</t>
        </is>
      </c>
      <c r="D525" t="inlineStr">
        <is>
          <t>2026-10-17 18:27:02</t>
        </is>
      </c>
      <c r="E525" t="inlineStr">
        <is>
          <t>木柵路四段159巷16弄(社區出入口對側)</t>
        </is>
      </c>
      <c r="F525" t="inlineStr">
        <is>
          <t>Wenshan Dist</t>
        </is>
      </c>
      <c r="G525" t="inlineStr">
        <is>
          <t>YouBike2.0_Dunnan Forest</t>
        </is>
      </c>
      <c r="H525" t="inlineStr">
        <is>
          <t>Aly. 16， Ln. 159， Sec. 4， Muzha Rd.</t>
        </is>
      </c>
      <c r="I525" t="inlineStr">
        <is>
          <t>1</t>
        </is>
      </c>
      <c r="J525" t="inlineStr">
        <is>
          <t>2026-10-17 18:27:52</t>
        </is>
      </c>
      <c r="K525" t="inlineStr">
        <is>
          <t>2026-10-17 18:27:52</t>
        </is>
      </c>
      <c r="L525" t="inlineStr">
        <is>
          <t>2026-10-17 18:27:02</t>
        </is>
      </c>
      <c r="M525" t="inlineStr">
        <is>
          <t>2026-10-17</t>
        </is>
      </c>
      <c r="N525" t="n">
        <v>14</v>
      </c>
      <c r="O525" t="n">
        <v>0</v>
      </c>
      <c r="P525" t="n">
        <v>25.00264</v>
      </c>
      <c r="Q525" t="n">
        <v>121.5768</v>
      </c>
      <c r="R525" t="n">
        <v>14</v>
      </c>
    </row>
    <row r="526">
      <c r="A526" t="inlineStr">
        <is>
          <t>500105066</t>
        </is>
      </c>
      <c r="B526" t="inlineStr">
        <is>
          <t>YouBike2.0_景美污水抽水站</t>
        </is>
      </c>
      <c r="C526" t="inlineStr">
        <is>
          <t>文山區</t>
        </is>
      </c>
      <c r="D526" t="inlineStr">
        <is>
          <t>2026-10-17 18:27:02</t>
        </is>
      </c>
      <c r="E526" t="inlineStr">
        <is>
          <t>汀州路四段10號北側人行道</t>
        </is>
      </c>
      <c r="F526" t="inlineStr">
        <is>
          <t>Wenshan Dist</t>
        </is>
      </c>
      <c r="G526" t="inlineStr">
        <is>
          <t>YouBike2.0_Jingmei Pumping Station</t>
        </is>
      </c>
      <c r="H526" t="inlineStr">
        <is>
          <t>No. 10， Sec. 4， Tingzhou Rd. (North)</t>
        </is>
      </c>
      <c r="I526" t="inlineStr">
        <is>
          <t>1</t>
        </is>
      </c>
      <c r="J526" t="inlineStr">
        <is>
          <t>2026-10-17 18:27:52</t>
        </is>
      </c>
      <c r="K526" t="inlineStr">
        <is>
          <t>2026-10-17 18:27:52</t>
        </is>
      </c>
      <c r="L526" t="inlineStr">
        <is>
          <t>2026-10-17 18:27:02</t>
        </is>
      </c>
      <c r="M526" t="inlineStr">
        <is>
          <t>2026-10-17</t>
        </is>
      </c>
      <c r="N526" t="n">
        <v>15</v>
      </c>
      <c r="O526" t="n">
        <v>7</v>
      </c>
      <c r="P526" t="n">
        <v>25.01076</v>
      </c>
      <c r="Q526" t="n">
        <v>121.53637</v>
      </c>
      <c r="R526" t="n">
        <v>8</v>
      </c>
    </row>
    <row r="527">
      <c r="A527" t="inlineStr">
        <is>
          <t>500105067</t>
        </is>
      </c>
      <c r="B527" t="inlineStr">
        <is>
          <t>YouBike2.0_萬和三號公園(北側)</t>
        </is>
      </c>
      <c r="C527" t="inlineStr">
        <is>
          <t>文山區</t>
        </is>
      </c>
      <c r="D527" t="inlineStr">
        <is>
          <t>2026-10-17 18:27:02</t>
        </is>
      </c>
      <c r="E527" t="inlineStr">
        <is>
          <t>溪洲街107巷(公園北側)</t>
        </is>
      </c>
      <c r="F527" t="inlineStr">
        <is>
          <t>Wenshan Dist</t>
        </is>
      </c>
      <c r="G527" t="inlineStr">
        <is>
          <t>YouBike2.0_Wan He NO.3 Park</t>
        </is>
      </c>
      <c r="H527" t="inlineStr">
        <is>
          <t>Ln. 107， Xizhou St.</t>
        </is>
      </c>
      <c r="I527" t="inlineStr">
        <is>
          <t>1</t>
        </is>
      </c>
      <c r="J527" t="inlineStr">
        <is>
          <t>2026-10-17 18:27:52</t>
        </is>
      </c>
      <c r="K527" t="inlineStr">
        <is>
          <t>2026-10-17 18:27:52</t>
        </is>
      </c>
      <c r="L527" t="inlineStr">
        <is>
          <t>2026-10-17 18:27:02</t>
        </is>
      </c>
      <c r="M527" t="inlineStr">
        <is>
          <t>2026-10-17</t>
        </is>
      </c>
      <c r="N527" t="n">
        <v>35</v>
      </c>
      <c r="O527" t="n">
        <v>15</v>
      </c>
      <c r="P527" t="n">
        <v>25.00345</v>
      </c>
      <c r="Q527" t="n">
        <v>121.53636</v>
      </c>
      <c r="R527" t="n">
        <v>20</v>
      </c>
    </row>
    <row r="528">
      <c r="A528" t="inlineStr">
        <is>
          <t>500105068</t>
        </is>
      </c>
      <c r="B528" t="inlineStr">
        <is>
          <t>YouBike2.0_景興國中</t>
        </is>
      </c>
      <c r="C528" t="inlineStr">
        <is>
          <t>文山區</t>
        </is>
      </c>
      <c r="D528" t="inlineStr">
        <is>
          <t>2026-10-17 18:27:02</t>
        </is>
      </c>
      <c r="E528" t="inlineStr">
        <is>
          <t>三福街4巷與景興路46巷口</t>
        </is>
      </c>
      <c r="F528" t="inlineStr">
        <is>
          <t>Wenshan Dist</t>
        </is>
      </c>
      <c r="G528" t="inlineStr">
        <is>
          <t>YouBike2.0_Jing Xing Junior High School</t>
        </is>
      </c>
      <c r="H528" t="inlineStr">
        <is>
          <t>Ln. 4， Sanfu St. &amp; Ln. 46， Jingxing Rd. Intersection</t>
        </is>
      </c>
      <c r="I528" t="inlineStr">
        <is>
          <t>1</t>
        </is>
      </c>
      <c r="J528" t="inlineStr">
        <is>
          <t>2026-10-17 18:27:52</t>
        </is>
      </c>
      <c r="K528" t="inlineStr">
        <is>
          <t>2026-10-17 18:27:52</t>
        </is>
      </c>
      <c r="L528" t="inlineStr">
        <is>
          <t>2026-10-17 18:27:02</t>
        </is>
      </c>
      <c r="M528" t="inlineStr">
        <is>
          <t>2026-10-17</t>
        </is>
      </c>
      <c r="N528" t="n">
        <v>10</v>
      </c>
      <c r="O528" t="n">
        <v>1</v>
      </c>
      <c r="P528" t="n">
        <v>24.99609</v>
      </c>
      <c r="Q528" t="n">
        <v>121.54284</v>
      </c>
      <c r="R528" t="n">
        <v>9</v>
      </c>
    </row>
    <row r="529">
      <c r="A529" t="inlineStr">
        <is>
          <t>500105069</t>
        </is>
      </c>
      <c r="B529" t="inlineStr">
        <is>
          <t>YouBike2.0_景仁公園_1</t>
        </is>
      </c>
      <c r="C529" t="inlineStr">
        <is>
          <t>文山區</t>
        </is>
      </c>
      <c r="D529" t="inlineStr">
        <is>
          <t>2026-10-17 18:27:02</t>
        </is>
      </c>
      <c r="E529" t="inlineStr">
        <is>
          <t>景仁街 / 羅斯福路六段142巷口(北側)</t>
        </is>
      </c>
      <c r="F529" t="inlineStr">
        <is>
          <t>Wenshan Dist</t>
        </is>
      </c>
      <c r="G529" t="inlineStr">
        <is>
          <t>YouBike2.0_Jingren Park_1</t>
        </is>
      </c>
      <c r="H529" t="inlineStr">
        <is>
          <t>Jingren St. &amp; Ln. 142， Sec. 6， Roosevelt Rd. Intersection (North)</t>
        </is>
      </c>
      <c r="I529" t="inlineStr">
        <is>
          <t>1</t>
        </is>
      </c>
      <c r="J529" t="inlineStr">
        <is>
          <t>2026-10-17 18:27:52</t>
        </is>
      </c>
      <c r="K529" t="inlineStr">
        <is>
          <t>2026-10-17 18:27:52</t>
        </is>
      </c>
      <c r="L529" t="inlineStr">
        <is>
          <t>2026-10-17 18:27:02</t>
        </is>
      </c>
      <c r="M529" t="inlineStr">
        <is>
          <t>2026-10-17</t>
        </is>
      </c>
      <c r="N529" t="n">
        <v>30</v>
      </c>
      <c r="O529" t="n">
        <v>3</v>
      </c>
      <c r="P529" t="n">
        <v>24.9966</v>
      </c>
      <c r="Q529" t="n">
        <v>121.5403</v>
      </c>
      <c r="R529" t="n">
        <v>27</v>
      </c>
    </row>
    <row r="530">
      <c r="A530" t="inlineStr">
        <is>
          <t>500105070</t>
        </is>
      </c>
      <c r="B530" t="inlineStr">
        <is>
          <t>YouBike2.0_師大公館校區學二舍</t>
        </is>
      </c>
      <c r="C530" t="inlineStr">
        <is>
          <t>文山區</t>
        </is>
      </c>
      <c r="D530" t="inlineStr">
        <is>
          <t>2026-10-17 18:27:02</t>
        </is>
      </c>
      <c r="E530" t="inlineStr">
        <is>
          <t>臺灣師範大學學二舍西側人行道</t>
        </is>
      </c>
      <c r="F530" t="inlineStr">
        <is>
          <t>Wenshan Dist</t>
        </is>
      </c>
      <c r="G530" t="inlineStr">
        <is>
          <t>YouBike2.0_NTNU Gongguan Campus (Student Dorm 2)</t>
        </is>
      </c>
      <c r="H530" t="inlineStr">
        <is>
          <t>NTNU Gongguan Campus (Student Dorm 2)</t>
        </is>
      </c>
      <c r="I530" t="inlineStr">
        <is>
          <t>1</t>
        </is>
      </c>
      <c r="J530" t="inlineStr">
        <is>
          <t>2026-10-17 18:27:52</t>
        </is>
      </c>
      <c r="K530" t="inlineStr">
        <is>
          <t>2026-10-17 18:27:52</t>
        </is>
      </c>
      <c r="L530" t="inlineStr">
        <is>
          <t>2026-10-17 18:27:02</t>
        </is>
      </c>
      <c r="M530" t="inlineStr">
        <is>
          <t>2026-10-17</t>
        </is>
      </c>
      <c r="N530" t="n">
        <v>84</v>
      </c>
      <c r="O530" t="n">
        <v>4</v>
      </c>
      <c r="P530" t="n">
        <v>25.00825</v>
      </c>
      <c r="Q530" t="n">
        <v>121.53419</v>
      </c>
      <c r="R530" t="n">
        <v>79</v>
      </c>
    </row>
    <row r="531">
      <c r="A531" t="inlineStr">
        <is>
          <t>500105071</t>
        </is>
      </c>
      <c r="B531" t="inlineStr">
        <is>
          <t>YouBike2.0_景行公園</t>
        </is>
      </c>
      <c r="C531" t="inlineStr">
        <is>
          <t>文山區</t>
        </is>
      </c>
      <c r="D531" t="inlineStr">
        <is>
          <t>2026-10-17 18:27:02</t>
        </is>
      </c>
      <c r="E531" t="inlineStr">
        <is>
          <t>景中街與景中街30巷口</t>
        </is>
      </c>
      <c r="F531" t="inlineStr">
        <is>
          <t>Wenshan Dist</t>
        </is>
      </c>
      <c r="G531" t="inlineStr">
        <is>
          <t>YouBike2.0_Jing Sing Park</t>
        </is>
      </c>
      <c r="H531" t="inlineStr">
        <is>
          <t>Jingzhong St. &amp; Ln. 30， Jingzhong St. Intersection</t>
        </is>
      </c>
      <c r="I531" t="inlineStr">
        <is>
          <t>1</t>
        </is>
      </c>
      <c r="J531" t="inlineStr">
        <is>
          <t>2026-10-17 18:27:52</t>
        </is>
      </c>
      <c r="K531" t="inlineStr">
        <is>
          <t>2026-10-17 18:27:52</t>
        </is>
      </c>
      <c r="L531" t="inlineStr">
        <is>
          <t>2026-10-17 18:27:02</t>
        </is>
      </c>
      <c r="M531" t="inlineStr">
        <is>
          <t>2026-10-17</t>
        </is>
      </c>
      <c r="N531" t="n">
        <v>15</v>
      </c>
      <c r="O531" t="n">
        <v>11</v>
      </c>
      <c r="P531" t="n">
        <v>24.99279</v>
      </c>
      <c r="Q531" t="n">
        <v>121.54255</v>
      </c>
      <c r="R531" t="n">
        <v>2</v>
      </c>
    </row>
    <row r="532">
      <c r="A532" t="inlineStr">
        <is>
          <t>500105072</t>
        </is>
      </c>
      <c r="B532" t="inlineStr">
        <is>
          <t>YouBike2.0_萬興國小</t>
        </is>
      </c>
      <c r="C532" t="inlineStr">
        <is>
          <t>文山區</t>
        </is>
      </c>
      <c r="D532" t="inlineStr">
        <is>
          <t>2026-10-17 18:27:02</t>
        </is>
      </c>
      <c r="E532" t="inlineStr">
        <is>
          <t>秀明路二段114號公車亭旁</t>
        </is>
      </c>
      <c r="F532" t="inlineStr">
        <is>
          <t>Wenshan Dist</t>
        </is>
      </c>
      <c r="G532" t="inlineStr">
        <is>
          <t>YouBike2.0_WangXin Elementary School</t>
        </is>
      </c>
      <c r="H532" t="inlineStr">
        <is>
          <t>No. 114， Sec. 2， Xiuming Rd.</t>
        </is>
      </c>
      <c r="I532" t="inlineStr">
        <is>
          <t>1</t>
        </is>
      </c>
      <c r="J532" t="inlineStr">
        <is>
          <t>2026-10-17 18:27:52</t>
        </is>
      </c>
      <c r="K532" t="inlineStr">
        <is>
          <t>2026-10-17 18:27:52</t>
        </is>
      </c>
      <c r="L532" t="inlineStr">
        <is>
          <t>2026-10-17 18:27:02</t>
        </is>
      </c>
      <c r="M532" t="inlineStr">
        <is>
          <t>2026-10-17</t>
        </is>
      </c>
      <c r="N532" t="n">
        <v>25</v>
      </c>
      <c r="O532" t="n">
        <v>2</v>
      </c>
      <c r="P532" t="n">
        <v>24.98939</v>
      </c>
      <c r="Q532" t="n">
        <v>121.57682</v>
      </c>
      <c r="R532" t="n">
        <v>23</v>
      </c>
    </row>
    <row r="533">
      <c r="A533" t="inlineStr">
        <is>
          <t>500105073</t>
        </is>
      </c>
      <c r="B533" t="inlineStr">
        <is>
          <t>YouBike2.0_辛亥路四段77巷口</t>
        </is>
      </c>
      <c r="C533" t="inlineStr">
        <is>
          <t>文山區</t>
        </is>
      </c>
      <c r="D533" t="inlineStr">
        <is>
          <t>2026-10-17 18:27:02</t>
        </is>
      </c>
      <c r="E533" t="inlineStr">
        <is>
          <t>辛亥路四段77巷口</t>
        </is>
      </c>
      <c r="F533" t="inlineStr">
        <is>
          <t>Wenshan Dist</t>
        </is>
      </c>
      <c r="G533" t="inlineStr">
        <is>
          <t>YouBike2.0_Ln. 77， Sec. 4， Xinhai Rd.</t>
        </is>
      </c>
      <c r="H533" t="inlineStr">
        <is>
          <t>Ln. 77， Sec. 4， Xinhai Rd.</t>
        </is>
      </c>
      <c r="I533" t="inlineStr">
        <is>
          <t>1</t>
        </is>
      </c>
      <c r="J533" t="inlineStr">
        <is>
          <t>2026-10-17 18:27:52</t>
        </is>
      </c>
      <c r="K533" t="inlineStr">
        <is>
          <t>2026-10-17 18:27:52</t>
        </is>
      </c>
      <c r="L533" t="inlineStr">
        <is>
          <t>2026-10-17 18:27:02</t>
        </is>
      </c>
      <c r="M533" t="inlineStr">
        <is>
          <t>2026-10-17</t>
        </is>
      </c>
      <c r="N533" t="n">
        <v>23</v>
      </c>
      <c r="O533" t="n">
        <v>14</v>
      </c>
      <c r="P533" t="n">
        <v>25.00743</v>
      </c>
      <c r="Q533" t="n">
        <v>121.55877</v>
      </c>
      <c r="R533" t="n">
        <v>8</v>
      </c>
    </row>
    <row r="534">
      <c r="A534" t="inlineStr">
        <is>
          <t>500105074</t>
        </is>
      </c>
      <c r="B534" t="inlineStr">
        <is>
          <t>YouBike2.0_景興路42巷口</t>
        </is>
      </c>
      <c r="C534" t="inlineStr">
        <is>
          <t>文山區</t>
        </is>
      </c>
      <c r="D534" t="inlineStr">
        <is>
          <t>2026-10-17 18:27:02</t>
        </is>
      </c>
      <c r="E534" t="inlineStr">
        <is>
          <t>景興路42巷與景興路口西南側</t>
        </is>
      </c>
      <c r="F534" t="inlineStr">
        <is>
          <t>Wenshan Dist</t>
        </is>
      </c>
      <c r="G534" t="inlineStr">
        <is>
          <t>YouBike2.0_Ln. 42， Jingxing Rd.</t>
        </is>
      </c>
      <c r="H534" t="inlineStr">
        <is>
          <t>Ln. 42， Jingxing Rd. &amp; Jingxing Rd. Intersection (Southwest)</t>
        </is>
      </c>
      <c r="I534" t="inlineStr">
        <is>
          <t>1</t>
        </is>
      </c>
      <c r="J534" t="inlineStr">
        <is>
          <t>2026-10-17 18:27:52</t>
        </is>
      </c>
      <c r="K534" t="inlineStr">
        <is>
          <t>2026-10-17 18:27:52</t>
        </is>
      </c>
      <c r="L534" t="inlineStr">
        <is>
          <t>2026-10-17 18:27:02</t>
        </is>
      </c>
      <c r="M534" t="inlineStr">
        <is>
          <t>2026-10-17</t>
        </is>
      </c>
      <c r="N534" t="n">
        <v>12</v>
      </c>
      <c r="O534" t="n">
        <v>8</v>
      </c>
      <c r="P534" t="n">
        <v>24.99696</v>
      </c>
      <c r="Q534" t="n">
        <v>121.54454</v>
      </c>
      <c r="R534" t="n">
        <v>4</v>
      </c>
    </row>
    <row r="535">
      <c r="A535" t="inlineStr">
        <is>
          <t>500105075</t>
        </is>
      </c>
      <c r="B535" t="inlineStr">
        <is>
          <t>YouBike2.0_木柵路三段48巷</t>
        </is>
      </c>
      <c r="C535" t="inlineStr">
        <is>
          <t>文山區</t>
        </is>
      </c>
      <c r="D535" t="inlineStr">
        <is>
          <t>2026-10-17 18:27:19</t>
        </is>
      </c>
      <c r="E535" t="inlineStr">
        <is>
          <t>木柵路三段48巷1弄口</t>
        </is>
      </c>
      <c r="F535" t="inlineStr">
        <is>
          <t>Wenshan Dist</t>
        </is>
      </c>
      <c r="G535" t="inlineStr">
        <is>
          <t>YouBike2.0_Ln. 48， Sec. 3， Muzha Rd.</t>
        </is>
      </c>
      <c r="H535" t="inlineStr">
        <is>
          <t>Aly. 1， Ln. 48， Sec. 3， Muzha Rd.</t>
        </is>
      </c>
      <c r="I535" t="inlineStr">
        <is>
          <t>1</t>
        </is>
      </c>
      <c r="J535" t="inlineStr">
        <is>
          <t>2026-10-17 18:27:52</t>
        </is>
      </c>
      <c r="K535" t="inlineStr">
        <is>
          <t>2026-10-17 18:27:52</t>
        </is>
      </c>
      <c r="L535" t="inlineStr">
        <is>
          <t>2026-10-17 18:27:19</t>
        </is>
      </c>
      <c r="M535" t="inlineStr">
        <is>
          <t>2026-10-17</t>
        </is>
      </c>
      <c r="N535" t="n">
        <v>15</v>
      </c>
      <c r="O535" t="n">
        <v>0</v>
      </c>
      <c r="P535" t="n">
        <v>24.98768</v>
      </c>
      <c r="Q535" t="n">
        <v>121.56565</v>
      </c>
      <c r="R535" t="n">
        <v>15</v>
      </c>
    </row>
    <row r="536">
      <c r="A536" t="inlineStr">
        <is>
          <t>500105076</t>
        </is>
      </c>
      <c r="B536" t="inlineStr">
        <is>
          <t>YouBike2.0_木柵路二段109巷</t>
        </is>
      </c>
      <c r="C536" t="inlineStr">
        <is>
          <t>文山區</t>
        </is>
      </c>
      <c r="D536" t="inlineStr">
        <is>
          <t>2026-10-17 18:27:02</t>
        </is>
      </c>
      <c r="E536" t="inlineStr">
        <is>
          <t>木柵路二段109巷14號旁</t>
        </is>
      </c>
      <c r="F536" t="inlineStr">
        <is>
          <t>Wenshan Dist</t>
        </is>
      </c>
      <c r="G536" t="inlineStr">
        <is>
          <t>YouBike2.0_Ln. 109， Sec. 2， Muzha Rd.</t>
        </is>
      </c>
      <c r="H536" t="inlineStr">
        <is>
          <t>No. 14， Ln. 109， Sec. 2， Muzha Rd.</t>
        </is>
      </c>
      <c r="I536" t="inlineStr">
        <is>
          <t>1</t>
        </is>
      </c>
      <c r="J536" t="inlineStr">
        <is>
          <t>2026-10-17 18:27:52</t>
        </is>
      </c>
      <c r="K536" t="inlineStr">
        <is>
          <t>2026-10-17 18:27:52</t>
        </is>
      </c>
      <c r="L536" t="inlineStr">
        <is>
          <t>2026-10-17 18:27:02</t>
        </is>
      </c>
      <c r="M536" t="inlineStr">
        <is>
          <t>2026-10-17</t>
        </is>
      </c>
      <c r="N536" t="n">
        <v>15</v>
      </c>
      <c r="O536" t="n">
        <v>2</v>
      </c>
      <c r="P536" t="n">
        <v>24.98944</v>
      </c>
      <c r="Q536" t="n">
        <v>121.56195</v>
      </c>
      <c r="R536" t="n">
        <v>12</v>
      </c>
    </row>
    <row r="537">
      <c r="A537" t="inlineStr">
        <is>
          <t>500105077</t>
        </is>
      </c>
      <c r="B537" t="inlineStr">
        <is>
          <t>YouBike2.0_試院公園</t>
        </is>
      </c>
      <c r="C537" t="inlineStr">
        <is>
          <t>文山區</t>
        </is>
      </c>
      <c r="D537" t="inlineStr">
        <is>
          <t>2026-10-17 18:27:02</t>
        </is>
      </c>
      <c r="E537" t="inlineStr">
        <is>
          <t>木柵路一段59巷29號對側</t>
        </is>
      </c>
      <c r="F537" t="inlineStr">
        <is>
          <t>Wenshan Dist</t>
        </is>
      </c>
      <c r="G537" t="inlineStr">
        <is>
          <t>YouBike2.0_Shih Yuan Park</t>
        </is>
      </c>
      <c r="H537" t="inlineStr">
        <is>
          <t>No. 29， Ln. 59， Sec. 1， Muzha Rd. (Opposite)</t>
        </is>
      </c>
      <c r="I537" t="inlineStr">
        <is>
          <t>1</t>
        </is>
      </c>
      <c r="J537" t="inlineStr">
        <is>
          <t>2026-10-17 18:27:52</t>
        </is>
      </c>
      <c r="K537" t="inlineStr">
        <is>
          <t>2026-10-17 18:27:52</t>
        </is>
      </c>
      <c r="L537" t="inlineStr">
        <is>
          <t>2026-10-17 18:27:02</t>
        </is>
      </c>
      <c r="M537" t="inlineStr">
        <is>
          <t>2026-10-17</t>
        </is>
      </c>
      <c r="N537" t="n">
        <v>15</v>
      </c>
      <c r="O537" t="n">
        <v>2</v>
      </c>
      <c r="P537" t="n">
        <v>24.98808</v>
      </c>
      <c r="Q537" t="n">
        <v>121.54723</v>
      </c>
      <c r="R537" t="n">
        <v>13</v>
      </c>
    </row>
    <row r="538">
      <c r="A538" t="inlineStr">
        <is>
          <t>500105079</t>
        </is>
      </c>
      <c r="B538" t="inlineStr">
        <is>
          <t>YouBike2.0_樟樹公園</t>
        </is>
      </c>
      <c r="C538" t="inlineStr">
        <is>
          <t>文山區</t>
        </is>
      </c>
      <c r="D538" t="inlineStr">
        <is>
          <t>2026-10-17 18:27:02</t>
        </is>
      </c>
      <c r="E538" t="inlineStr">
        <is>
          <t>忠順街一段26巷30弄1號對側</t>
        </is>
      </c>
      <c r="F538" t="inlineStr">
        <is>
          <t>Wenshan Dist</t>
        </is>
      </c>
      <c r="G538" t="inlineStr">
        <is>
          <t>YouBike2.0_Jhang Shu Park</t>
        </is>
      </c>
      <c r="H538" t="inlineStr">
        <is>
          <t>No. 1， Aly. 30， Ln. 26， Sec. 1， Zhongshun St. (Opposite)</t>
        </is>
      </c>
      <c r="I538" t="inlineStr">
        <is>
          <t>1</t>
        </is>
      </c>
      <c r="J538" t="inlineStr">
        <is>
          <t>2026-10-17 18:27:52</t>
        </is>
      </c>
      <c r="K538" t="inlineStr">
        <is>
          <t>2026-10-17 18:27:52</t>
        </is>
      </c>
      <c r="L538" t="inlineStr">
        <is>
          <t>2026-10-17 18:27:02</t>
        </is>
      </c>
      <c r="M538" t="inlineStr">
        <is>
          <t>2026-10-17</t>
        </is>
      </c>
      <c r="N538" t="n">
        <v>15</v>
      </c>
      <c r="O538" t="n">
        <v>10</v>
      </c>
      <c r="P538" t="n">
        <v>24.9825</v>
      </c>
      <c r="Q538" t="n">
        <v>121.55949</v>
      </c>
      <c r="R538" t="n">
        <v>5</v>
      </c>
    </row>
    <row r="539">
      <c r="A539" t="inlineStr">
        <is>
          <t>500105080</t>
        </is>
      </c>
      <c r="B539" t="inlineStr">
        <is>
          <t>YouBike2.0_萬美萬安街口</t>
        </is>
      </c>
      <c r="C539" t="inlineStr">
        <is>
          <t>文山區</t>
        </is>
      </c>
      <c r="D539" t="inlineStr">
        <is>
          <t>2026-10-17 18:27:02</t>
        </is>
      </c>
      <c r="E539" t="inlineStr">
        <is>
          <t>萬美街一段/萬安街口</t>
        </is>
      </c>
      <c r="F539" t="inlineStr">
        <is>
          <t>Wenshan Dist</t>
        </is>
      </c>
      <c r="G539" t="inlineStr">
        <is>
          <t>YouBike2.0_Wanmei St. &amp; Wan'an St. Intersection</t>
        </is>
      </c>
      <c r="H539" t="inlineStr">
        <is>
          <t>Sec. 1， Wanmei St. &amp; Wan'an St. Intersection</t>
        </is>
      </c>
      <c r="I539" t="inlineStr">
        <is>
          <t>1</t>
        </is>
      </c>
      <c r="J539" t="inlineStr">
        <is>
          <t>2026-10-17 18:27:52</t>
        </is>
      </c>
      <c r="K539" t="inlineStr">
        <is>
          <t>2026-10-17 18:27:52</t>
        </is>
      </c>
      <c r="L539" t="inlineStr">
        <is>
          <t>2026-10-17 18:27:02</t>
        </is>
      </c>
      <c r="M539" t="inlineStr">
        <is>
          <t>2026-10-17</t>
        </is>
      </c>
      <c r="N539" t="n">
        <v>25</v>
      </c>
      <c r="O539" t="n">
        <v>15</v>
      </c>
      <c r="P539" t="n">
        <v>25.00223</v>
      </c>
      <c r="Q539" t="n">
        <v>121.57039</v>
      </c>
      <c r="R539" t="n">
        <v>10</v>
      </c>
    </row>
    <row r="540">
      <c r="A540" t="inlineStr">
        <is>
          <t>500105081</t>
        </is>
      </c>
      <c r="B540" t="inlineStr">
        <is>
          <t>YouBike2.0_興隆路二段203巷(敦南)</t>
        </is>
      </c>
      <c r="C540" t="inlineStr">
        <is>
          <t>文山區</t>
        </is>
      </c>
      <c r="D540" t="inlineStr">
        <is>
          <t>2026-10-17 18:27:02</t>
        </is>
      </c>
      <c r="E540" t="inlineStr">
        <is>
          <t>興隆路二段203巷16號</t>
        </is>
      </c>
      <c r="F540" t="inlineStr">
        <is>
          <t>Wenshan Dist</t>
        </is>
      </c>
      <c r="G540" t="inlineStr">
        <is>
          <t>YouBike2.0_Ln. 203， Sec. 2， Xinglong Rd. (Dunnan)</t>
        </is>
      </c>
      <c r="H540" t="inlineStr">
        <is>
          <t>No. 16， Ln. 203， Sec. 2， Xinglong Rd.</t>
        </is>
      </c>
      <c r="I540" t="inlineStr">
        <is>
          <t>1</t>
        </is>
      </c>
      <c r="J540" t="inlineStr">
        <is>
          <t>2026-10-17 18:27:52</t>
        </is>
      </c>
      <c r="K540" t="inlineStr">
        <is>
          <t>2026-10-17 18:27:52</t>
        </is>
      </c>
      <c r="L540" t="inlineStr">
        <is>
          <t>2026-10-17 18:27:02</t>
        </is>
      </c>
      <c r="M540" t="inlineStr">
        <is>
          <t>2026-10-17</t>
        </is>
      </c>
      <c r="N540" t="n">
        <v>27</v>
      </c>
      <c r="O540" t="n">
        <v>6</v>
      </c>
      <c r="P540" t="n">
        <v>25.00198</v>
      </c>
      <c r="Q540" t="n">
        <v>121.54856</v>
      </c>
      <c r="R540" t="n">
        <v>21</v>
      </c>
    </row>
    <row r="541">
      <c r="A541" t="inlineStr">
        <is>
          <t>500105082</t>
        </is>
      </c>
      <c r="B541" t="inlineStr">
        <is>
          <t>YouBike2.0_新光秀明路口</t>
        </is>
      </c>
      <c r="C541" t="inlineStr">
        <is>
          <t>文山區</t>
        </is>
      </c>
      <c r="D541" t="inlineStr">
        <is>
          <t>2026-10-17 18:27:02</t>
        </is>
      </c>
      <c r="E541" t="inlineStr">
        <is>
          <t>新光路一段145號前</t>
        </is>
      </c>
      <c r="F541" t="inlineStr">
        <is>
          <t>Wenshan Dist</t>
        </is>
      </c>
      <c r="G541" t="inlineStr">
        <is>
          <t>YouBike2.0_Xinguang Rd. &amp; Xiuming Rd. Intersection</t>
        </is>
      </c>
      <c r="H541" t="inlineStr">
        <is>
          <t>No. 145， Sec. 1， Xinguang Rd.</t>
        </is>
      </c>
      <c r="I541" t="inlineStr">
        <is>
          <t>1</t>
        </is>
      </c>
      <c r="J541" t="inlineStr">
        <is>
          <t>2026-10-17 18:27:52</t>
        </is>
      </c>
      <c r="K541" t="inlineStr">
        <is>
          <t>2026-10-17 18:27:52</t>
        </is>
      </c>
      <c r="L541" t="inlineStr">
        <is>
          <t>2026-10-17 18:27:02</t>
        </is>
      </c>
      <c r="M541" t="inlineStr">
        <is>
          <t>2026-10-17</t>
        </is>
      </c>
      <c r="N541" t="n">
        <v>15</v>
      </c>
      <c r="O541" t="n">
        <v>2</v>
      </c>
      <c r="P541" t="n">
        <v>24.99197</v>
      </c>
      <c r="Q541" t="n">
        <v>121.57371</v>
      </c>
      <c r="R541" t="n">
        <v>13</v>
      </c>
    </row>
    <row r="542">
      <c r="A542" t="inlineStr">
        <is>
          <t>500105083</t>
        </is>
      </c>
      <c r="B542" t="inlineStr">
        <is>
          <t>YouBike2.0_光輝路134巷口</t>
        </is>
      </c>
      <c r="C542" t="inlineStr">
        <is>
          <t>文山區</t>
        </is>
      </c>
      <c r="D542" t="inlineStr">
        <is>
          <t>2026-10-17 18:27:02</t>
        </is>
      </c>
      <c r="E542" t="inlineStr">
        <is>
          <t>光輝路140號對側</t>
        </is>
      </c>
      <c r="F542" t="inlineStr">
        <is>
          <t>Wenshan Dist</t>
        </is>
      </c>
      <c r="G542" t="inlineStr">
        <is>
          <t>YouBike2.0_Ln. 134， Guanghui Rd.</t>
        </is>
      </c>
      <c r="H542" t="inlineStr">
        <is>
          <t>No. 140， Guanghui Rd. (Opposite)</t>
        </is>
      </c>
      <c r="I542" t="inlineStr">
        <is>
          <t>1</t>
        </is>
      </c>
      <c r="J542" t="inlineStr">
        <is>
          <t>2026-10-17 18:27:52</t>
        </is>
      </c>
      <c r="K542" t="inlineStr">
        <is>
          <t>2026-10-17 18:27:52</t>
        </is>
      </c>
      <c r="L542" t="inlineStr">
        <is>
          <t>2026-10-17 18:27:02</t>
        </is>
      </c>
      <c r="M542" t="inlineStr">
        <is>
          <t>2026-10-17</t>
        </is>
      </c>
      <c r="N542" t="n">
        <v>15</v>
      </c>
      <c r="O542" t="n">
        <v>10</v>
      </c>
      <c r="P542" t="n">
        <v>24.98532</v>
      </c>
      <c r="Q542" t="n">
        <v>121.55831</v>
      </c>
      <c r="R542" t="n">
        <v>5</v>
      </c>
    </row>
    <row r="543">
      <c r="A543" t="inlineStr">
        <is>
          <t>500105084</t>
        </is>
      </c>
      <c r="B543" t="inlineStr">
        <is>
          <t>YouBike2.0_光輝公園</t>
        </is>
      </c>
      <c r="C543" t="inlineStr">
        <is>
          <t>文山區</t>
        </is>
      </c>
      <c r="D543" t="inlineStr">
        <is>
          <t>2026-10-17 18:27:02</t>
        </is>
      </c>
      <c r="E543" t="inlineStr">
        <is>
          <t>光輝路7號後側</t>
        </is>
      </c>
      <c r="F543" t="inlineStr">
        <is>
          <t>Wenshan Dist</t>
        </is>
      </c>
      <c r="G543" t="inlineStr">
        <is>
          <t>YouBike2.0_Guang Huei Park</t>
        </is>
      </c>
      <c r="H543" t="inlineStr">
        <is>
          <t>No. 7， Guanghui Rd. (Opposite)</t>
        </is>
      </c>
      <c r="I543" t="inlineStr">
        <is>
          <t>1</t>
        </is>
      </c>
      <c r="J543" t="inlineStr">
        <is>
          <t>2026-10-17 18:27:52</t>
        </is>
      </c>
      <c r="K543" t="inlineStr">
        <is>
          <t>2026-10-17 18:27:52</t>
        </is>
      </c>
      <c r="L543" t="inlineStr">
        <is>
          <t>2026-10-17 18:27:02</t>
        </is>
      </c>
      <c r="M543" t="inlineStr">
        <is>
          <t>2026-10-17</t>
        </is>
      </c>
      <c r="N543" t="n">
        <v>27</v>
      </c>
      <c r="O543" t="n">
        <v>3</v>
      </c>
      <c r="P543" t="n">
        <v>24.98655</v>
      </c>
      <c r="Q543" t="n">
        <v>121.5552</v>
      </c>
      <c r="R543" t="n">
        <v>24</v>
      </c>
    </row>
    <row r="544">
      <c r="A544" t="inlineStr">
        <is>
          <t>500105085</t>
        </is>
      </c>
      <c r="B544" t="inlineStr">
        <is>
          <t>YouBike2.0_木新公園</t>
        </is>
      </c>
      <c r="C544" t="inlineStr">
        <is>
          <t>文山區</t>
        </is>
      </c>
      <c r="D544" t="inlineStr">
        <is>
          <t>2026-10-17 18:27:02</t>
        </is>
      </c>
      <c r="E544" t="inlineStr">
        <is>
          <t>木新路三段278巷11號斜對面</t>
        </is>
      </c>
      <c r="F544" t="inlineStr">
        <is>
          <t>Wenshan Dist</t>
        </is>
      </c>
      <c r="G544" t="inlineStr">
        <is>
          <t>YouBike2.0_Mu Sin Park</t>
        </is>
      </c>
      <c r="H544" t="inlineStr">
        <is>
          <t>No. 11， Ln. 278， Sec. 3， Muxin Rd. (Opposite)</t>
        </is>
      </c>
      <c r="I544" t="inlineStr">
        <is>
          <t>1</t>
        </is>
      </c>
      <c r="J544" t="inlineStr">
        <is>
          <t>2026-10-17 18:27:52</t>
        </is>
      </c>
      <c r="K544" t="inlineStr">
        <is>
          <t>2026-10-17 18:27:52</t>
        </is>
      </c>
      <c r="L544" t="inlineStr">
        <is>
          <t>2026-10-17 18:27:02</t>
        </is>
      </c>
      <c r="M544" t="inlineStr">
        <is>
          <t>2026-10-17</t>
        </is>
      </c>
      <c r="N544" t="n">
        <v>12</v>
      </c>
      <c r="O544" t="n">
        <v>4</v>
      </c>
      <c r="P544" t="n">
        <v>24.98217</v>
      </c>
      <c r="Q544" t="n">
        <v>121.55782</v>
      </c>
      <c r="R544" t="n">
        <v>8</v>
      </c>
    </row>
    <row r="545">
      <c r="A545" t="inlineStr">
        <is>
          <t>500105086</t>
        </is>
      </c>
      <c r="B545" t="inlineStr">
        <is>
          <t>YouBike2.0_興隆路二段275巷1弄口</t>
        </is>
      </c>
      <c r="C545" t="inlineStr">
        <is>
          <t>文山區</t>
        </is>
      </c>
      <c r="D545" t="inlineStr">
        <is>
          <t>2026-10-17 18:27:02</t>
        </is>
      </c>
      <c r="E545" t="inlineStr">
        <is>
          <t>興隆路二段275巷1弄2號前</t>
        </is>
      </c>
      <c r="F545" t="inlineStr">
        <is>
          <t>Wenshan Dist</t>
        </is>
      </c>
      <c r="G545" t="inlineStr">
        <is>
          <t>YouBike2.0_Aly. 1， Ln. 275， Sec. 2， Xinglong Rd.</t>
        </is>
      </c>
      <c r="H545" t="inlineStr">
        <is>
          <t>No. 2， Aly. 1， Ln. 275， Sec. 2， Xinglong Rd.</t>
        </is>
      </c>
      <c r="I545" t="inlineStr">
        <is>
          <t>1</t>
        </is>
      </c>
      <c r="J545" t="inlineStr">
        <is>
          <t>2026-10-17 18:27:52</t>
        </is>
      </c>
      <c r="K545" t="inlineStr">
        <is>
          <t>2026-10-17 18:27:52</t>
        </is>
      </c>
      <c r="L545" t="inlineStr">
        <is>
          <t>2026-10-17 18:27:02</t>
        </is>
      </c>
      <c r="M545" t="inlineStr">
        <is>
          <t>2026-10-17</t>
        </is>
      </c>
      <c r="N545" t="n">
        <v>16</v>
      </c>
      <c r="O545" t="n">
        <v>0</v>
      </c>
      <c r="P545" t="n">
        <v>25.00268</v>
      </c>
      <c r="Q545" t="n">
        <v>121.55277</v>
      </c>
      <c r="R545" t="n">
        <v>16</v>
      </c>
    </row>
    <row r="546">
      <c r="A546" t="inlineStr">
        <is>
          <t>500105087</t>
        </is>
      </c>
      <c r="B546" t="inlineStr">
        <is>
          <t>YouBike2.0_中國科技大學</t>
        </is>
      </c>
      <c r="C546" t="inlineStr">
        <is>
          <t>文山區</t>
        </is>
      </c>
      <c r="D546" t="inlineStr">
        <is>
          <t>2026-10-17 18:27:02</t>
        </is>
      </c>
      <c r="E546" t="inlineStr">
        <is>
          <t>興隆路三段56號</t>
        </is>
      </c>
      <c r="F546" t="inlineStr">
        <is>
          <t>Wenshan Dist</t>
        </is>
      </c>
      <c r="G546" t="inlineStr">
        <is>
          <t>YouBike2.0_China University of Technology</t>
        </is>
      </c>
      <c r="H546" t="inlineStr">
        <is>
          <t>No. 56， Sec. 3， Xinglong Rd.</t>
        </is>
      </c>
      <c r="I546" t="inlineStr">
        <is>
          <t>1</t>
        </is>
      </c>
      <c r="J546" t="inlineStr">
        <is>
          <t>2026-10-17 18:27:52</t>
        </is>
      </c>
      <c r="K546" t="inlineStr">
        <is>
          <t>2026-10-17 18:27:52</t>
        </is>
      </c>
      <c r="L546" t="inlineStr">
        <is>
          <t>2026-10-17 18:27:02</t>
        </is>
      </c>
      <c r="M546" t="inlineStr">
        <is>
          <t>2026-10-17</t>
        </is>
      </c>
      <c r="N546" t="n">
        <v>21</v>
      </c>
      <c r="O546" t="n">
        <v>14</v>
      </c>
      <c r="P546" t="n">
        <v>24.99925</v>
      </c>
      <c r="Q546" t="n">
        <v>121.55553</v>
      </c>
      <c r="R546" t="n">
        <v>7</v>
      </c>
    </row>
    <row r="547">
      <c r="A547" t="inlineStr">
        <is>
          <t>500105088</t>
        </is>
      </c>
      <c r="B547" t="inlineStr">
        <is>
          <t>YouBike2.0_樟新街8巷</t>
        </is>
      </c>
      <c r="C547" t="inlineStr">
        <is>
          <t>文山區</t>
        </is>
      </c>
      <c r="D547" t="inlineStr">
        <is>
          <t>2026-10-17 18:27:02</t>
        </is>
      </c>
      <c r="E547" t="inlineStr">
        <is>
          <t>樟新街8巷9號對側</t>
        </is>
      </c>
      <c r="F547" t="inlineStr">
        <is>
          <t>Wenshan Dist</t>
        </is>
      </c>
      <c r="G547" t="inlineStr">
        <is>
          <t>YouBike2.0_Ln. 8， Zhangxin St.</t>
        </is>
      </c>
      <c r="H547" t="inlineStr">
        <is>
          <t>No. 9， Ln. 8， Zhangxin St. (Opposite)</t>
        </is>
      </c>
      <c r="I547" t="inlineStr">
        <is>
          <t>1</t>
        </is>
      </c>
      <c r="J547" t="inlineStr">
        <is>
          <t>2026-10-17 18:27:52</t>
        </is>
      </c>
      <c r="K547" t="inlineStr">
        <is>
          <t>2026-10-17 18:27:52</t>
        </is>
      </c>
      <c r="L547" t="inlineStr">
        <is>
          <t>2026-10-17 18:27:02</t>
        </is>
      </c>
      <c r="M547" t="inlineStr">
        <is>
          <t>2026-10-17</t>
        </is>
      </c>
      <c r="N547" t="n">
        <v>17</v>
      </c>
      <c r="O547" t="n">
        <v>3</v>
      </c>
      <c r="P547" t="n">
        <v>24.97932</v>
      </c>
      <c r="Q547" t="n">
        <v>121.55406</v>
      </c>
      <c r="R547" t="n">
        <v>13</v>
      </c>
    </row>
    <row r="548">
      <c r="A548" t="inlineStr">
        <is>
          <t>500105089</t>
        </is>
      </c>
      <c r="B548" t="inlineStr">
        <is>
          <t>YouBike2.0_仙岩路22巷口</t>
        </is>
      </c>
      <c r="C548" t="inlineStr">
        <is>
          <t>文山區</t>
        </is>
      </c>
      <c r="D548" t="inlineStr">
        <is>
          <t>2026-10-17 18:27:02</t>
        </is>
      </c>
      <c r="E548" t="inlineStr">
        <is>
          <t>仙岩路26號旁</t>
        </is>
      </c>
      <c r="F548" t="inlineStr">
        <is>
          <t>Wenshan Dist</t>
        </is>
      </c>
      <c r="G548" t="inlineStr">
        <is>
          <t>YouBike2.0_Ln. 22， Xianyan Rd.</t>
        </is>
      </c>
      <c r="H548" t="inlineStr">
        <is>
          <t>No. 26， Xianyan Rd.</t>
        </is>
      </c>
      <c r="I548" t="inlineStr">
        <is>
          <t>1</t>
        </is>
      </c>
      <c r="J548" t="inlineStr">
        <is>
          <t>2026-10-17 18:27:52</t>
        </is>
      </c>
      <c r="K548" t="inlineStr">
        <is>
          <t>2026-10-17 18:27:52</t>
        </is>
      </c>
      <c r="L548" t="inlineStr">
        <is>
          <t>2026-10-17 18:27:02</t>
        </is>
      </c>
      <c r="M548" t="inlineStr">
        <is>
          <t>2026-10-17</t>
        </is>
      </c>
      <c r="N548" t="n">
        <v>28</v>
      </c>
      <c r="O548" t="n">
        <v>2</v>
      </c>
      <c r="P548" t="n">
        <v>24.99892</v>
      </c>
      <c r="Q548" t="n">
        <v>121.54887</v>
      </c>
      <c r="R548" t="n">
        <v>25</v>
      </c>
    </row>
    <row r="549">
      <c r="A549" t="inlineStr">
        <is>
          <t>500105090</t>
        </is>
      </c>
      <c r="B549" t="inlineStr">
        <is>
          <t>YouBike2.0_木柵萬芳路口</t>
        </is>
      </c>
      <c r="C549" t="inlineStr">
        <is>
          <t>文山區</t>
        </is>
      </c>
      <c r="D549" t="inlineStr">
        <is>
          <t>2026-10-17 18:27:02</t>
        </is>
      </c>
      <c r="E549" t="inlineStr">
        <is>
          <t>木柵路四段75號對側自行車道旁</t>
        </is>
      </c>
      <c r="F549" t="inlineStr">
        <is>
          <t>Wenshan Dist</t>
        </is>
      </c>
      <c r="G549" t="inlineStr">
        <is>
          <t>YouBike2.0_Muzha &amp;Wanfang Rd. Intersection</t>
        </is>
      </c>
      <c r="H549" t="inlineStr">
        <is>
          <t>No.75，Sec.4，Muzha Rd.</t>
        </is>
      </c>
      <c r="I549" t="inlineStr">
        <is>
          <t>1</t>
        </is>
      </c>
      <c r="J549" t="inlineStr">
        <is>
          <t>2026-10-17 18:27:52</t>
        </is>
      </c>
      <c r="K549" t="inlineStr">
        <is>
          <t>2026-10-17 18:27:52</t>
        </is>
      </c>
      <c r="L549" t="inlineStr">
        <is>
          <t>2026-10-17 18:27:02</t>
        </is>
      </c>
      <c r="M549" t="inlineStr">
        <is>
          <t>2026-10-17</t>
        </is>
      </c>
      <c r="N549" t="n">
        <v>29</v>
      </c>
      <c r="O549" t="n">
        <v>1</v>
      </c>
      <c r="P549" t="n">
        <v>24.99509</v>
      </c>
      <c r="Q549" t="n">
        <v>121.57199</v>
      </c>
      <c r="R549" t="n">
        <v>27</v>
      </c>
    </row>
    <row r="550">
      <c r="A550" t="inlineStr">
        <is>
          <t>500105091</t>
        </is>
      </c>
      <c r="B550" t="inlineStr">
        <is>
          <t>YouBike2.0_福興路78巷</t>
        </is>
      </c>
      <c r="C550" t="inlineStr">
        <is>
          <t>文山區</t>
        </is>
      </c>
      <c r="D550" t="inlineStr">
        <is>
          <t>2026-10-17 18:27:02</t>
        </is>
      </c>
      <c r="E550" t="inlineStr">
        <is>
          <t>福興路78巷/福興路78巷10弄</t>
        </is>
      </c>
      <c r="F550" t="inlineStr">
        <is>
          <t>Wenshan Dist</t>
        </is>
      </c>
      <c r="G550" t="inlineStr">
        <is>
          <t>YouBike2.0_Ln. 78， Fuxing Rd.</t>
        </is>
      </c>
      <c r="H550" t="inlineStr">
        <is>
          <t>Ln. 78， Fuxing Rd. &amp; Aly. 10， Ln. 78， Fuxing Rd.Intersection</t>
        </is>
      </c>
      <c r="I550" t="inlineStr">
        <is>
          <t>1</t>
        </is>
      </c>
      <c r="J550" t="inlineStr">
        <is>
          <t>2026-10-17 18:27:52</t>
        </is>
      </c>
      <c r="K550" t="inlineStr">
        <is>
          <t>2026-10-17 18:27:52</t>
        </is>
      </c>
      <c r="L550" t="inlineStr">
        <is>
          <t>2026-10-17 18:27:02</t>
        </is>
      </c>
      <c r="M550" t="inlineStr">
        <is>
          <t>2026-10-17</t>
        </is>
      </c>
      <c r="N550" t="n">
        <v>14</v>
      </c>
      <c r="O550" t="n">
        <v>3</v>
      </c>
      <c r="P550" t="n">
        <v>25.00437</v>
      </c>
      <c r="Q550" t="n">
        <v>121.55048</v>
      </c>
      <c r="R550" t="n">
        <v>9</v>
      </c>
    </row>
    <row r="551">
      <c r="A551" t="inlineStr">
        <is>
          <t>500105092</t>
        </is>
      </c>
      <c r="B551" t="inlineStr">
        <is>
          <t>YouBike2.0_辛亥木柵路口</t>
        </is>
      </c>
      <c r="C551" t="inlineStr">
        <is>
          <t>文山區</t>
        </is>
      </c>
      <c r="D551" t="inlineStr">
        <is>
          <t>2026-10-17 18:27:02</t>
        </is>
      </c>
      <c r="E551" t="inlineStr">
        <is>
          <t>辛亥路六段100巷對側</t>
        </is>
      </c>
      <c r="F551" t="inlineStr">
        <is>
          <t>Wenshan Dist</t>
        </is>
      </c>
      <c r="G551" t="inlineStr">
        <is>
          <t>YouBike2.0_XinHai Rd. &amp; MuZha Rd.  Intersection</t>
        </is>
      </c>
      <c r="H551" t="inlineStr">
        <is>
          <t>Ln. 100， Sec. 6， Xinhai Rd.</t>
        </is>
      </c>
      <c r="I551" t="inlineStr">
        <is>
          <t>1</t>
        </is>
      </c>
      <c r="J551" t="inlineStr">
        <is>
          <t>2026-10-17 18:27:52</t>
        </is>
      </c>
      <c r="K551" t="inlineStr">
        <is>
          <t>2026-10-17 18:27:52</t>
        </is>
      </c>
      <c r="L551" t="inlineStr">
        <is>
          <t>2026-10-17 18:27:02</t>
        </is>
      </c>
      <c r="M551" t="inlineStr">
        <is>
          <t>2026-10-17</t>
        </is>
      </c>
      <c r="N551" t="n">
        <v>20</v>
      </c>
      <c r="O551" t="n">
        <v>11</v>
      </c>
      <c r="P551" t="n">
        <v>24.98839</v>
      </c>
      <c r="Q551" t="n">
        <v>121.55238</v>
      </c>
      <c r="R551" t="n">
        <v>9</v>
      </c>
    </row>
    <row r="552">
      <c r="A552" t="inlineStr">
        <is>
          <t>500105093</t>
        </is>
      </c>
      <c r="B552" t="inlineStr">
        <is>
          <t>YouBike2.0_興泰公園</t>
        </is>
      </c>
      <c r="C552" t="inlineStr">
        <is>
          <t>文山區</t>
        </is>
      </c>
      <c r="D552" t="inlineStr">
        <is>
          <t>2026-10-17 18:27:02</t>
        </is>
      </c>
      <c r="E552" t="inlineStr">
        <is>
          <t>辛亥路四段166巷24號對側</t>
        </is>
      </c>
      <c r="F552" t="inlineStr">
        <is>
          <t>Wenshan Dist</t>
        </is>
      </c>
      <c r="G552" t="inlineStr">
        <is>
          <t>YouBike2.0_Sing Tai Park</t>
        </is>
      </c>
      <c r="H552" t="inlineStr">
        <is>
          <t>No. 24， Ln. 166， Sec. 4， XinHai Rd. (Opposite)</t>
        </is>
      </c>
      <c r="I552" t="inlineStr">
        <is>
          <t>1</t>
        </is>
      </c>
      <c r="J552" t="inlineStr">
        <is>
          <t>2026-10-17 18:27:52</t>
        </is>
      </c>
      <c r="K552" t="inlineStr">
        <is>
          <t>2026-10-17 18:27:52</t>
        </is>
      </c>
      <c r="L552" t="inlineStr">
        <is>
          <t>2026-10-17 18:27:02</t>
        </is>
      </c>
      <c r="M552" t="inlineStr">
        <is>
          <t>2026-10-17</t>
        </is>
      </c>
      <c r="N552" t="n">
        <v>12</v>
      </c>
      <c r="O552" t="n">
        <v>3</v>
      </c>
      <c r="P552" t="n">
        <v>25.00492</v>
      </c>
      <c r="Q552" t="n">
        <v>121.55582</v>
      </c>
      <c r="R552" t="n">
        <v>9</v>
      </c>
    </row>
    <row r="553">
      <c r="A553" t="inlineStr">
        <is>
          <t>500105094</t>
        </is>
      </c>
      <c r="B553" t="inlineStr">
        <is>
          <t>YouBike2.0_興岩社會福利綜合大樓</t>
        </is>
      </c>
      <c r="C553" t="inlineStr">
        <is>
          <t>文山區</t>
        </is>
      </c>
      <c r="D553" t="inlineStr">
        <is>
          <t>2026-10-17 18:27:02</t>
        </is>
      </c>
      <c r="E553" t="inlineStr">
        <is>
          <t>興隆路二段88號前</t>
        </is>
      </c>
      <c r="F553" t="inlineStr">
        <is>
          <t>Wenshan Dist</t>
        </is>
      </c>
      <c r="G553" t="inlineStr">
        <is>
          <t>YouBike2.0_Taipei City Xing Yan Social Welfare Services Building</t>
        </is>
      </c>
      <c r="H553" t="inlineStr">
        <is>
          <t>No. 88， Sec. 2， XingLong Rd.</t>
        </is>
      </c>
      <c r="I553" t="inlineStr">
        <is>
          <t>1</t>
        </is>
      </c>
      <c r="J553" t="inlineStr">
        <is>
          <t>2026-10-17 18:27:52</t>
        </is>
      </c>
      <c r="K553" t="inlineStr">
        <is>
          <t>2026-10-17 18:27:52</t>
        </is>
      </c>
      <c r="L553" t="inlineStr">
        <is>
          <t>2026-10-17 18:27:02</t>
        </is>
      </c>
      <c r="M553" t="inlineStr">
        <is>
          <t>2026-10-17</t>
        </is>
      </c>
      <c r="N553" t="n">
        <v>18</v>
      </c>
      <c r="O553" t="n">
        <v>1</v>
      </c>
      <c r="P553" t="n">
        <v>25.00061</v>
      </c>
      <c r="Q553" t="n">
        <v>121.54941</v>
      </c>
      <c r="R553" t="n">
        <v>16</v>
      </c>
    </row>
    <row r="554">
      <c r="A554" t="inlineStr">
        <is>
          <t>500105095</t>
        </is>
      </c>
      <c r="B554" t="inlineStr">
        <is>
          <t>YouBike2.0_興隆路二段22巷9弄口</t>
        </is>
      </c>
      <c r="C554" t="inlineStr">
        <is>
          <t>文山區</t>
        </is>
      </c>
      <c r="D554" t="inlineStr">
        <is>
          <t>2026-10-17 18:27:02</t>
        </is>
      </c>
      <c r="E554" t="inlineStr">
        <is>
          <t>興隆路二段22巷9弄與景興街23巷6弄口</t>
        </is>
      </c>
      <c r="F554" t="inlineStr">
        <is>
          <t>Wenshan Dist</t>
        </is>
      </c>
      <c r="G554" t="inlineStr">
        <is>
          <t>YouBike2.0_Aly. 9， Ln. 22， Sec. 2， XingLong Rd.</t>
        </is>
      </c>
      <c r="H554" t="inlineStr">
        <is>
          <t>Aly. 9， Ln. 22， Sec. 2， XingLong Rd. &amp; Aly. 6， Ln. 23， JingXing Rd. Intersection</t>
        </is>
      </c>
      <c r="I554" t="inlineStr">
        <is>
          <t>1</t>
        </is>
      </c>
      <c r="J554" t="inlineStr">
        <is>
          <t>2026-10-17 18:27:52</t>
        </is>
      </c>
      <c r="K554" t="inlineStr">
        <is>
          <t>2026-10-17 18:27:52</t>
        </is>
      </c>
      <c r="L554" t="inlineStr">
        <is>
          <t>2026-10-17 18:27:02</t>
        </is>
      </c>
      <c r="M554" t="inlineStr">
        <is>
          <t>2026-10-17</t>
        </is>
      </c>
      <c r="N554" t="n">
        <v>13</v>
      </c>
      <c r="O554" t="n">
        <v>5</v>
      </c>
      <c r="P554" t="n">
        <v>24.99746</v>
      </c>
      <c r="Q554" t="n">
        <v>121.54543</v>
      </c>
      <c r="R554" t="n">
        <v>4</v>
      </c>
    </row>
    <row r="555">
      <c r="A555" t="inlineStr">
        <is>
          <t>500105096</t>
        </is>
      </c>
      <c r="B555" t="inlineStr">
        <is>
          <t>YouBike2.0_木新路三段155巷口</t>
        </is>
      </c>
      <c r="C555" t="inlineStr">
        <is>
          <t>文山區</t>
        </is>
      </c>
      <c r="D555" t="inlineStr">
        <is>
          <t>2026-10-17 18:27:02</t>
        </is>
      </c>
      <c r="E555" t="inlineStr">
        <is>
          <t>木新路三段156號(前)</t>
        </is>
      </c>
      <c r="F555" t="inlineStr">
        <is>
          <t>Wenshan Dist</t>
        </is>
      </c>
      <c r="G555" t="inlineStr">
        <is>
          <t>YouBike2.0_Ln. 155， Sec. 3， MuXin Rd.</t>
        </is>
      </c>
      <c r="H555" t="inlineStr">
        <is>
          <t>No. 156， Sec. 3， MuXin Rd.</t>
        </is>
      </c>
      <c r="I555" t="inlineStr">
        <is>
          <t>1</t>
        </is>
      </c>
      <c r="J555" t="inlineStr">
        <is>
          <t>2026-10-17 18:27:52</t>
        </is>
      </c>
      <c r="K555" t="inlineStr">
        <is>
          <t>2026-10-17 18:27:52</t>
        </is>
      </c>
      <c r="L555" t="inlineStr">
        <is>
          <t>2026-10-17 18:27:02</t>
        </is>
      </c>
      <c r="M555" t="inlineStr">
        <is>
          <t>2026-10-17</t>
        </is>
      </c>
      <c r="N555" t="n">
        <v>15</v>
      </c>
      <c r="O555" t="n">
        <v>5</v>
      </c>
      <c r="P555" t="n">
        <v>24.98184</v>
      </c>
      <c r="Q555" t="n">
        <v>121.56125</v>
      </c>
      <c r="R555" t="n">
        <v>10</v>
      </c>
    </row>
    <row r="556">
      <c r="A556" t="inlineStr">
        <is>
          <t>500105097</t>
        </is>
      </c>
      <c r="B556" t="inlineStr">
        <is>
          <t>YouBike2.0_景興路102巷口</t>
        </is>
      </c>
      <c r="C556" t="inlineStr">
        <is>
          <t>文山區</t>
        </is>
      </c>
      <c r="D556" t="inlineStr">
        <is>
          <t>2026-10-17 18:27:02</t>
        </is>
      </c>
      <c r="E556" t="inlineStr">
        <is>
          <t>景華街52巷/景興路102巷</t>
        </is>
      </c>
      <c r="F556" t="inlineStr">
        <is>
          <t>Wenshan Dist</t>
        </is>
      </c>
      <c r="G556" t="inlineStr">
        <is>
          <t>YouBike2.0_Ln. 102， JingXing Rd.</t>
        </is>
      </c>
      <c r="H556" t="inlineStr">
        <is>
          <t>Ln. 52， JingHua St. &amp; Ln. 102， JingXing Rd. Intersection</t>
        </is>
      </c>
      <c r="I556" t="inlineStr">
        <is>
          <t>1</t>
        </is>
      </c>
      <c r="J556" t="inlineStr">
        <is>
          <t>2026-10-17 18:27:52</t>
        </is>
      </c>
      <c r="K556" t="inlineStr">
        <is>
          <t>2026-10-17 18:27:52</t>
        </is>
      </c>
      <c r="L556" t="inlineStr">
        <is>
          <t>2026-10-17 18:27:02</t>
        </is>
      </c>
      <c r="M556" t="inlineStr">
        <is>
          <t>2026-10-17</t>
        </is>
      </c>
      <c r="N556" t="n">
        <v>14</v>
      </c>
      <c r="O556" t="n">
        <v>3</v>
      </c>
      <c r="P556" t="n">
        <v>24.99438</v>
      </c>
      <c r="Q556" t="n">
        <v>121.54376</v>
      </c>
      <c r="R556" t="n">
        <v>11</v>
      </c>
    </row>
    <row r="557">
      <c r="A557" t="inlineStr">
        <is>
          <t>500105098</t>
        </is>
      </c>
      <c r="B557" t="inlineStr">
        <is>
          <t>YouBike2.0_景福街223巷</t>
        </is>
      </c>
      <c r="C557" t="inlineStr">
        <is>
          <t>文山區</t>
        </is>
      </c>
      <c r="D557" t="inlineStr">
        <is>
          <t>2026-10-17 18:27:02</t>
        </is>
      </c>
      <c r="E557" t="inlineStr">
        <is>
          <t>溪口街85巷19弄14號</t>
        </is>
      </c>
      <c r="F557" t="inlineStr">
        <is>
          <t>Wenshan Dist</t>
        </is>
      </c>
      <c r="G557" t="inlineStr">
        <is>
          <t>YouBike2.0_Ln. 223， JingFu St.</t>
        </is>
      </c>
      <c r="H557" t="inlineStr">
        <is>
          <t>No. 14， Aly. 19， Ln. 85， XiKou St.</t>
        </is>
      </c>
      <c r="I557" t="inlineStr">
        <is>
          <t>1</t>
        </is>
      </c>
      <c r="J557" t="inlineStr">
        <is>
          <t>2026-10-17 18:27:52</t>
        </is>
      </c>
      <c r="K557" t="inlineStr">
        <is>
          <t>2026-10-17 18:27:52</t>
        </is>
      </c>
      <c r="L557" t="inlineStr">
        <is>
          <t>2026-10-17 18:27:02</t>
        </is>
      </c>
      <c r="M557" t="inlineStr">
        <is>
          <t>2026-10-17</t>
        </is>
      </c>
      <c r="N557" t="n">
        <v>17</v>
      </c>
      <c r="O557" t="n">
        <v>3</v>
      </c>
      <c r="P557" t="n">
        <v>24.99442</v>
      </c>
      <c r="Q557" t="n">
        <v>121.53844</v>
      </c>
      <c r="R557" t="n">
        <v>12</v>
      </c>
    </row>
    <row r="558">
      <c r="A558" t="inlineStr">
        <is>
          <t>500105100</t>
        </is>
      </c>
      <c r="B558" t="inlineStr">
        <is>
          <t>YouBike2.0_達賢圖書館</t>
        </is>
      </c>
      <c r="C558" t="inlineStr">
        <is>
          <t>文山區</t>
        </is>
      </c>
      <c r="D558" t="inlineStr">
        <is>
          <t>2026-10-17 18:27:02</t>
        </is>
      </c>
      <c r="E558" t="inlineStr">
        <is>
          <t>政大達賢圖書館西側人行道</t>
        </is>
      </c>
      <c r="F558" t="inlineStr">
        <is>
          <t>Wenshan Dist</t>
        </is>
      </c>
      <c r="G558" t="inlineStr">
        <is>
          <t>YouBike2.0_Dah Hsian Seetoo Library</t>
        </is>
      </c>
      <c r="H558" t="inlineStr">
        <is>
          <t>Dah Hsian Seetoo Library (West)</t>
        </is>
      </c>
      <c r="I558" t="inlineStr">
        <is>
          <t>1</t>
        </is>
      </c>
      <c r="J558" t="inlineStr">
        <is>
          <t>2026-10-17 18:27:52</t>
        </is>
      </c>
      <c r="K558" t="inlineStr">
        <is>
          <t>2026-10-17 18:27:52</t>
        </is>
      </c>
      <c r="L558" t="inlineStr">
        <is>
          <t>2026-10-17 18:27:02</t>
        </is>
      </c>
      <c r="M558" t="inlineStr">
        <is>
          <t>2026-10-17</t>
        </is>
      </c>
      <c r="N558" t="n">
        <v>27</v>
      </c>
      <c r="O558" t="n">
        <v>0</v>
      </c>
      <c r="P558" t="n">
        <v>24.9884</v>
      </c>
      <c r="Q558" t="n">
        <v>121.57786</v>
      </c>
      <c r="R558" t="n">
        <v>27</v>
      </c>
    </row>
    <row r="559">
      <c r="A559" t="inlineStr">
        <is>
          <t>500105101</t>
        </is>
      </c>
      <c r="B559" t="inlineStr">
        <is>
          <t>YouBike2.0_捷運木柵站(西側)</t>
        </is>
      </c>
      <c r="C559" t="inlineStr">
        <is>
          <t>文山區</t>
        </is>
      </c>
      <c r="D559" t="inlineStr">
        <is>
          <t>2026-10-17 18:27:02</t>
        </is>
      </c>
      <c r="E559" t="inlineStr">
        <is>
          <t>捷運木柵站出入口(西側)</t>
        </is>
      </c>
      <c r="F559" t="inlineStr">
        <is>
          <t>Wenshan Dist</t>
        </is>
      </c>
      <c r="G559" t="inlineStr">
        <is>
          <t>YouBike2.0_MRT Muzha Sta. (West)</t>
        </is>
      </c>
      <c r="H559" t="inlineStr">
        <is>
          <t>MRT Muzha Sta. (West)</t>
        </is>
      </c>
      <c r="I559" t="inlineStr">
        <is>
          <t>1</t>
        </is>
      </c>
      <c r="J559" t="inlineStr">
        <is>
          <t>2026-10-17 18:27:52</t>
        </is>
      </c>
      <c r="K559" t="inlineStr">
        <is>
          <t>2026-10-17 18:27:52</t>
        </is>
      </c>
      <c r="L559" t="inlineStr">
        <is>
          <t>2026-10-17 18:27:02</t>
        </is>
      </c>
      <c r="M559" t="inlineStr">
        <is>
          <t>2026-10-17</t>
        </is>
      </c>
      <c r="N559" t="n">
        <v>26</v>
      </c>
      <c r="O559" t="n">
        <v>4</v>
      </c>
      <c r="P559" t="n">
        <v>24.9983</v>
      </c>
      <c r="Q559" t="n">
        <v>121.57279</v>
      </c>
      <c r="R559" t="n">
        <v>22</v>
      </c>
    </row>
    <row r="560">
      <c r="A560" t="inlineStr">
        <is>
          <t>500105102</t>
        </is>
      </c>
      <c r="B560" t="inlineStr">
        <is>
          <t>YouBike2.0_世新大學(試院路)</t>
        </is>
      </c>
      <c r="C560" t="inlineStr">
        <is>
          <t>文山區</t>
        </is>
      </c>
      <c r="D560" t="inlineStr">
        <is>
          <t>2026-10-17 18:27:02</t>
        </is>
      </c>
      <c r="E560" t="inlineStr">
        <is>
          <t>試院路102-1號對側</t>
        </is>
      </c>
      <c r="F560" t="inlineStr">
        <is>
          <t>Wenshan Dist</t>
        </is>
      </c>
      <c r="G560" t="inlineStr">
        <is>
          <t>YouBike2.0_Shih Hsin University (ShiYuan Rd.)</t>
        </is>
      </c>
      <c r="H560" t="inlineStr">
        <is>
          <t>No. 102-1， ShiYuan Rd. (Opposite)</t>
        </is>
      </c>
      <c r="I560" t="inlineStr">
        <is>
          <t>0</t>
        </is>
      </c>
      <c r="J560" t="inlineStr">
        <is>
          <t>2026-10-17 18:27:52</t>
        </is>
      </c>
      <c r="K560" t="inlineStr">
        <is>
          <t>2026-10-17 18:27:52</t>
        </is>
      </c>
      <c r="L560" t="inlineStr">
        <is>
          <t>2026-10-17 18:27:02</t>
        </is>
      </c>
      <c r="M560" t="inlineStr">
        <is>
          <t>2026-10-17</t>
        </is>
      </c>
      <c r="N560" t="n">
        <v>16</v>
      </c>
      <c r="O560" t="n">
        <v>0</v>
      </c>
      <c r="P560" t="n">
        <v>24.98981</v>
      </c>
      <c r="Q560" t="n">
        <v>121.54783</v>
      </c>
      <c r="R560" t="n">
        <v>0</v>
      </c>
    </row>
    <row r="561">
      <c r="A561" t="inlineStr">
        <is>
          <t>500105103</t>
        </is>
      </c>
      <c r="B561" t="inlineStr">
        <is>
          <t>YouBike2.0_興隆社會住宅D1區</t>
        </is>
      </c>
      <c r="C561" t="inlineStr">
        <is>
          <t>文山區</t>
        </is>
      </c>
      <c r="D561" t="inlineStr">
        <is>
          <t>2026-10-17 18:27:02</t>
        </is>
      </c>
      <c r="E561" t="inlineStr">
        <is>
          <t>木柵路二段2巷52號旁</t>
        </is>
      </c>
      <c r="F561" t="inlineStr">
        <is>
          <t>Wenshan Dist</t>
        </is>
      </c>
      <c r="G561" t="inlineStr">
        <is>
          <t>YouBike2.0_XingLong D1 Social Housing</t>
        </is>
      </c>
      <c r="H561" t="inlineStr">
        <is>
          <t>No. 52， Ln. 2， Sec. 2， Muzha Rd.</t>
        </is>
      </c>
      <c r="I561" t="inlineStr">
        <is>
          <t>1</t>
        </is>
      </c>
      <c r="J561" t="inlineStr">
        <is>
          <t>2026-10-17 18:27:52</t>
        </is>
      </c>
      <c r="K561" t="inlineStr">
        <is>
          <t>2026-10-17 18:27:52</t>
        </is>
      </c>
      <c r="L561" t="inlineStr">
        <is>
          <t>2026-10-17 18:27:02</t>
        </is>
      </c>
      <c r="M561" t="inlineStr">
        <is>
          <t>2026-10-17</t>
        </is>
      </c>
      <c r="N561" t="n">
        <v>31</v>
      </c>
      <c r="O561" t="n">
        <v>3</v>
      </c>
      <c r="P561" t="n">
        <v>24.98783</v>
      </c>
      <c r="Q561" t="n">
        <v>121.55831</v>
      </c>
      <c r="R561" t="n">
        <v>28</v>
      </c>
    </row>
    <row r="562">
      <c r="A562" t="inlineStr">
        <is>
          <t>500105104</t>
        </is>
      </c>
      <c r="B562" t="inlineStr">
        <is>
          <t>YouBike2.0_名門社區</t>
        </is>
      </c>
      <c r="C562" t="inlineStr">
        <is>
          <t>文山區</t>
        </is>
      </c>
      <c r="D562" t="inlineStr">
        <is>
          <t>2026-10-17 18:27:02</t>
        </is>
      </c>
      <c r="E562" t="inlineStr">
        <is>
          <t>和平東路四段77號對側</t>
        </is>
      </c>
      <c r="F562" t="inlineStr">
        <is>
          <t>Wenshan Dist</t>
        </is>
      </c>
      <c r="G562" t="inlineStr">
        <is>
          <t>YouBike2.0_Mingmen Community</t>
        </is>
      </c>
      <c r="H562" t="inlineStr">
        <is>
          <t>No. 77， Sec. 4， HePing E. Rd. (Opposite)</t>
        </is>
      </c>
      <c r="I562" t="inlineStr">
        <is>
          <t>1</t>
        </is>
      </c>
      <c r="J562" t="inlineStr">
        <is>
          <t>2026-10-17 18:27:52</t>
        </is>
      </c>
      <c r="K562" t="inlineStr">
        <is>
          <t>2026-10-17 18:27:52</t>
        </is>
      </c>
      <c r="L562" t="inlineStr">
        <is>
          <t>2026-10-17 18:27:02</t>
        </is>
      </c>
      <c r="M562" t="inlineStr">
        <is>
          <t>2026-10-17</t>
        </is>
      </c>
      <c r="N562" t="n">
        <v>18</v>
      </c>
      <c r="O562" t="n">
        <v>12</v>
      </c>
      <c r="P562" t="n">
        <v>25.00516</v>
      </c>
      <c r="Q562" t="n">
        <v>121.56757</v>
      </c>
      <c r="R562" t="n">
        <v>4</v>
      </c>
    </row>
    <row r="563">
      <c r="A563" t="inlineStr">
        <is>
          <t>500105106</t>
        </is>
      </c>
      <c r="B563" t="inlineStr">
        <is>
          <t>YouBike2.0_政大國際會館</t>
        </is>
      </c>
      <c r="C563" t="inlineStr">
        <is>
          <t>文山區</t>
        </is>
      </c>
      <c r="D563" t="inlineStr">
        <is>
          <t>2026-10-17 18:27:02</t>
        </is>
      </c>
      <c r="E563" t="inlineStr">
        <is>
          <t>秀明路二段112巷19號</t>
        </is>
      </c>
      <c r="F563" t="inlineStr">
        <is>
          <t>Wenshan Dist</t>
        </is>
      </c>
      <c r="G563" t="inlineStr">
        <is>
          <t>YouBike2.0_NCCU-iHouse</t>
        </is>
      </c>
      <c r="H563" t="inlineStr">
        <is>
          <t>No. 19， Ln. 112， Sec. 2， Xiuming Rd.</t>
        </is>
      </c>
      <c r="I563" t="inlineStr">
        <is>
          <t>1</t>
        </is>
      </c>
      <c r="J563" t="inlineStr">
        <is>
          <t>2026-10-17 18:27:52</t>
        </is>
      </c>
      <c r="K563" t="inlineStr">
        <is>
          <t>2026-10-17 18:27:52</t>
        </is>
      </c>
      <c r="L563" t="inlineStr">
        <is>
          <t>2026-10-17 18:27:02</t>
        </is>
      </c>
      <c r="M563" t="inlineStr">
        <is>
          <t>2026-10-17</t>
        </is>
      </c>
      <c r="N563" t="n">
        <v>20</v>
      </c>
      <c r="O563" t="n">
        <v>1</v>
      </c>
      <c r="P563" t="n">
        <v>24.98994</v>
      </c>
      <c r="Q563" t="n">
        <v>121.57513</v>
      </c>
      <c r="R563" t="n">
        <v>19</v>
      </c>
    </row>
    <row r="564">
      <c r="A564" t="inlineStr">
        <is>
          <t>500105107</t>
        </is>
      </c>
      <c r="B564" t="inlineStr">
        <is>
          <t>YouBike2.0_萬芳出租國宅</t>
        </is>
      </c>
      <c r="C564" t="inlineStr">
        <is>
          <t>文山區</t>
        </is>
      </c>
      <c r="D564" t="inlineStr">
        <is>
          <t>2026-10-17 18:27:02</t>
        </is>
      </c>
      <c r="E564" t="inlineStr">
        <is>
          <t>萬寧街36巷口</t>
        </is>
      </c>
      <c r="F564" t="inlineStr">
        <is>
          <t>Wenshan Dist</t>
        </is>
      </c>
      <c r="G564" t="inlineStr">
        <is>
          <t>YouBike2.0_Wanfang Public Housing</t>
        </is>
      </c>
      <c r="H564" t="inlineStr">
        <is>
          <t>Ln. 36， WanNing St.</t>
        </is>
      </c>
      <c r="I564" t="inlineStr">
        <is>
          <t>1</t>
        </is>
      </c>
      <c r="J564" t="inlineStr">
        <is>
          <t>2026-10-17 18:27:52</t>
        </is>
      </c>
      <c r="K564" t="inlineStr">
        <is>
          <t>2026-10-17 18:27:52</t>
        </is>
      </c>
      <c r="L564" t="inlineStr">
        <is>
          <t>2026-10-17 18:27:02</t>
        </is>
      </c>
      <c r="M564" t="inlineStr">
        <is>
          <t>2026-10-17</t>
        </is>
      </c>
      <c r="N564" t="n">
        <v>36</v>
      </c>
      <c r="O564" t="n">
        <v>13</v>
      </c>
      <c r="P564" t="n">
        <v>25.00335</v>
      </c>
      <c r="Q564" t="n">
        <v>121.5655</v>
      </c>
      <c r="R564" t="n">
        <v>23</v>
      </c>
    </row>
    <row r="565">
      <c r="A565" t="inlineStr">
        <is>
          <t>500105108</t>
        </is>
      </c>
      <c r="B565" t="inlineStr">
        <is>
          <t>YouBike2.0_景美國小</t>
        </is>
      </c>
      <c r="C565" t="inlineStr">
        <is>
          <t>文山區</t>
        </is>
      </c>
      <c r="D565" t="inlineStr">
        <is>
          <t>2026-10-17 18:27:02</t>
        </is>
      </c>
      <c r="E565" t="inlineStr">
        <is>
          <t>景文街108號旁</t>
        </is>
      </c>
      <c r="F565" t="inlineStr">
        <is>
          <t>Wenshan Dist</t>
        </is>
      </c>
      <c r="G565" t="inlineStr">
        <is>
          <t>YouBike2.0_Jingmei Elementary School</t>
        </is>
      </c>
      <c r="H565" t="inlineStr">
        <is>
          <t>No. 108， JingWen St.</t>
        </is>
      </c>
      <c r="I565" t="inlineStr">
        <is>
          <t>1</t>
        </is>
      </c>
      <c r="J565" t="inlineStr">
        <is>
          <t>2026-10-17 18:27:52</t>
        </is>
      </c>
      <c r="K565" t="inlineStr">
        <is>
          <t>2026-10-17 18:27:52</t>
        </is>
      </c>
      <c r="L565" t="inlineStr">
        <is>
          <t>2026-10-17 18:27:02</t>
        </is>
      </c>
      <c r="M565" t="inlineStr">
        <is>
          <t>2026-10-17</t>
        </is>
      </c>
      <c r="N565" t="n">
        <v>25</v>
      </c>
      <c r="O565" t="n">
        <v>6</v>
      </c>
      <c r="P565" t="n">
        <v>24.9893</v>
      </c>
      <c r="Q565" t="n">
        <v>121.53976</v>
      </c>
      <c r="R565" t="n">
        <v>19</v>
      </c>
    </row>
    <row r="566">
      <c r="A566" t="inlineStr">
        <is>
          <t>500105109</t>
        </is>
      </c>
      <c r="B566" t="inlineStr">
        <is>
          <t>YouBike2.0_景文街142巷口</t>
        </is>
      </c>
      <c r="C566" t="inlineStr">
        <is>
          <t>文山區</t>
        </is>
      </c>
      <c r="D566" t="inlineStr">
        <is>
          <t>2026-10-17 18:27:02</t>
        </is>
      </c>
      <c r="E566" t="inlineStr">
        <is>
          <t>景文街與景文街142巷口(景美橋旁)</t>
        </is>
      </c>
      <c r="F566" t="inlineStr">
        <is>
          <t>Wenshan Dist</t>
        </is>
      </c>
      <c r="G566" t="inlineStr">
        <is>
          <t>YouBike2.0_Ln. 142， JingWen St.</t>
        </is>
      </c>
      <c r="H566" t="inlineStr">
        <is>
          <t>JingWen St. &amp; Ln. 142， JingWen St. Intersection (Jingmei Bridge)</t>
        </is>
      </c>
      <c r="I566" t="inlineStr">
        <is>
          <t>1</t>
        </is>
      </c>
      <c r="J566" t="inlineStr">
        <is>
          <t>2026-10-17 18:27:52</t>
        </is>
      </c>
      <c r="K566" t="inlineStr">
        <is>
          <t>2026-10-17 18:27:52</t>
        </is>
      </c>
      <c r="L566" t="inlineStr">
        <is>
          <t>2026-10-17 18:27:02</t>
        </is>
      </c>
      <c r="M566" t="inlineStr">
        <is>
          <t>2026-10-17</t>
        </is>
      </c>
      <c r="N566" t="n">
        <v>16</v>
      </c>
      <c r="O566" t="n">
        <v>10</v>
      </c>
      <c r="P566" t="n">
        <v>24.98826</v>
      </c>
      <c r="Q566" t="n">
        <v>121.54065</v>
      </c>
      <c r="R566" t="n">
        <v>2</v>
      </c>
    </row>
    <row r="567">
      <c r="A567" t="inlineStr">
        <is>
          <t>500105110</t>
        </is>
      </c>
      <c r="B567" t="inlineStr">
        <is>
          <t>YouBike2.0_保儀路142巷</t>
        </is>
      </c>
      <c r="C567" t="inlineStr">
        <is>
          <t>文山區</t>
        </is>
      </c>
      <c r="D567" t="inlineStr">
        <is>
          <t>2026-10-17 18:27:02</t>
        </is>
      </c>
      <c r="E567" t="inlineStr">
        <is>
          <t>保儀路142巷2號前</t>
        </is>
      </c>
      <c r="F567" t="inlineStr">
        <is>
          <t>Wenshan Dist</t>
        </is>
      </c>
      <c r="G567" t="inlineStr">
        <is>
          <t>YouBike2.0_Ln. 142， BaoYi Rd.</t>
        </is>
      </c>
      <c r="H567" t="inlineStr">
        <is>
          <t>No. 2， Ln. 142， BaoYi Rd.</t>
        </is>
      </c>
      <c r="I567" t="inlineStr">
        <is>
          <t>1</t>
        </is>
      </c>
      <c r="J567" t="inlineStr">
        <is>
          <t>2026-10-17 18:27:52</t>
        </is>
      </c>
      <c r="K567" t="inlineStr">
        <is>
          <t>2026-10-17 18:27:52</t>
        </is>
      </c>
      <c r="L567" t="inlineStr">
        <is>
          <t>2026-10-17 18:27:02</t>
        </is>
      </c>
      <c r="M567" t="inlineStr">
        <is>
          <t>2026-10-17</t>
        </is>
      </c>
      <c r="N567" t="n">
        <v>22</v>
      </c>
      <c r="O567" t="n">
        <v>6</v>
      </c>
      <c r="P567" t="n">
        <v>24.98327</v>
      </c>
      <c r="Q567" t="n">
        <v>121.56515</v>
      </c>
      <c r="R567" t="n">
        <v>16</v>
      </c>
    </row>
    <row r="568">
      <c r="A568" t="inlineStr">
        <is>
          <t>500105111</t>
        </is>
      </c>
      <c r="B568" t="inlineStr">
        <is>
          <t>YouBike2.0_和興水岸社會住宅</t>
        </is>
      </c>
      <c r="C568" t="inlineStr">
        <is>
          <t>文山區</t>
        </is>
      </c>
      <c r="D568" t="inlineStr">
        <is>
          <t>2026-10-17 18:27:02</t>
        </is>
      </c>
      <c r="E568" t="inlineStr">
        <is>
          <t>和興路88-1號(對面)</t>
        </is>
      </c>
      <c r="F568" t="inlineStr">
        <is>
          <t>Wenshan Dist</t>
        </is>
      </c>
      <c r="G568" t="inlineStr">
        <is>
          <t>YouBike2.0_HeXing Social Housing</t>
        </is>
      </c>
      <c r="H568" t="inlineStr">
        <is>
          <t>No. 88-1， HeXing Rd.</t>
        </is>
      </c>
      <c r="I568" t="inlineStr">
        <is>
          <t>1</t>
        </is>
      </c>
      <c r="J568" t="inlineStr">
        <is>
          <t>2026-10-17 18:27:52</t>
        </is>
      </c>
      <c r="K568" t="inlineStr">
        <is>
          <t>2026-10-17 18:27:52</t>
        </is>
      </c>
      <c r="L568" t="inlineStr">
        <is>
          <t>2026-10-17 18:27:02</t>
        </is>
      </c>
      <c r="M568" t="inlineStr">
        <is>
          <t>2026-10-17</t>
        </is>
      </c>
      <c r="N568" t="n">
        <v>29</v>
      </c>
      <c r="O568" t="n">
        <v>18</v>
      </c>
      <c r="P568" t="n">
        <v>24.98505</v>
      </c>
      <c r="Q568" t="n">
        <v>121.54953</v>
      </c>
      <c r="R568" t="n">
        <v>11</v>
      </c>
    </row>
    <row r="569">
      <c r="A569" t="inlineStr">
        <is>
          <t>500105112</t>
        </is>
      </c>
      <c r="B569" t="inlineStr">
        <is>
          <t>YouBike2.0_萬芳路107巷口</t>
        </is>
      </c>
      <c r="C569" t="inlineStr">
        <is>
          <t>文山區</t>
        </is>
      </c>
      <c r="D569" t="inlineStr">
        <is>
          <t>2026-10-17 18:27:02</t>
        </is>
      </c>
      <c r="E569" t="inlineStr">
        <is>
          <t>萬芳路111-113號(旁)</t>
        </is>
      </c>
      <c r="F569" t="inlineStr">
        <is>
          <t>Wenshan Dist</t>
        </is>
      </c>
      <c r="G569" t="inlineStr">
        <is>
          <t>YouBike2.0_Ln. 107， WanFang Rd.</t>
        </is>
      </c>
      <c r="H569" t="inlineStr">
        <is>
          <t>No. 111， WanFang Rd.</t>
        </is>
      </c>
      <c r="I569" t="inlineStr">
        <is>
          <t>1</t>
        </is>
      </c>
      <c r="J569" t="inlineStr">
        <is>
          <t>2026-10-17 18:27:52</t>
        </is>
      </c>
      <c r="K569" t="inlineStr">
        <is>
          <t>2026-10-17 18:27:52</t>
        </is>
      </c>
      <c r="L569" t="inlineStr">
        <is>
          <t>2026-10-17 18:27:02</t>
        </is>
      </c>
      <c r="M569" t="inlineStr">
        <is>
          <t>2026-10-17</t>
        </is>
      </c>
      <c r="N569" t="n">
        <v>20</v>
      </c>
      <c r="O569" t="n">
        <v>3</v>
      </c>
      <c r="P569" t="n">
        <v>24.99715</v>
      </c>
      <c r="Q569" t="n">
        <v>121.56179</v>
      </c>
      <c r="R569" t="n">
        <v>17</v>
      </c>
    </row>
    <row r="570">
      <c r="A570" t="inlineStr">
        <is>
          <t>500105113</t>
        </is>
      </c>
      <c r="B570" t="inlineStr">
        <is>
          <t>YouBike2.0_考選部國家考場</t>
        </is>
      </c>
      <c r="C570" t="inlineStr">
        <is>
          <t>文山區</t>
        </is>
      </c>
      <c r="D570" t="inlineStr">
        <is>
          <t>2026-10-17 18:27:02</t>
        </is>
      </c>
      <c r="E570" t="inlineStr">
        <is>
          <t>木柵路一段70巷口</t>
        </is>
      </c>
      <c r="F570" t="inlineStr">
        <is>
          <t>Wenshan Dist</t>
        </is>
      </c>
      <c r="G570" t="inlineStr">
        <is>
          <t>YouBike2.0_National Examination Center</t>
        </is>
      </c>
      <c r="H570" t="inlineStr">
        <is>
          <t>Ln. 70， Sec. 1， MuZha Rd.</t>
        </is>
      </c>
      <c r="I570" t="inlineStr">
        <is>
          <t>1</t>
        </is>
      </c>
      <c r="J570" t="inlineStr">
        <is>
          <t>2026-10-17 18:27:52</t>
        </is>
      </c>
      <c r="K570" t="inlineStr">
        <is>
          <t>2026-10-17 18:27:52</t>
        </is>
      </c>
      <c r="L570" t="inlineStr">
        <is>
          <t>2026-10-17 18:27:02</t>
        </is>
      </c>
      <c r="M570" t="inlineStr">
        <is>
          <t>2026-10-17</t>
        </is>
      </c>
      <c r="N570" t="n">
        <v>26</v>
      </c>
      <c r="O570" t="n">
        <v>7</v>
      </c>
      <c r="P570" t="n">
        <v>24.98703</v>
      </c>
      <c r="Q570" t="n">
        <v>121.54884</v>
      </c>
      <c r="R570" t="n">
        <v>19</v>
      </c>
    </row>
    <row r="571">
      <c r="A571" t="inlineStr">
        <is>
          <t>500105114</t>
        </is>
      </c>
      <c r="B571" t="inlineStr">
        <is>
          <t>YouBike2.0_明道國小(明道國宅)</t>
        </is>
      </c>
      <c r="C571" t="inlineStr">
        <is>
          <t>文山區</t>
        </is>
      </c>
      <c r="D571" t="inlineStr">
        <is>
          <t>2026-10-17 18:27:02</t>
        </is>
      </c>
      <c r="E571" t="inlineStr">
        <is>
          <t>興隆路四段109巷40號北側</t>
        </is>
      </c>
      <c r="F571" t="inlineStr">
        <is>
          <t>Wenshan Dist</t>
        </is>
      </c>
      <c r="G571" t="inlineStr">
        <is>
          <t>YouBike2.0_Ming Dao Elementary School (Ming Dao Public Housing)</t>
        </is>
      </c>
      <c r="H571" t="inlineStr">
        <is>
          <t>No. 40， Ln. 109， Sec. 4， XingLong Rd. (North)</t>
        </is>
      </c>
      <c r="I571" t="inlineStr">
        <is>
          <t>1</t>
        </is>
      </c>
      <c r="J571" t="inlineStr">
        <is>
          <t>2026-10-17 18:27:52</t>
        </is>
      </c>
      <c r="K571" t="inlineStr">
        <is>
          <t>2026-10-17 18:27:52</t>
        </is>
      </c>
      <c r="L571" t="inlineStr">
        <is>
          <t>2026-10-17 18:27:02</t>
        </is>
      </c>
      <c r="M571" t="inlineStr">
        <is>
          <t>2026-10-17</t>
        </is>
      </c>
      <c r="N571" t="n">
        <v>26</v>
      </c>
      <c r="O571" t="n">
        <v>4</v>
      </c>
      <c r="P571" t="n">
        <v>24.98686</v>
      </c>
      <c r="Q571" t="n">
        <v>121.56301</v>
      </c>
      <c r="R571" t="n">
        <v>22</v>
      </c>
    </row>
    <row r="572">
      <c r="A572" t="inlineStr">
        <is>
          <t>500105115</t>
        </is>
      </c>
      <c r="B572" t="inlineStr">
        <is>
          <t>YouBike2.0_興隆社會住宅A區</t>
        </is>
      </c>
      <c r="C572" t="inlineStr">
        <is>
          <t>文山區</t>
        </is>
      </c>
      <c r="D572" t="inlineStr">
        <is>
          <t>2026-10-17 18:27:02</t>
        </is>
      </c>
      <c r="E572" t="inlineStr">
        <is>
          <t>興隆路四段42巷1號(旁)</t>
        </is>
      </c>
      <c r="F572" t="inlineStr">
        <is>
          <t>Wenshan Dist</t>
        </is>
      </c>
      <c r="G572" t="inlineStr">
        <is>
          <t>YouBike2.0_XingLong A Social Housing</t>
        </is>
      </c>
      <c r="H572" t="inlineStr">
        <is>
          <t>No. 1， Ln. 42， Sec. 4， XingLong Rd.</t>
        </is>
      </c>
      <c r="I572" t="inlineStr">
        <is>
          <t>1</t>
        </is>
      </c>
      <c r="J572" t="inlineStr">
        <is>
          <t>2026-10-17 18:27:52</t>
        </is>
      </c>
      <c r="K572" t="inlineStr">
        <is>
          <t>2026-10-17 18:27:52</t>
        </is>
      </c>
      <c r="L572" t="inlineStr">
        <is>
          <t>2026-10-17 18:27:02</t>
        </is>
      </c>
      <c r="M572" t="inlineStr">
        <is>
          <t>2026-10-17</t>
        </is>
      </c>
      <c r="N572" t="n">
        <v>49</v>
      </c>
      <c r="O572" t="n">
        <v>10</v>
      </c>
      <c r="P572" t="n">
        <v>24.988</v>
      </c>
      <c r="Q572" t="n">
        <v>121.56018</v>
      </c>
      <c r="R572" t="n">
        <v>37</v>
      </c>
    </row>
    <row r="573">
      <c r="A573" t="inlineStr">
        <is>
          <t>500105116</t>
        </is>
      </c>
      <c r="B573" t="inlineStr">
        <is>
          <t>YouBike2.0_景興路177巷</t>
        </is>
      </c>
      <c r="C573" t="inlineStr">
        <is>
          <t>文山區</t>
        </is>
      </c>
      <c r="D573" t="inlineStr">
        <is>
          <t>2026-10-17 18:27:02</t>
        </is>
      </c>
      <c r="E573" t="inlineStr">
        <is>
          <t>景興路177巷5號(對面)</t>
        </is>
      </c>
      <c r="F573" t="inlineStr">
        <is>
          <t>Wenshan Dist</t>
        </is>
      </c>
      <c r="G573" t="inlineStr">
        <is>
          <t>YouBike2.0_Ln. 177， JingXing Rd.</t>
        </is>
      </c>
      <c r="H573" t="inlineStr">
        <is>
          <t>No. 5， Ln. 177， JingXing Rd. (Opposite)</t>
        </is>
      </c>
      <c r="I573" t="inlineStr">
        <is>
          <t>1</t>
        </is>
      </c>
      <c r="J573" t="inlineStr">
        <is>
          <t>2026-10-17 18:27:52</t>
        </is>
      </c>
      <c r="K573" t="inlineStr">
        <is>
          <t>2026-10-17 18:27:52</t>
        </is>
      </c>
      <c r="L573" t="inlineStr">
        <is>
          <t>2026-10-17 18:27:02</t>
        </is>
      </c>
      <c r="M573" t="inlineStr">
        <is>
          <t>2026-10-17</t>
        </is>
      </c>
      <c r="N573" t="n">
        <v>11</v>
      </c>
      <c r="O573" t="n">
        <v>4</v>
      </c>
      <c r="P573" t="n">
        <v>24.99275</v>
      </c>
      <c r="Q573" t="n">
        <v>121.54479</v>
      </c>
      <c r="R573" t="n">
        <v>7</v>
      </c>
    </row>
    <row r="574">
      <c r="A574" t="inlineStr">
        <is>
          <t>500105117</t>
        </is>
      </c>
      <c r="B574" t="inlineStr">
        <is>
          <t>YouBike2.0_捷運景美站(1號出口)</t>
        </is>
      </c>
      <c r="C574" t="inlineStr">
        <is>
          <t>文山區</t>
        </is>
      </c>
      <c r="D574" t="inlineStr">
        <is>
          <t>2026-10-17 18:27:02</t>
        </is>
      </c>
      <c r="E574" t="inlineStr">
        <is>
          <t>景中街2號(羅斯福路側)</t>
        </is>
      </c>
      <c r="F574" t="inlineStr">
        <is>
          <t>Wenshan Dist</t>
        </is>
      </c>
      <c r="G574" t="inlineStr">
        <is>
          <t>YouBike2.0_MRT Jingmei Sta. (Exit 1)</t>
        </is>
      </c>
      <c r="H574" t="inlineStr">
        <is>
          <t>No. 2， JingZhong St. (Roosevelt Rd.)</t>
        </is>
      </c>
      <c r="I574" t="inlineStr">
        <is>
          <t>1</t>
        </is>
      </c>
      <c r="J574" t="inlineStr">
        <is>
          <t>2026-10-17 18:27:52</t>
        </is>
      </c>
      <c r="K574" t="inlineStr">
        <is>
          <t>2026-10-17 18:27:52</t>
        </is>
      </c>
      <c r="L574" t="inlineStr">
        <is>
          <t>2026-10-17 18:27:02</t>
        </is>
      </c>
      <c r="M574" t="inlineStr">
        <is>
          <t>2026-10-17</t>
        </is>
      </c>
      <c r="N574" t="n">
        <v>21</v>
      </c>
      <c r="O574" t="n">
        <v>8</v>
      </c>
      <c r="P574" t="n">
        <v>24.99274</v>
      </c>
      <c r="Q574" t="n">
        <v>121.5409</v>
      </c>
      <c r="R574" t="n">
        <v>13</v>
      </c>
    </row>
    <row r="575">
      <c r="A575" t="inlineStr">
        <is>
          <t>500105118</t>
        </is>
      </c>
      <c r="B575" t="inlineStr">
        <is>
          <t>YouBike2.0_秀明路二段92巷口</t>
        </is>
      </c>
      <c r="C575" t="inlineStr">
        <is>
          <t>文山區</t>
        </is>
      </c>
      <c r="D575" t="inlineStr">
        <is>
          <t>2026-10-17 18:27:02</t>
        </is>
      </c>
      <c r="E575" t="inlineStr">
        <is>
          <t>秀明路二段86號前方</t>
        </is>
      </c>
      <c r="F575" t="inlineStr">
        <is>
          <t>Wenshan Dist</t>
        </is>
      </c>
      <c r="G575" t="inlineStr">
        <is>
          <t>YouBike2.0_Ln. 92， Sec. 2， XiuMing Rd.</t>
        </is>
      </c>
      <c r="H575" t="inlineStr">
        <is>
          <t>No. 86， Sec. 2， XiuMing Rd.</t>
        </is>
      </c>
      <c r="I575" t="inlineStr">
        <is>
          <t>1</t>
        </is>
      </c>
      <c r="J575" t="inlineStr">
        <is>
          <t>2026-10-17 18:27:52</t>
        </is>
      </c>
      <c r="K575" t="inlineStr">
        <is>
          <t>2026-10-17 18:27:52</t>
        </is>
      </c>
      <c r="L575" t="inlineStr">
        <is>
          <t>2026-10-17 18:27:02</t>
        </is>
      </c>
      <c r="M575" t="inlineStr">
        <is>
          <t>2026-10-17</t>
        </is>
      </c>
      <c r="N575" t="n">
        <v>27</v>
      </c>
      <c r="O575" t="n">
        <v>3</v>
      </c>
      <c r="P575" t="n">
        <v>24.99155</v>
      </c>
      <c r="Q575" t="n">
        <v>121.57635</v>
      </c>
      <c r="R575" t="n">
        <v>24</v>
      </c>
    </row>
    <row r="576">
      <c r="A576" t="inlineStr">
        <is>
          <t>500105119</t>
        </is>
      </c>
      <c r="B576" t="inlineStr">
        <is>
          <t>YouBike2.0_樟新社會住宅</t>
        </is>
      </c>
      <c r="C576" t="inlineStr">
        <is>
          <t>文山區</t>
        </is>
      </c>
      <c r="D576" t="inlineStr">
        <is>
          <t>2026-10-17 18:27:02</t>
        </is>
      </c>
      <c r="E576" t="inlineStr">
        <is>
          <t>樟新街65號西側</t>
        </is>
      </c>
      <c r="F576" t="inlineStr">
        <is>
          <t>Wenshan Dist</t>
        </is>
      </c>
      <c r="G576" t="inlineStr">
        <is>
          <t>YouBike2.0_ZhangXin Public Housing</t>
        </is>
      </c>
      <c r="H576" t="inlineStr">
        <is>
          <t>No. 65， ZhangXin St. (West)</t>
        </is>
      </c>
      <c r="I576" t="inlineStr">
        <is>
          <t>1</t>
        </is>
      </c>
      <c r="J576" t="inlineStr">
        <is>
          <t>2026-10-17 18:27:52</t>
        </is>
      </c>
      <c r="K576" t="inlineStr">
        <is>
          <t>2026-10-17 18:27:52</t>
        </is>
      </c>
      <c r="L576" t="inlineStr">
        <is>
          <t>2026-10-17 18:27:02</t>
        </is>
      </c>
      <c r="M576" t="inlineStr">
        <is>
          <t>2026-10-17</t>
        </is>
      </c>
      <c r="N576" t="n">
        <v>20</v>
      </c>
      <c r="O576" t="n">
        <v>3</v>
      </c>
      <c r="P576" t="n">
        <v>24.97735</v>
      </c>
      <c r="Q576" t="n">
        <v>121.55603</v>
      </c>
      <c r="R576" t="n">
        <v>15</v>
      </c>
    </row>
    <row r="577">
      <c r="A577" t="inlineStr">
        <is>
          <t>500105120</t>
        </is>
      </c>
      <c r="B577" t="inlineStr">
        <is>
          <t>YouBike2.0_忠順路二段57巷口</t>
        </is>
      </c>
      <c r="C577" t="inlineStr">
        <is>
          <t>文山區</t>
        </is>
      </c>
      <c r="D577" t="inlineStr">
        <is>
          <t>2026-10-17 18:27:02</t>
        </is>
      </c>
      <c r="E577" t="inlineStr">
        <is>
          <t>忠順路二段58號旁</t>
        </is>
      </c>
      <c r="F577" t="inlineStr">
        <is>
          <t>Wenshan Dist</t>
        </is>
      </c>
      <c r="G577" t="inlineStr">
        <is>
          <t>YouBike2.0_Ln. 57， Sec. 2， ZhongShun St.</t>
        </is>
      </c>
      <c r="H577" t="inlineStr">
        <is>
          <t>No. 58， Sec. 2， ZhongShun St.</t>
        </is>
      </c>
      <c r="I577" t="inlineStr">
        <is>
          <t>1</t>
        </is>
      </c>
      <c r="J577" t="inlineStr">
        <is>
          <t>2026-10-17 18:27:52</t>
        </is>
      </c>
      <c r="K577" t="inlineStr">
        <is>
          <t>2026-10-17 18:27:52</t>
        </is>
      </c>
      <c r="L577" t="inlineStr">
        <is>
          <t>2026-10-17 18:27:02</t>
        </is>
      </c>
      <c r="M577" t="inlineStr">
        <is>
          <t>2026-10-17</t>
        </is>
      </c>
      <c r="N577" t="n">
        <v>18</v>
      </c>
      <c r="O577" t="n">
        <v>2</v>
      </c>
      <c r="P577" t="n">
        <v>24.98484</v>
      </c>
      <c r="Q577" t="n">
        <v>121.56456</v>
      </c>
      <c r="R577" t="n">
        <v>16</v>
      </c>
    </row>
    <row r="578">
      <c r="A578" t="inlineStr">
        <is>
          <t>500105121</t>
        </is>
      </c>
      <c r="B578" t="inlineStr">
        <is>
          <t>YouBike2.0_景豐公園</t>
        </is>
      </c>
      <c r="C578" t="inlineStr">
        <is>
          <t>文山區</t>
        </is>
      </c>
      <c r="D578" t="inlineStr">
        <is>
          <t>2026-10-17 18:27:02</t>
        </is>
      </c>
      <c r="E578" t="inlineStr">
        <is>
          <t>興隆路一段251巷3弄1號對側</t>
        </is>
      </c>
      <c r="F578" t="inlineStr">
        <is>
          <t>Wenshan Dist</t>
        </is>
      </c>
      <c r="G578" t="inlineStr">
        <is>
          <t>YouBike2.0_Jing Fong Park</t>
        </is>
      </c>
      <c r="H578" t="inlineStr">
        <is>
          <t>No. 1， Aly. 3， Ln. 251， Sec. 1， XingLong Rd. (Opposite)</t>
        </is>
      </c>
      <c r="I578" t="inlineStr">
        <is>
          <t>1</t>
        </is>
      </c>
      <c r="J578" t="inlineStr">
        <is>
          <t>2026-10-17 18:27:52</t>
        </is>
      </c>
      <c r="K578" t="inlineStr">
        <is>
          <t>2026-10-17 18:27:52</t>
        </is>
      </c>
      <c r="L578" t="inlineStr">
        <is>
          <t>2026-10-17 18:27:02</t>
        </is>
      </c>
      <c r="M578" t="inlineStr">
        <is>
          <t>2026-10-17</t>
        </is>
      </c>
      <c r="N578" t="n">
        <v>18</v>
      </c>
      <c r="O578" t="n">
        <v>9</v>
      </c>
      <c r="P578" t="n">
        <v>24.99984</v>
      </c>
      <c r="Q578" t="n">
        <v>121.54489</v>
      </c>
      <c r="R578" t="n">
        <v>4</v>
      </c>
    </row>
    <row r="579">
      <c r="A579" t="inlineStr">
        <is>
          <t>500105122</t>
        </is>
      </c>
      <c r="B579" t="inlineStr">
        <is>
          <t>YouBike2.0_樟新區民活動中心</t>
        </is>
      </c>
      <c r="C579" t="inlineStr">
        <is>
          <t>文山區</t>
        </is>
      </c>
      <c r="D579" t="inlineStr">
        <is>
          <t>2026-10-17 18:27:02</t>
        </is>
      </c>
      <c r="E579" t="inlineStr">
        <is>
          <t>樟新街15巷/一壽街口</t>
        </is>
      </c>
      <c r="F579" t="inlineStr">
        <is>
          <t>Wenshan Dist</t>
        </is>
      </c>
      <c r="G579" t="inlineStr">
        <is>
          <t>YouBike2.0_ZhangXin Community Center</t>
        </is>
      </c>
      <c r="H579" t="inlineStr">
        <is>
          <t>Ln. 15， ZhangXin St. &amp; YiShou St. Intersection</t>
        </is>
      </c>
      <c r="I579" t="inlineStr">
        <is>
          <t>1</t>
        </is>
      </c>
      <c r="J579" t="inlineStr">
        <is>
          <t>2026-10-17 18:27:52</t>
        </is>
      </c>
      <c r="K579" t="inlineStr">
        <is>
          <t>2026-10-17 18:27:52</t>
        </is>
      </c>
      <c r="L579" t="inlineStr">
        <is>
          <t>2026-10-17 18:27:02</t>
        </is>
      </c>
      <c r="M579" t="inlineStr">
        <is>
          <t>2026-10-17</t>
        </is>
      </c>
      <c r="N579" t="n">
        <v>20</v>
      </c>
      <c r="O579" t="n">
        <v>4</v>
      </c>
      <c r="P579" t="n">
        <v>24.97942</v>
      </c>
      <c r="Q579" t="n">
        <v>121.55656</v>
      </c>
      <c r="R579" t="n">
        <v>15</v>
      </c>
    </row>
    <row r="580">
      <c r="A580" t="inlineStr">
        <is>
          <t>500105123</t>
        </is>
      </c>
      <c r="B580" t="inlineStr">
        <is>
          <t>YouBike2.0_貓空纜車動物園站</t>
        </is>
      </c>
      <c r="C580" t="inlineStr">
        <is>
          <t>文山區</t>
        </is>
      </c>
      <c r="D580" t="inlineStr">
        <is>
          <t>2026-10-17 18:27:02</t>
        </is>
      </c>
      <c r="E580" t="inlineStr">
        <is>
          <t>新光路二段8號(對側)</t>
        </is>
      </c>
      <c r="F580" t="inlineStr">
        <is>
          <t>Wenshan Dist</t>
        </is>
      </c>
      <c r="G580" t="inlineStr">
        <is>
          <t>YouBike2.0_Maokong Gondola Taipei Zoo Station</t>
        </is>
      </c>
      <c r="H580" t="inlineStr">
        <is>
          <t>No. 8， Sec. 2， XinGuang Rd. (Opposite)</t>
        </is>
      </c>
      <c r="I580" t="inlineStr">
        <is>
          <t>1</t>
        </is>
      </c>
      <c r="J580" t="inlineStr">
        <is>
          <t>2026-10-17 18:27:52</t>
        </is>
      </c>
      <c r="K580" t="inlineStr">
        <is>
          <t>2026-10-17 18:27:52</t>
        </is>
      </c>
      <c r="L580" t="inlineStr">
        <is>
          <t>2026-10-17 18:27:02</t>
        </is>
      </c>
      <c r="M580" t="inlineStr">
        <is>
          <t>2026-10-17</t>
        </is>
      </c>
      <c r="N580" t="n">
        <v>48</v>
      </c>
      <c r="O580" t="n">
        <v>3</v>
      </c>
      <c r="P580" t="n">
        <v>24.99645</v>
      </c>
      <c r="Q580" t="n">
        <v>121.57603</v>
      </c>
      <c r="R580" t="n">
        <v>45</v>
      </c>
    </row>
    <row r="581">
      <c r="A581" t="inlineStr">
        <is>
          <t>500105124</t>
        </is>
      </c>
      <c r="B581" t="inlineStr">
        <is>
          <t>YouBike2.0_保儀公園(興隆路四段195巷)</t>
        </is>
      </c>
      <c r="C581" t="inlineStr">
        <is>
          <t>文山區</t>
        </is>
      </c>
      <c r="D581" t="inlineStr">
        <is>
          <t>2026-10-17 18:27:02</t>
        </is>
      </c>
      <c r="E581" t="inlineStr">
        <is>
          <t>木新路三段74巷11號北側</t>
        </is>
      </c>
      <c r="F581" t="inlineStr">
        <is>
          <t>Wenshan Dist</t>
        </is>
      </c>
      <c r="G581" t="inlineStr">
        <is>
          <t>YouBike2.0_BaoYi Park (Ln. 195， Sec. 4， XinGlong Rd.)</t>
        </is>
      </c>
      <c r="H581" t="inlineStr">
        <is>
          <t>No. 11， Ln. 74， Sec. 3， MuXin Rd. (North)</t>
        </is>
      </c>
      <c r="I581" t="inlineStr">
        <is>
          <t>1</t>
        </is>
      </c>
      <c r="J581" t="inlineStr">
        <is>
          <t>2026-10-17 18:27:52</t>
        </is>
      </c>
      <c r="K581" t="inlineStr">
        <is>
          <t>2026-10-17 18:27:52</t>
        </is>
      </c>
      <c r="L581" t="inlineStr">
        <is>
          <t>2026-10-17 18:27:02</t>
        </is>
      </c>
      <c r="M581" t="inlineStr">
        <is>
          <t>2026-10-17</t>
        </is>
      </c>
      <c r="N581" t="n">
        <v>11</v>
      </c>
      <c r="O581" t="n">
        <v>7</v>
      </c>
      <c r="P581" t="n">
        <v>24.98326</v>
      </c>
      <c r="Q581" t="n">
        <v>121.56307</v>
      </c>
      <c r="R581" t="n">
        <v>4</v>
      </c>
    </row>
    <row r="582">
      <c r="A582" t="inlineStr">
        <is>
          <t>500105125</t>
        </is>
      </c>
      <c r="B582" t="inlineStr">
        <is>
          <t>YouBike2.0_景新大樓</t>
        </is>
      </c>
      <c r="C582" t="inlineStr">
        <is>
          <t>文山區</t>
        </is>
      </c>
      <c r="D582" t="inlineStr">
        <is>
          <t>2026-10-17 18:27:02</t>
        </is>
      </c>
      <c r="E582" t="inlineStr">
        <is>
          <t>景後街151號(旁)</t>
        </is>
      </c>
      <c r="F582" t="inlineStr">
        <is>
          <t>Wenshan Dist</t>
        </is>
      </c>
      <c r="G582" t="inlineStr">
        <is>
          <t>YouBike2.0_Jingxin building</t>
        </is>
      </c>
      <c r="H582" t="inlineStr">
        <is>
          <t>No. 151， JingHou St.</t>
        </is>
      </c>
      <c r="I582" t="inlineStr">
        <is>
          <t>1</t>
        </is>
      </c>
      <c r="J582" t="inlineStr">
        <is>
          <t>2026-10-17 18:27:52</t>
        </is>
      </c>
      <c r="K582" t="inlineStr">
        <is>
          <t>2026-10-17 18:27:52</t>
        </is>
      </c>
      <c r="L582" t="inlineStr">
        <is>
          <t>2026-10-17 18:27:02</t>
        </is>
      </c>
      <c r="M582" t="inlineStr">
        <is>
          <t>2026-10-17</t>
        </is>
      </c>
      <c r="N582" t="n">
        <v>16</v>
      </c>
      <c r="O582" t="n">
        <v>4</v>
      </c>
      <c r="P582" t="n">
        <v>24.99005</v>
      </c>
      <c r="Q582" t="n">
        <v>121.54236</v>
      </c>
      <c r="R582" t="n">
        <v>12</v>
      </c>
    </row>
    <row r="583">
      <c r="A583" t="inlineStr">
        <is>
          <t>500105126</t>
        </is>
      </c>
      <c r="B583" t="inlineStr">
        <is>
          <t>YouBike2.0_文山溪洲福德宮</t>
        </is>
      </c>
      <c r="C583" t="inlineStr">
        <is>
          <t>文山區</t>
        </is>
      </c>
      <c r="D583" t="inlineStr">
        <is>
          <t>2026-10-17 18:27:02</t>
        </is>
      </c>
      <c r="E583" t="inlineStr">
        <is>
          <t>溪洲街43號</t>
        </is>
      </c>
      <c r="F583" t="inlineStr">
        <is>
          <t>Wenshan Dist</t>
        </is>
      </c>
      <c r="G583" t="inlineStr">
        <is>
          <t>YouBike2.0_Xizhou Fude Temple</t>
        </is>
      </c>
      <c r="H583" t="inlineStr">
        <is>
          <t>No. 43， XiZhou St.</t>
        </is>
      </c>
      <c r="I583" t="inlineStr">
        <is>
          <t>1</t>
        </is>
      </c>
      <c r="J583" t="inlineStr">
        <is>
          <t>2026-10-17 18:27:52</t>
        </is>
      </c>
      <c r="K583" t="inlineStr">
        <is>
          <t>2026-10-17 18:27:52</t>
        </is>
      </c>
      <c r="L583" t="inlineStr">
        <is>
          <t>2026-10-17 18:27:02</t>
        </is>
      </c>
      <c r="M583" t="inlineStr">
        <is>
          <t>2026-10-17</t>
        </is>
      </c>
      <c r="N583" t="n">
        <v>27</v>
      </c>
      <c r="O583" t="n">
        <v>1</v>
      </c>
      <c r="P583" t="n">
        <v>25.00622</v>
      </c>
      <c r="Q583" t="n">
        <v>121.53421</v>
      </c>
      <c r="R583" t="n">
        <v>26</v>
      </c>
    </row>
    <row r="584">
      <c r="A584" t="inlineStr">
        <is>
          <t>500105128</t>
        </is>
      </c>
      <c r="B584" t="inlineStr">
        <is>
          <t>YouBike2.0_萬有二號公園(景明街29巷)</t>
        </is>
      </c>
      <c r="C584" t="inlineStr">
        <is>
          <t>文山區</t>
        </is>
      </c>
      <c r="D584" t="inlineStr">
        <is>
          <t>2026-10-17 18:27:02</t>
        </is>
      </c>
      <c r="E584" t="inlineStr">
        <is>
          <t>萬有二號公園(景明街29巷)</t>
        </is>
      </c>
      <c r="F584" t="inlineStr">
        <is>
          <t>Wenshan Dist</t>
        </is>
      </c>
      <c r="G584" t="inlineStr">
        <is>
          <t>YouBike2.0_Wan You NO.2 Park (Ln. 29， JingMing St.)</t>
        </is>
      </c>
      <c r="H584" t="inlineStr">
        <is>
          <t>Wan You NO.2 Park (Ln. 29， JingMing St.)</t>
        </is>
      </c>
      <c r="I584" t="inlineStr">
        <is>
          <t>1</t>
        </is>
      </c>
      <c r="J584" t="inlineStr">
        <is>
          <t>2026-10-17 18:27:52</t>
        </is>
      </c>
      <c r="K584" t="inlineStr">
        <is>
          <t>2026-10-17 18:27:52</t>
        </is>
      </c>
      <c r="L584" t="inlineStr">
        <is>
          <t>2026-10-17 18:27:02</t>
        </is>
      </c>
      <c r="M584" t="inlineStr">
        <is>
          <t>2026-10-17</t>
        </is>
      </c>
      <c r="N584" t="n">
        <v>20</v>
      </c>
      <c r="O584" t="n">
        <v>4</v>
      </c>
      <c r="P584" t="n">
        <v>25.00045</v>
      </c>
      <c r="Q584" t="n">
        <v>121.54176</v>
      </c>
      <c r="R584" t="n">
        <v>16</v>
      </c>
    </row>
    <row r="585">
      <c r="A585" t="inlineStr">
        <is>
          <t>500105129</t>
        </is>
      </c>
      <c r="B585" t="inlineStr">
        <is>
          <t>YouBike2.0_指南綠地</t>
        </is>
      </c>
      <c r="C585" t="inlineStr">
        <is>
          <t>文山區</t>
        </is>
      </c>
      <c r="D585" t="inlineStr">
        <is>
          <t>2026-10-17 18:27:02</t>
        </is>
      </c>
      <c r="E585" t="inlineStr">
        <is>
          <t>指南路三段26號(指南路三段24巷側)</t>
        </is>
      </c>
      <c r="F585" t="inlineStr">
        <is>
          <t>Wenshan Dist</t>
        </is>
      </c>
      <c r="G585" t="inlineStr">
        <is>
          <t>YouBike2.0_Zhinan Green</t>
        </is>
      </c>
      <c r="H585" t="inlineStr">
        <is>
          <t>No. 26， Sec. 3， ZhinAn Rd. (Ln. 24， Sec. 3， ZhinAn Rd.)</t>
        </is>
      </c>
      <c r="I585" t="inlineStr">
        <is>
          <t>1</t>
        </is>
      </c>
      <c r="J585" t="inlineStr">
        <is>
          <t>2026-10-17 18:27:52</t>
        </is>
      </c>
      <c r="K585" t="inlineStr">
        <is>
          <t>2026-10-17 18:27:52</t>
        </is>
      </c>
      <c r="L585" t="inlineStr">
        <is>
          <t>2026-10-17 18:27:02</t>
        </is>
      </c>
      <c r="M585" t="inlineStr">
        <is>
          <t>2026-10-17</t>
        </is>
      </c>
      <c r="N585" t="n">
        <v>18</v>
      </c>
      <c r="O585" t="n">
        <v>2</v>
      </c>
      <c r="P585" t="n">
        <v>24.98294</v>
      </c>
      <c r="Q585" t="n">
        <v>121.57993</v>
      </c>
      <c r="R585" t="n">
        <v>15</v>
      </c>
    </row>
    <row r="586">
      <c r="A586" t="inlineStr">
        <is>
          <t>500105130</t>
        </is>
      </c>
      <c r="B586" t="inlineStr">
        <is>
          <t>YouBike2.0_木新派出所</t>
        </is>
      </c>
      <c r="C586" t="inlineStr">
        <is>
          <t>文山區</t>
        </is>
      </c>
      <c r="D586" t="inlineStr">
        <is>
          <t>2026-10-17 18:27:02</t>
        </is>
      </c>
      <c r="E586" t="inlineStr">
        <is>
          <t>恆光街51巷口</t>
        </is>
      </c>
      <c r="F586" t="inlineStr">
        <is>
          <t>Wenshan Dist</t>
        </is>
      </c>
      <c r="G586" t="inlineStr">
        <is>
          <t>YouBike2.0_Muxin Police Station</t>
        </is>
      </c>
      <c r="H586" t="inlineStr">
        <is>
          <t>Ln. 51， Hengguang St.</t>
        </is>
      </c>
      <c r="I586" t="inlineStr">
        <is>
          <t>1</t>
        </is>
      </c>
      <c r="J586" t="inlineStr">
        <is>
          <t>2026-10-17 18:27:52</t>
        </is>
      </c>
      <c r="K586" t="inlineStr">
        <is>
          <t>2026-10-17 18:27:52</t>
        </is>
      </c>
      <c r="L586" t="inlineStr">
        <is>
          <t>2026-10-17 18:27:02</t>
        </is>
      </c>
      <c r="M586" t="inlineStr">
        <is>
          <t>2026-10-17</t>
        </is>
      </c>
      <c r="N586" t="n">
        <v>28</v>
      </c>
      <c r="O586" t="n">
        <v>7</v>
      </c>
      <c r="P586" t="n">
        <v>24.98232</v>
      </c>
      <c r="Q586" t="n">
        <v>121.5672</v>
      </c>
      <c r="R586" t="n">
        <v>19</v>
      </c>
    </row>
    <row r="587">
      <c r="A587" t="inlineStr">
        <is>
          <t>500105131</t>
        </is>
      </c>
      <c r="B587" t="inlineStr">
        <is>
          <t>YouBike2.0_新榮公園</t>
        </is>
      </c>
      <c r="C587" t="inlineStr">
        <is>
          <t>文山區</t>
        </is>
      </c>
      <c r="D587" t="inlineStr">
        <is>
          <t>2026-10-17 18:27:02</t>
        </is>
      </c>
      <c r="E587" t="inlineStr">
        <is>
          <t>木新路二段161巷19弄11號旁</t>
        </is>
      </c>
      <c r="F587" t="inlineStr">
        <is>
          <t>Wenshan Dist</t>
        </is>
      </c>
      <c r="G587" t="inlineStr">
        <is>
          <t>YouBike2.0_Sin Rong Park</t>
        </is>
      </c>
      <c r="H587" t="inlineStr">
        <is>
          <t>No. 11， Aly. 19， Ln. 161， Sec. 2， Muxin Rd.</t>
        </is>
      </c>
      <c r="I587" t="inlineStr">
        <is>
          <t>1</t>
        </is>
      </c>
      <c r="J587" t="inlineStr">
        <is>
          <t>2026-10-17 18:27:52</t>
        </is>
      </c>
      <c r="K587" t="inlineStr">
        <is>
          <t>2026-10-17 18:27:52</t>
        </is>
      </c>
      <c r="L587" t="inlineStr">
        <is>
          <t>2026-10-17 18:27:02</t>
        </is>
      </c>
      <c r="M587" t="inlineStr">
        <is>
          <t>2026-10-17</t>
        </is>
      </c>
      <c r="N587" t="n">
        <v>15</v>
      </c>
      <c r="O587" t="n">
        <v>6</v>
      </c>
      <c r="P587" t="n">
        <v>24.98316</v>
      </c>
      <c r="Q587" t="n">
        <v>121.57025</v>
      </c>
      <c r="R587" t="n">
        <v>9</v>
      </c>
    </row>
    <row r="588">
      <c r="A588" t="inlineStr">
        <is>
          <t>500105132</t>
        </is>
      </c>
      <c r="B588" t="inlineStr">
        <is>
          <t>YouBike2.0_福興路106巷底</t>
        </is>
      </c>
      <c r="C588" t="inlineStr">
        <is>
          <t>文山區</t>
        </is>
      </c>
      <c r="D588" t="inlineStr">
        <is>
          <t>2026-10-17 18:27:02</t>
        </is>
      </c>
      <c r="E588" t="inlineStr">
        <is>
          <t>福興路106巷51號(旁)</t>
        </is>
      </c>
      <c r="F588" t="inlineStr">
        <is>
          <t>Wenshan Dist</t>
        </is>
      </c>
      <c r="G588" t="inlineStr">
        <is>
          <t>YouBike2.0_End of Ln. 106， Fuxing Rd.</t>
        </is>
      </c>
      <c r="H588" t="inlineStr">
        <is>
          <t>No. 51， Ln. 106， Fuxing Rd.</t>
        </is>
      </c>
      <c r="I588" t="inlineStr">
        <is>
          <t>1</t>
        </is>
      </c>
      <c r="J588" t="inlineStr">
        <is>
          <t>2026-10-17 18:27:52</t>
        </is>
      </c>
      <c r="K588" t="inlineStr">
        <is>
          <t>2026-10-17 18:27:52</t>
        </is>
      </c>
      <c r="L588" t="inlineStr">
        <is>
          <t>2026-10-17 18:27:02</t>
        </is>
      </c>
      <c r="M588" t="inlineStr">
        <is>
          <t>2026-10-17</t>
        </is>
      </c>
      <c r="N588" t="n">
        <v>24</v>
      </c>
      <c r="O588" t="n">
        <v>6</v>
      </c>
      <c r="P588" t="n">
        <v>25.00718</v>
      </c>
      <c r="Q588" t="n">
        <v>121.55105</v>
      </c>
      <c r="R588" t="n">
        <v>17</v>
      </c>
    </row>
    <row r="589">
      <c r="A589" t="inlineStr">
        <is>
          <t>500105133</t>
        </is>
      </c>
      <c r="B589" t="inlineStr">
        <is>
          <t>YouBike2.0_景美公園(萬慶街)</t>
        </is>
      </c>
      <c r="C589" t="inlineStr">
        <is>
          <t>文山區</t>
        </is>
      </c>
      <c r="D589" t="inlineStr">
        <is>
          <t>2026-10-17 18:27:02</t>
        </is>
      </c>
      <c r="E589" t="inlineStr">
        <is>
          <t>萬慶街64號(對面)</t>
        </is>
      </c>
      <c r="F589" t="inlineStr">
        <is>
          <t>Wenshan Dist</t>
        </is>
      </c>
      <c r="G589" t="inlineStr">
        <is>
          <t>YouBike2.0_Ching-Mei Park (Wanqing St.)</t>
        </is>
      </c>
      <c r="H589" t="inlineStr">
        <is>
          <t>No. 64， Wanqing St. (Opposite)</t>
        </is>
      </c>
      <c r="I589" t="inlineStr">
        <is>
          <t>1</t>
        </is>
      </c>
      <c r="J589" t="inlineStr">
        <is>
          <t>2026-10-17 18:27:52</t>
        </is>
      </c>
      <c r="K589" t="inlineStr">
        <is>
          <t>2026-10-17 18:27:52</t>
        </is>
      </c>
      <c r="L589" t="inlineStr">
        <is>
          <t>2026-10-17 18:27:02</t>
        </is>
      </c>
      <c r="M589" t="inlineStr">
        <is>
          <t>2026-10-17</t>
        </is>
      </c>
      <c r="N589" t="n">
        <v>16</v>
      </c>
      <c r="O589" t="n">
        <v>4</v>
      </c>
      <c r="P589" t="n">
        <v>24.99423</v>
      </c>
      <c r="Q589" t="n">
        <v>121.5374</v>
      </c>
      <c r="R589" t="n">
        <v>12</v>
      </c>
    </row>
    <row r="590">
      <c r="A590" t="inlineStr">
        <is>
          <t>500106001</t>
        </is>
      </c>
      <c r="B590" t="inlineStr">
        <is>
          <t>YouBike2.0_臺北自來水事業處</t>
        </is>
      </c>
      <c r="C590" t="inlineStr">
        <is>
          <t>中正區</t>
        </is>
      </c>
      <c r="D590" t="inlineStr">
        <is>
          <t>2026-10-17 18:27:02</t>
        </is>
      </c>
      <c r="E590" t="inlineStr">
        <is>
          <t>思源街1號東側</t>
        </is>
      </c>
      <c r="F590" t="inlineStr">
        <is>
          <t>Zhongzheng Dist</t>
        </is>
      </c>
      <c r="G590" t="inlineStr">
        <is>
          <t>YouBike2.0_Taipei Water Department</t>
        </is>
      </c>
      <c r="H590" t="inlineStr">
        <is>
          <t>No.1， Siyuan St. (East)</t>
        </is>
      </c>
      <c r="I590" t="inlineStr">
        <is>
          <t>1</t>
        </is>
      </c>
      <c r="J590" t="inlineStr">
        <is>
          <t>2026-10-17 18:27:52</t>
        </is>
      </c>
      <c r="K590" t="inlineStr">
        <is>
          <t>2026-10-17 18:27:52</t>
        </is>
      </c>
      <c r="L590" t="inlineStr">
        <is>
          <t>2026-10-17 18:27:02</t>
        </is>
      </c>
      <c r="M590" t="inlineStr">
        <is>
          <t>2026-10-17</t>
        </is>
      </c>
      <c r="N590" t="n">
        <v>20</v>
      </c>
      <c r="O590" t="n">
        <v>18</v>
      </c>
      <c r="P590" t="n">
        <v>25.013741</v>
      </c>
      <c r="Q590" t="n">
        <v>121.53068</v>
      </c>
      <c r="R590" t="n">
        <v>2</v>
      </c>
    </row>
    <row r="591">
      <c r="A591" t="inlineStr">
        <is>
          <t>500106002</t>
        </is>
      </c>
      <c r="B591" t="inlineStr">
        <is>
          <t>YouBike2.0_汀州思源街口東南側</t>
        </is>
      </c>
      <c r="C591" t="inlineStr">
        <is>
          <t>中正區</t>
        </is>
      </c>
      <c r="D591" t="inlineStr">
        <is>
          <t>2026-10-17 18:27:02</t>
        </is>
      </c>
      <c r="E591" t="inlineStr">
        <is>
          <t>汀州路三段思源街口東南側</t>
        </is>
      </c>
      <c r="F591" t="inlineStr">
        <is>
          <t>Zhongzheng Dist</t>
        </is>
      </c>
      <c r="G591" t="inlineStr">
        <is>
          <t>YouBike2.0_Tingzhou Rd. / Siyuan St. intersection (Southeast)</t>
        </is>
      </c>
      <c r="H591" t="inlineStr">
        <is>
          <t>Sec. 3， Tingzhou Rd./ Siyuan St. intersection (Southeast)</t>
        </is>
      </c>
      <c r="I591" t="inlineStr">
        <is>
          <t>1</t>
        </is>
      </c>
      <c r="J591" t="inlineStr">
        <is>
          <t>2026-10-17 18:27:52</t>
        </is>
      </c>
      <c r="K591" t="inlineStr">
        <is>
          <t>2026-10-17 18:27:52</t>
        </is>
      </c>
      <c r="L591" t="inlineStr">
        <is>
          <t>2026-10-17 18:27:02</t>
        </is>
      </c>
      <c r="M591" t="inlineStr">
        <is>
          <t>2026-10-17</t>
        </is>
      </c>
      <c r="N591" t="n">
        <v>34</v>
      </c>
      <c r="O591" t="n">
        <v>32</v>
      </c>
      <c r="P591" t="n">
        <v>25.014697</v>
      </c>
      <c r="Q591" t="n">
        <v>121.531908</v>
      </c>
      <c r="R591" t="n">
        <v>2</v>
      </c>
    </row>
    <row r="592">
      <c r="A592" t="inlineStr">
        <is>
          <t>500106003</t>
        </is>
      </c>
      <c r="B592" t="inlineStr">
        <is>
          <t>YouBike2.0_捷運公館站(1號出口)</t>
        </is>
      </c>
      <c r="C592" t="inlineStr">
        <is>
          <t>中正區</t>
        </is>
      </c>
      <c r="D592" t="inlineStr">
        <is>
          <t>2026-10-17 18:27:02</t>
        </is>
      </c>
      <c r="E592" t="inlineStr">
        <is>
          <t>羅斯福路四段68號</t>
        </is>
      </c>
      <c r="F592" t="inlineStr">
        <is>
          <t>Zhongzheng Dist</t>
        </is>
      </c>
      <c r="G592" t="inlineStr">
        <is>
          <t>YouBike2.0_MRT Gongguan Sta. (Exit 1)</t>
        </is>
      </c>
      <c r="H592" t="inlineStr">
        <is>
          <t>No.68， Sec. 4， Roosevelt Rd.</t>
        </is>
      </c>
      <c r="I592" t="inlineStr">
        <is>
          <t>1</t>
        </is>
      </c>
      <c r="J592" t="inlineStr">
        <is>
          <t>2026-10-17 18:27:52</t>
        </is>
      </c>
      <c r="K592" t="inlineStr">
        <is>
          <t>2026-10-17 18:27:52</t>
        </is>
      </c>
      <c r="L592" t="inlineStr">
        <is>
          <t>2026-10-17 18:27:02</t>
        </is>
      </c>
      <c r="M592" t="inlineStr">
        <is>
          <t>2026-10-17</t>
        </is>
      </c>
      <c r="N592" t="n">
        <v>12</v>
      </c>
      <c r="O592" t="n">
        <v>12</v>
      </c>
      <c r="P592" t="n">
        <v>25.014529</v>
      </c>
      <c r="Q592" t="n">
        <v>121.534374</v>
      </c>
      <c r="R592" t="n">
        <v>0</v>
      </c>
    </row>
    <row r="593">
      <c r="A593" t="inlineStr">
        <is>
          <t>500106004</t>
        </is>
      </c>
      <c r="B593" t="inlineStr">
        <is>
          <t>YouBike2.0_捷運公館站(4號出口)</t>
        </is>
      </c>
      <c r="C593" t="inlineStr">
        <is>
          <t>中正區</t>
        </is>
      </c>
      <c r="D593" t="inlineStr">
        <is>
          <t>2026-10-17 18:27:02</t>
        </is>
      </c>
      <c r="E593" t="inlineStr">
        <is>
          <t>羅斯福路四段48號</t>
        </is>
      </c>
      <c r="F593" t="inlineStr">
        <is>
          <t>Zhongzheng Dist</t>
        </is>
      </c>
      <c r="G593" t="inlineStr">
        <is>
          <t>YouBike2.0_MRT Gongguan Sta. (Exit 4)</t>
        </is>
      </c>
      <c r="H593" t="inlineStr">
        <is>
          <t>No.48， Sec. 4， Roosevelt Rd.</t>
        </is>
      </c>
      <c r="I593" t="inlineStr">
        <is>
          <t>1</t>
        </is>
      </c>
      <c r="J593" t="inlineStr">
        <is>
          <t>2026-10-17 18:27:52</t>
        </is>
      </c>
      <c r="K593" t="inlineStr">
        <is>
          <t>2026-10-17 18:27:52</t>
        </is>
      </c>
      <c r="L593" t="inlineStr">
        <is>
          <t>2026-10-17 18:27:02</t>
        </is>
      </c>
      <c r="M593" t="inlineStr">
        <is>
          <t>2026-10-17</t>
        </is>
      </c>
      <c r="N593" t="n">
        <v>12</v>
      </c>
      <c r="O593" t="n">
        <v>10</v>
      </c>
      <c r="P593" t="n">
        <v>25.015069</v>
      </c>
      <c r="Q593" t="n">
        <v>121.533828</v>
      </c>
      <c r="R593" t="n">
        <v>1</v>
      </c>
    </row>
    <row r="594">
      <c r="A594" t="inlineStr">
        <is>
          <t>500106005</t>
        </is>
      </c>
      <c r="B594" t="inlineStr">
        <is>
          <t>YouBike2.0_捷運古亭站(9號出口)</t>
        </is>
      </c>
      <c r="C594" t="inlineStr">
        <is>
          <t>中正區</t>
        </is>
      </c>
      <c r="D594" t="inlineStr">
        <is>
          <t>2026-10-17 18:27:02</t>
        </is>
      </c>
      <c r="E594" t="inlineStr">
        <is>
          <t>羅斯福路二段100號(前方)</t>
        </is>
      </c>
      <c r="F594" t="inlineStr">
        <is>
          <t>Zhongzheng Dist</t>
        </is>
      </c>
      <c r="G594" t="inlineStr">
        <is>
          <t>YouBike2.0_MRT Guting Sta. (Exit 9)</t>
        </is>
      </c>
      <c r="H594" t="inlineStr">
        <is>
          <t>No. 100， Sec. 2， Roosevelt Rd</t>
        </is>
      </c>
      <c r="I594" t="inlineStr">
        <is>
          <t>1</t>
        </is>
      </c>
      <c r="J594" t="inlineStr">
        <is>
          <t>2026-10-17 18:27:52</t>
        </is>
      </c>
      <c r="K594" t="inlineStr">
        <is>
          <t>2026-10-17 18:27:52</t>
        </is>
      </c>
      <c r="L594" t="inlineStr">
        <is>
          <t>2026-10-17 18:27:02</t>
        </is>
      </c>
      <c r="M594" t="inlineStr">
        <is>
          <t>2026-10-17</t>
        </is>
      </c>
      <c r="N594" t="n">
        <v>24</v>
      </c>
      <c r="O594" t="n">
        <v>9</v>
      </c>
      <c r="P594" t="n">
        <v>25.02694</v>
      </c>
      <c r="Q594" t="n">
        <v>121.52224</v>
      </c>
      <c r="R594" t="n">
        <v>14</v>
      </c>
    </row>
    <row r="595">
      <c r="A595" t="inlineStr">
        <is>
          <t>500106006</t>
        </is>
      </c>
      <c r="B595" t="inlineStr">
        <is>
          <t>YouBike2.0_捷運古亭站(2號出口)</t>
        </is>
      </c>
      <c r="C595" t="inlineStr">
        <is>
          <t>中正區</t>
        </is>
      </c>
      <c r="D595" t="inlineStr">
        <is>
          <t>2026-10-17 18:27:02</t>
        </is>
      </c>
      <c r="E595" t="inlineStr">
        <is>
          <t>羅斯福路二段168號前</t>
        </is>
      </c>
      <c r="F595" t="inlineStr">
        <is>
          <t>Zhongzheng Dist</t>
        </is>
      </c>
      <c r="G595" t="inlineStr">
        <is>
          <t>YouBike2.0_MRT Guting Sta. (Exit 2)</t>
        </is>
      </c>
      <c r="H595" t="inlineStr">
        <is>
          <t>No. 168， Sec. 2， Roosevelt Rd</t>
        </is>
      </c>
      <c r="I595" t="inlineStr">
        <is>
          <t>1</t>
        </is>
      </c>
      <c r="J595" t="inlineStr">
        <is>
          <t>2026-10-17 18:27:52</t>
        </is>
      </c>
      <c r="K595" t="inlineStr">
        <is>
          <t>2026-10-17 18:27:52</t>
        </is>
      </c>
      <c r="L595" t="inlineStr">
        <is>
          <t>2026-10-17 18:27:02</t>
        </is>
      </c>
      <c r="M595" t="inlineStr">
        <is>
          <t>2026-10-17</t>
        </is>
      </c>
      <c r="N595" t="n">
        <v>55</v>
      </c>
      <c r="O595" t="n">
        <v>9</v>
      </c>
      <c r="P595" t="n">
        <v>25.0255</v>
      </c>
      <c r="Q595" t="n">
        <v>121.52346</v>
      </c>
      <c r="R595" t="n">
        <v>46</v>
      </c>
    </row>
    <row r="596">
      <c r="A596" t="inlineStr">
        <is>
          <t>500106007</t>
        </is>
      </c>
      <c r="B596" t="inlineStr">
        <is>
          <t>YouBike2.0_捷運臺電大樓站(1號出口)</t>
        </is>
      </c>
      <c r="C596" t="inlineStr">
        <is>
          <t>中正區</t>
        </is>
      </c>
      <c r="D596" t="inlineStr">
        <is>
          <t>2026-10-17 18:27:02</t>
        </is>
      </c>
      <c r="E596" t="inlineStr">
        <is>
          <t>辛亥路一段/羅斯福路三段南側</t>
        </is>
      </c>
      <c r="F596" t="inlineStr">
        <is>
          <t>Zhongzheng Dist</t>
        </is>
      </c>
      <c r="G596" t="inlineStr">
        <is>
          <t>YouBike2.0_MRT Taipower Building Sta. (Exit 1)</t>
        </is>
      </c>
      <c r="H596" t="inlineStr">
        <is>
          <t>Sec. 1， Xinhai Rd &amp; Sec. 3， Roosevelt Rd (South)</t>
        </is>
      </c>
      <c r="I596" t="inlineStr">
        <is>
          <t>1</t>
        </is>
      </c>
      <c r="J596" t="inlineStr">
        <is>
          <t>2026-10-17 18:27:52</t>
        </is>
      </c>
      <c r="K596" t="inlineStr">
        <is>
          <t>2026-10-17 18:27:52</t>
        </is>
      </c>
      <c r="L596" t="inlineStr">
        <is>
          <t>2026-10-17 18:27:02</t>
        </is>
      </c>
      <c r="M596" t="inlineStr">
        <is>
          <t>2026-10-17</t>
        </is>
      </c>
      <c r="N596" t="n">
        <v>34</v>
      </c>
      <c r="O596" t="n">
        <v>15</v>
      </c>
      <c r="P596" t="n">
        <v>25.0197</v>
      </c>
      <c r="Q596" t="n">
        <v>121.529</v>
      </c>
      <c r="R596" t="n">
        <v>19</v>
      </c>
    </row>
    <row r="597">
      <c r="A597" t="inlineStr">
        <is>
          <t>500106008</t>
        </is>
      </c>
      <c r="B597" t="inlineStr">
        <is>
          <t>YouBike2.0_客家文化主題公園</t>
        </is>
      </c>
      <c r="C597" t="inlineStr">
        <is>
          <t>中正區</t>
        </is>
      </c>
      <c r="D597" t="inlineStr">
        <is>
          <t>2026-10-17 18:27:02</t>
        </is>
      </c>
      <c r="E597" t="inlineStr">
        <is>
          <t>師大路/金門街11巷口對側人行道</t>
        </is>
      </c>
      <c r="F597" t="inlineStr">
        <is>
          <t>Zhongzheng Dist</t>
        </is>
      </c>
      <c r="G597" t="inlineStr">
        <is>
          <t>YouBike2.0_Hakka Cultural Park</t>
        </is>
      </c>
      <c r="H597" t="inlineStr">
        <is>
          <t>Shida Rd &amp; Ln. 11， Jinmen St (Opposite)</t>
        </is>
      </c>
      <c r="I597" t="inlineStr">
        <is>
          <t>1</t>
        </is>
      </c>
      <c r="J597" t="inlineStr">
        <is>
          <t>2026-10-17 18:27:52</t>
        </is>
      </c>
      <c r="K597" t="inlineStr">
        <is>
          <t>2026-10-17 18:27:52</t>
        </is>
      </c>
      <c r="L597" t="inlineStr">
        <is>
          <t>2026-10-17 18:27:02</t>
        </is>
      </c>
      <c r="M597" t="inlineStr">
        <is>
          <t>2026-10-17</t>
        </is>
      </c>
      <c r="N597" t="n">
        <v>31</v>
      </c>
      <c r="O597" t="n">
        <v>1</v>
      </c>
      <c r="P597" t="n">
        <v>25.02069</v>
      </c>
      <c r="Q597" t="n">
        <v>121.52456</v>
      </c>
      <c r="R597" t="n">
        <v>30</v>
      </c>
    </row>
    <row r="598">
      <c r="A598" t="inlineStr">
        <is>
          <t>500106009</t>
        </is>
      </c>
      <c r="B598" t="inlineStr">
        <is>
          <t>YouBike2.0_河堤國小</t>
        </is>
      </c>
      <c r="C598" t="inlineStr">
        <is>
          <t>中正區</t>
        </is>
      </c>
      <c r="D598" t="inlineStr">
        <is>
          <t>2026-10-17 18:27:02</t>
        </is>
      </c>
      <c r="E598" t="inlineStr">
        <is>
          <t>汀洲路二段182巷內186號旁</t>
        </is>
      </c>
      <c r="F598" t="inlineStr">
        <is>
          <t>Zhongzheng Dist</t>
        </is>
      </c>
      <c r="G598" t="inlineStr">
        <is>
          <t>YouBike2.0_Taipei Municipal Heti Elementary School</t>
        </is>
      </c>
      <c r="H598" t="inlineStr">
        <is>
          <t>No. 186， Ln. 182， Sec. 2， Tingzhou Rd</t>
        </is>
      </c>
      <c r="I598" t="inlineStr">
        <is>
          <t>1</t>
        </is>
      </c>
      <c r="J598" t="inlineStr">
        <is>
          <t>2026-10-17 18:27:52</t>
        </is>
      </c>
      <c r="K598" t="inlineStr">
        <is>
          <t>2026-10-17 18:27:52</t>
        </is>
      </c>
      <c r="L598" t="inlineStr">
        <is>
          <t>2026-10-17 18:27:02</t>
        </is>
      </c>
      <c r="M598" t="inlineStr">
        <is>
          <t>2026-10-17</t>
        </is>
      </c>
      <c r="N598" t="n">
        <v>59</v>
      </c>
      <c r="O598" t="n">
        <v>8</v>
      </c>
      <c r="P598" t="n">
        <v>25.02277</v>
      </c>
      <c r="Q598" t="n">
        <v>121.52289</v>
      </c>
      <c r="R598" t="n">
        <v>51</v>
      </c>
    </row>
    <row r="599">
      <c r="A599" t="inlineStr">
        <is>
          <t>500106010</t>
        </is>
      </c>
      <c r="B599" t="inlineStr">
        <is>
          <t>YouBike2.0_紀州庵</t>
        </is>
      </c>
      <c r="C599" t="inlineStr">
        <is>
          <t>中正區</t>
        </is>
      </c>
      <c r="D599" t="inlineStr">
        <is>
          <t>2026-10-17 18:27:02</t>
        </is>
      </c>
      <c r="E599" t="inlineStr">
        <is>
          <t>水源路/同安街口(東側)</t>
        </is>
      </c>
      <c r="F599" t="inlineStr">
        <is>
          <t>Zhongzheng Dist</t>
        </is>
      </c>
      <c r="G599" t="inlineStr">
        <is>
          <t>YouBike2.0_Jizhouan Heritage Building</t>
        </is>
      </c>
      <c r="H599" t="inlineStr">
        <is>
          <t>Shuiyuan Rd &amp; Tong'an St Intersection (East)</t>
        </is>
      </c>
      <c r="I599" t="inlineStr">
        <is>
          <t>1</t>
        </is>
      </c>
      <c r="J599" t="inlineStr">
        <is>
          <t>2026-10-17 18:27:52</t>
        </is>
      </c>
      <c r="K599" t="inlineStr">
        <is>
          <t>2026-10-17 18:27:52</t>
        </is>
      </c>
      <c r="L599" t="inlineStr">
        <is>
          <t>2026-10-17 18:27:02</t>
        </is>
      </c>
      <c r="M599" t="inlineStr">
        <is>
          <t>2026-10-17</t>
        </is>
      </c>
      <c r="N599" t="n">
        <v>45</v>
      </c>
      <c r="O599" t="n">
        <v>24</v>
      </c>
      <c r="P599" t="n">
        <v>25.02092</v>
      </c>
      <c r="Q599" t="n">
        <v>121.52049</v>
      </c>
      <c r="R599" t="n">
        <v>20</v>
      </c>
    </row>
    <row r="600">
      <c r="A600" t="inlineStr">
        <is>
          <t>500106011</t>
        </is>
      </c>
      <c r="B600" t="inlineStr">
        <is>
          <t>YouBike2.0_捷運臺電大樓站(5號出口)</t>
        </is>
      </c>
      <c r="C600" t="inlineStr">
        <is>
          <t>中正區</t>
        </is>
      </c>
      <c r="D600" t="inlineStr">
        <is>
          <t>2026-10-17 18:27:02</t>
        </is>
      </c>
      <c r="E600" t="inlineStr">
        <is>
          <t>羅斯福路三段126號前</t>
        </is>
      </c>
      <c r="F600" t="inlineStr">
        <is>
          <t>Zhongzheng Dist</t>
        </is>
      </c>
      <c r="G600" t="inlineStr">
        <is>
          <t>YouBike2.0_MRT Taipower Building Sta. (Exit 5)</t>
        </is>
      </c>
      <c r="H600" t="inlineStr">
        <is>
          <t>No. 126， Sec. 3， Roosevelt Rd</t>
        </is>
      </c>
      <c r="I600" t="inlineStr">
        <is>
          <t>1</t>
        </is>
      </c>
      <c r="J600" t="inlineStr">
        <is>
          <t>2026-10-17 18:27:52</t>
        </is>
      </c>
      <c r="K600" t="inlineStr">
        <is>
          <t>2026-10-17 18:27:52</t>
        </is>
      </c>
      <c r="L600" t="inlineStr">
        <is>
          <t>2026-10-17 18:27:02</t>
        </is>
      </c>
      <c r="M600" t="inlineStr">
        <is>
          <t>2026-10-17</t>
        </is>
      </c>
      <c r="N600" t="n">
        <v>21</v>
      </c>
      <c r="O600" t="n">
        <v>4</v>
      </c>
      <c r="P600" t="n">
        <v>25.02075</v>
      </c>
      <c r="Q600" t="n">
        <v>121.52771</v>
      </c>
      <c r="R600" t="n">
        <v>17</v>
      </c>
    </row>
    <row r="601">
      <c r="A601" t="inlineStr">
        <is>
          <t>500106012</t>
        </is>
      </c>
      <c r="B601" t="inlineStr">
        <is>
          <t>YouBike2.0_捷運臺電大樓站(4號出口)</t>
        </is>
      </c>
      <c r="C601" t="inlineStr">
        <is>
          <t>中正區</t>
        </is>
      </c>
      <c r="D601" t="inlineStr">
        <is>
          <t>2026-10-17 18:27:02</t>
        </is>
      </c>
      <c r="E601" t="inlineStr">
        <is>
          <t>師大路/羅斯福路三段西側</t>
        </is>
      </c>
      <c r="F601" t="inlineStr">
        <is>
          <t>Zhongzheng Dist</t>
        </is>
      </c>
      <c r="G601" t="inlineStr">
        <is>
          <t>YouBike2.0_MRT Taipower Building Sta. (Exit 4)</t>
        </is>
      </c>
      <c r="H601" t="inlineStr">
        <is>
          <t>Shida Rd &amp; Sec. 3， Roosevelt Rd (West)</t>
        </is>
      </c>
      <c r="I601" t="inlineStr">
        <is>
          <t>1</t>
        </is>
      </c>
      <c r="J601" t="inlineStr">
        <is>
          <t>2026-10-17 18:27:52</t>
        </is>
      </c>
      <c r="K601" t="inlineStr">
        <is>
          <t>2026-10-17 18:27:52</t>
        </is>
      </c>
      <c r="L601" t="inlineStr">
        <is>
          <t>2026-10-17 18:27:02</t>
        </is>
      </c>
      <c r="M601" t="inlineStr">
        <is>
          <t>2026-10-17</t>
        </is>
      </c>
      <c r="N601" t="n">
        <v>13</v>
      </c>
      <c r="O601" t="n">
        <v>5</v>
      </c>
      <c r="P601" t="n">
        <v>25.02102</v>
      </c>
      <c r="Q601" t="n">
        <v>121.52751</v>
      </c>
      <c r="R601" t="n">
        <v>8</v>
      </c>
    </row>
    <row r="602">
      <c r="A602" t="inlineStr">
        <is>
          <t>500106013</t>
        </is>
      </c>
      <c r="B602" t="inlineStr">
        <is>
          <t>YouBike2.0_羅斯福三段金門街口</t>
        </is>
      </c>
      <c r="C602" t="inlineStr">
        <is>
          <t>中正區</t>
        </is>
      </c>
      <c r="D602" t="inlineStr">
        <is>
          <t>2026-10-17 18:27:02</t>
        </is>
      </c>
      <c r="E602" t="inlineStr">
        <is>
          <t>羅斯福路三段2號前</t>
        </is>
      </c>
      <c r="F602" t="inlineStr">
        <is>
          <t>Zhongzheng Dist</t>
        </is>
      </c>
      <c r="G602" t="inlineStr">
        <is>
          <t>YouBike2.0_Sec. 3， Roosevelt Rd &amp; Jinmen St Intersection</t>
        </is>
      </c>
      <c r="H602" t="inlineStr">
        <is>
          <t>No. 2， Sec. 3， Roosevelt Rd Intersection</t>
        </is>
      </c>
      <c r="I602" t="inlineStr">
        <is>
          <t>1</t>
        </is>
      </c>
      <c r="J602" t="inlineStr">
        <is>
          <t>2026-10-17 18:27:52</t>
        </is>
      </c>
      <c r="K602" t="inlineStr">
        <is>
          <t>2026-10-17 18:27:52</t>
        </is>
      </c>
      <c r="L602" t="inlineStr">
        <is>
          <t>2026-10-17 18:27:02</t>
        </is>
      </c>
      <c r="M602" t="inlineStr">
        <is>
          <t>2026-10-17</t>
        </is>
      </c>
      <c r="N602" t="n">
        <v>15</v>
      </c>
      <c r="O602" t="n">
        <v>11</v>
      </c>
      <c r="P602" t="n">
        <v>25.02345</v>
      </c>
      <c r="Q602" t="n">
        <v>121.52498</v>
      </c>
      <c r="R602" t="n">
        <v>4</v>
      </c>
    </row>
    <row r="603">
      <c r="A603" t="inlineStr">
        <is>
          <t>500106014</t>
        </is>
      </c>
      <c r="B603" t="inlineStr">
        <is>
          <t>YouBike2.0_牯嶺公園</t>
        </is>
      </c>
      <c r="C603" t="inlineStr">
        <is>
          <t>中正區</t>
        </is>
      </c>
      <c r="D603" t="inlineStr">
        <is>
          <t>2026-10-17 18:27:02</t>
        </is>
      </c>
      <c r="E603" t="inlineStr">
        <is>
          <t>廈門街113巷/牯嶺街口(西側)</t>
        </is>
      </c>
      <c r="F603" t="inlineStr">
        <is>
          <t>Zhongzheng Dist</t>
        </is>
      </c>
      <c r="G603" t="inlineStr">
        <is>
          <t>YouBike2.0_Guling Park</t>
        </is>
      </c>
      <c r="H603" t="inlineStr">
        <is>
          <t>Ln. 113， Xiamen St &amp; Guling St. Intersection (West)</t>
        </is>
      </c>
      <c r="I603" t="inlineStr">
        <is>
          <t>1</t>
        </is>
      </c>
      <c r="J603" t="inlineStr">
        <is>
          <t>2026-10-17 18:27:52</t>
        </is>
      </c>
      <c r="K603" t="inlineStr">
        <is>
          <t>2026-10-17 18:27:52</t>
        </is>
      </c>
      <c r="L603" t="inlineStr">
        <is>
          <t>2026-10-17 18:27:02</t>
        </is>
      </c>
      <c r="M603" t="inlineStr">
        <is>
          <t>2026-10-17</t>
        </is>
      </c>
      <c r="N603" t="n">
        <v>69</v>
      </c>
      <c r="O603" t="n">
        <v>18</v>
      </c>
      <c r="P603" t="n">
        <v>25.02338</v>
      </c>
      <c r="Q603" t="n">
        <v>121.51889</v>
      </c>
      <c r="R603" t="n">
        <v>50</v>
      </c>
    </row>
    <row r="604">
      <c r="A604" t="inlineStr">
        <is>
          <t>500106015</t>
        </is>
      </c>
      <c r="B604" t="inlineStr">
        <is>
          <t>YouBike2.0_捷運古亭站(8號出口)</t>
        </is>
      </c>
      <c r="C604" t="inlineStr">
        <is>
          <t>中正區</t>
        </is>
      </c>
      <c r="D604" t="inlineStr">
        <is>
          <t>2026-10-17 18:27:02</t>
        </is>
      </c>
      <c r="E604" t="inlineStr">
        <is>
          <t>和平西路一段13-1號前方</t>
        </is>
      </c>
      <c r="F604" t="inlineStr">
        <is>
          <t>Zhongzheng Dist</t>
        </is>
      </c>
      <c r="G604" t="inlineStr">
        <is>
          <t>YouBike2.0_MRT Guting Sta. (Exit 8)</t>
        </is>
      </c>
      <c r="H604" t="inlineStr">
        <is>
          <t>No. 13-1， Sec. 1， Heping W. Rd.</t>
        </is>
      </c>
      <c r="I604" t="inlineStr">
        <is>
          <t>1</t>
        </is>
      </c>
      <c r="J604" t="inlineStr">
        <is>
          <t>2026-10-17 18:27:52</t>
        </is>
      </c>
      <c r="K604" t="inlineStr">
        <is>
          <t>2026-10-17 18:27:52</t>
        </is>
      </c>
      <c r="L604" t="inlineStr">
        <is>
          <t>2026-10-17 18:27:02</t>
        </is>
      </c>
      <c r="M604" t="inlineStr">
        <is>
          <t>2026-10-17</t>
        </is>
      </c>
      <c r="N604" t="n">
        <v>15</v>
      </c>
      <c r="O604" t="n">
        <v>5</v>
      </c>
      <c r="P604" t="n">
        <v>25.02701</v>
      </c>
      <c r="Q604" t="n">
        <v>121.52164</v>
      </c>
      <c r="R604" t="n">
        <v>8</v>
      </c>
    </row>
    <row r="605">
      <c r="A605" t="inlineStr">
        <is>
          <t>500106016</t>
        </is>
      </c>
      <c r="B605" t="inlineStr">
        <is>
          <t>YouBike2.0_捷運古亭站(7號出口)</t>
        </is>
      </c>
      <c r="C605" t="inlineStr">
        <is>
          <t>中正區</t>
        </is>
      </c>
      <c r="D605" t="inlineStr">
        <is>
          <t>2026-10-17 18:27:02</t>
        </is>
      </c>
      <c r="E605" t="inlineStr">
        <is>
          <t>羅斯福路二段44號前方</t>
        </is>
      </c>
      <c r="F605" t="inlineStr">
        <is>
          <t>Zhongzheng Dist</t>
        </is>
      </c>
      <c r="G605" t="inlineStr">
        <is>
          <t>YouBike2.0_MRT Guting Sta. (Exit 7)</t>
        </is>
      </c>
      <c r="H605" t="inlineStr">
        <is>
          <t>No. 44， Sec. 2， Roosevelt Rd.</t>
        </is>
      </c>
      <c r="I605" t="inlineStr">
        <is>
          <t>1</t>
        </is>
      </c>
      <c r="J605" t="inlineStr">
        <is>
          <t>2026-10-17 18:27:52</t>
        </is>
      </c>
      <c r="K605" t="inlineStr">
        <is>
          <t>2026-10-17 18:27:52</t>
        </is>
      </c>
      <c r="L605" t="inlineStr">
        <is>
          <t>2026-10-17 18:27:02</t>
        </is>
      </c>
      <c r="M605" t="inlineStr">
        <is>
          <t>2026-10-17</t>
        </is>
      </c>
      <c r="N605" t="n">
        <v>12</v>
      </c>
      <c r="O605" t="n">
        <v>2</v>
      </c>
      <c r="P605" t="n">
        <v>25.02805</v>
      </c>
      <c r="Q605" t="n">
        <v>121.52155</v>
      </c>
      <c r="R605" t="n">
        <v>10</v>
      </c>
    </row>
    <row r="606">
      <c r="A606" t="inlineStr">
        <is>
          <t>500106017</t>
        </is>
      </c>
      <c r="B606" t="inlineStr">
        <is>
          <t>YouBike2.0_南昌公園</t>
        </is>
      </c>
      <c r="C606" t="inlineStr">
        <is>
          <t>中正區</t>
        </is>
      </c>
      <c r="D606" t="inlineStr">
        <is>
          <t>2026-10-17 18:27:02</t>
        </is>
      </c>
      <c r="E606" t="inlineStr">
        <is>
          <t>和平西路一段與南昌路二段口西北側</t>
        </is>
      </c>
      <c r="F606" t="inlineStr">
        <is>
          <t>Zhongzheng Dist</t>
        </is>
      </c>
      <c r="G606" t="inlineStr">
        <is>
          <t>YouBike2.0_Nanchang Park</t>
        </is>
      </c>
      <c r="H606" t="inlineStr">
        <is>
          <t>Sec. 1， Heping W. Rd. &amp; Sec. 2， Nanchang Rd. Intersection (Northwest)</t>
        </is>
      </c>
      <c r="I606" t="inlineStr">
        <is>
          <t>1</t>
        </is>
      </c>
      <c r="J606" t="inlineStr">
        <is>
          <t>2026-10-17 18:27:52</t>
        </is>
      </c>
      <c r="K606" t="inlineStr">
        <is>
          <t>2026-10-17 18:27:52</t>
        </is>
      </c>
      <c r="L606" t="inlineStr">
        <is>
          <t>2026-10-17 18:27:02</t>
        </is>
      </c>
      <c r="M606" t="inlineStr">
        <is>
          <t>2026-10-17</t>
        </is>
      </c>
      <c r="N606" t="n">
        <v>55</v>
      </c>
      <c r="O606" t="n">
        <v>49</v>
      </c>
      <c r="P606" t="n">
        <v>25.02698</v>
      </c>
      <c r="Q606" t="n">
        <v>121.52081</v>
      </c>
      <c r="R606" t="n">
        <v>5</v>
      </c>
    </row>
    <row r="607">
      <c r="A607" t="inlineStr">
        <is>
          <t>500106018</t>
        </is>
      </c>
      <c r="B607" t="inlineStr">
        <is>
          <t>YouBike2.0_和平重慶路口</t>
        </is>
      </c>
      <c r="C607" t="inlineStr">
        <is>
          <t>中正區</t>
        </is>
      </c>
      <c r="D607" t="inlineStr">
        <is>
          <t>2026-10-17 18:27:02</t>
        </is>
      </c>
      <c r="E607" t="inlineStr">
        <is>
          <t>和平西路一段/福州街口東側</t>
        </is>
      </c>
      <c r="F607" t="inlineStr">
        <is>
          <t>Zhongzheng Dist</t>
        </is>
      </c>
      <c r="G607" t="inlineStr">
        <is>
          <t>YouBike2.0_Heping &amp; Chongqing Rd. Intersection</t>
        </is>
      </c>
      <c r="H607" t="inlineStr">
        <is>
          <t>Sec. 1， Heping W. Rd. &amp; Fuzhou St. Intersection (East)</t>
        </is>
      </c>
      <c r="I607" t="inlineStr">
        <is>
          <t>1</t>
        </is>
      </c>
      <c r="J607" t="inlineStr">
        <is>
          <t>2026-10-17 18:27:52</t>
        </is>
      </c>
      <c r="K607" t="inlineStr">
        <is>
          <t>2026-10-17 18:27:52</t>
        </is>
      </c>
      <c r="L607" t="inlineStr">
        <is>
          <t>2026-10-17 18:27:02</t>
        </is>
      </c>
      <c r="M607" t="inlineStr">
        <is>
          <t>2026-10-17</t>
        </is>
      </c>
      <c r="N607" t="n">
        <v>69</v>
      </c>
      <c r="O607" t="n">
        <v>24</v>
      </c>
      <c r="P607" t="n">
        <v>25.02723</v>
      </c>
      <c r="Q607" t="n">
        <v>121.51659</v>
      </c>
      <c r="R607" t="n">
        <v>45</v>
      </c>
    </row>
    <row r="608">
      <c r="A608" t="inlineStr">
        <is>
          <t>500106019</t>
        </is>
      </c>
      <c r="B608" t="inlineStr">
        <is>
          <t>YouBike2.0_孫立人將軍官邸</t>
        </is>
      </c>
      <c r="C608" t="inlineStr">
        <is>
          <t>中正區</t>
        </is>
      </c>
      <c r="D608" t="inlineStr">
        <is>
          <t>2026-10-17 18:27:02</t>
        </is>
      </c>
      <c r="E608" t="inlineStr">
        <is>
          <t>南昌路一段136號前</t>
        </is>
      </c>
      <c r="F608" t="inlineStr">
        <is>
          <t>Zhongzheng Dist</t>
        </is>
      </c>
      <c r="G608" t="inlineStr">
        <is>
          <t>YouBike2.0_Gen.Sun Li-Jen Residence</t>
        </is>
      </c>
      <c r="H608" t="inlineStr">
        <is>
          <t>No. 136， Nanchang Rd.</t>
        </is>
      </c>
      <c r="I608" t="inlineStr">
        <is>
          <t>1</t>
        </is>
      </c>
      <c r="J608" t="inlineStr">
        <is>
          <t>2026-10-17 18:27:52</t>
        </is>
      </c>
      <c r="K608" t="inlineStr">
        <is>
          <t>2026-10-17 18:27:52</t>
        </is>
      </c>
      <c r="L608" t="inlineStr">
        <is>
          <t>2026-10-17 18:27:02</t>
        </is>
      </c>
      <c r="M608" t="inlineStr">
        <is>
          <t>2026-10-17</t>
        </is>
      </c>
      <c r="N608" t="n">
        <v>23</v>
      </c>
      <c r="O608" t="n">
        <v>7</v>
      </c>
      <c r="P608" t="n">
        <v>25.02933</v>
      </c>
      <c r="Q608" t="n">
        <v>121.51854</v>
      </c>
      <c r="R608" t="n">
        <v>15</v>
      </c>
    </row>
    <row r="609">
      <c r="A609" t="inlineStr">
        <is>
          <t>500106020</t>
        </is>
      </c>
      <c r="B609" t="inlineStr">
        <is>
          <t>YouBike2.0_羅斯福路二段6巷口</t>
        </is>
      </c>
      <c r="C609" t="inlineStr">
        <is>
          <t>中正區</t>
        </is>
      </c>
      <c r="D609" t="inlineStr">
        <is>
          <t>2026-10-17 18:27:02</t>
        </is>
      </c>
      <c r="E609" t="inlineStr">
        <is>
          <t>羅斯福路二段/羅斯福路二段6巷口</t>
        </is>
      </c>
      <c r="F609" t="inlineStr">
        <is>
          <t>Zhongzheng Dist</t>
        </is>
      </c>
      <c r="G609" t="inlineStr">
        <is>
          <t>YouBike2.0_Ln.6， Sec.2， Roosevelt Rd.</t>
        </is>
      </c>
      <c r="H609" t="inlineStr">
        <is>
          <t>Ln. 6， Sec. 2， Roosevelt Rd. Intersection</t>
        </is>
      </c>
      <c r="I609" t="inlineStr">
        <is>
          <t>1</t>
        </is>
      </c>
      <c r="J609" t="inlineStr">
        <is>
          <t>2026-10-17 18:27:52</t>
        </is>
      </c>
      <c r="K609" t="inlineStr">
        <is>
          <t>2026-10-17 18:27:52</t>
        </is>
      </c>
      <c r="L609" t="inlineStr">
        <is>
          <t>2026-10-17 18:27:02</t>
        </is>
      </c>
      <c r="M609" t="inlineStr">
        <is>
          <t>2026-10-17</t>
        </is>
      </c>
      <c r="N609" t="n">
        <v>22</v>
      </c>
      <c r="O609" t="n">
        <v>3</v>
      </c>
      <c r="P609" t="n">
        <v>25.02923</v>
      </c>
      <c r="Q609" t="n">
        <v>121.52058</v>
      </c>
      <c r="R609" t="n">
        <v>19</v>
      </c>
    </row>
    <row r="610">
      <c r="A610" t="inlineStr">
        <is>
          <t>500106021</t>
        </is>
      </c>
      <c r="B610" t="inlineStr">
        <is>
          <t>YouBike2.0_金華杭州南路口</t>
        </is>
      </c>
      <c r="C610" t="inlineStr">
        <is>
          <t>中正區</t>
        </is>
      </c>
      <c r="D610" t="inlineStr">
        <is>
          <t>2026-10-17 18:27:02</t>
        </is>
      </c>
      <c r="E610" t="inlineStr">
        <is>
          <t>金華街口/杭州南路二段西北側</t>
        </is>
      </c>
      <c r="F610" t="inlineStr">
        <is>
          <t>Zhongzheng Dist</t>
        </is>
      </c>
      <c r="G610" t="inlineStr">
        <is>
          <t>YouBike2.0_Jinhua &amp; Hangzhou S. Rd. Intersection</t>
        </is>
      </c>
      <c r="H610" t="inlineStr">
        <is>
          <t>Jinhua St. &amp; Sec. 2， Hangzhou S. Rd. Intersection (Northwest))</t>
        </is>
      </c>
      <c r="I610" t="inlineStr">
        <is>
          <t>1</t>
        </is>
      </c>
      <c r="J610" t="inlineStr">
        <is>
          <t>2026-10-17 18:27:52</t>
        </is>
      </c>
      <c r="K610" t="inlineStr">
        <is>
          <t>2026-10-17 18:27:52</t>
        </is>
      </c>
      <c r="L610" t="inlineStr">
        <is>
          <t>2026-10-17 18:27:02</t>
        </is>
      </c>
      <c r="M610" t="inlineStr">
        <is>
          <t>2026-10-17</t>
        </is>
      </c>
      <c r="N610" t="n">
        <v>51</v>
      </c>
      <c r="O610" t="n">
        <v>5</v>
      </c>
      <c r="P610" t="n">
        <v>25.031</v>
      </c>
      <c r="Q610" t="n">
        <v>121.52211</v>
      </c>
      <c r="R610" t="n">
        <v>46</v>
      </c>
    </row>
    <row r="611">
      <c r="A611" t="inlineStr">
        <is>
          <t>500106022</t>
        </is>
      </c>
      <c r="B611" t="inlineStr">
        <is>
          <t>YouBike2.0_捷運中正紀念堂站(3號出口)</t>
        </is>
      </c>
      <c r="C611" t="inlineStr">
        <is>
          <t>中正區</t>
        </is>
      </c>
      <c r="D611" t="inlineStr">
        <is>
          <t>2026-10-17 18:27:02</t>
        </is>
      </c>
      <c r="E611" t="inlineStr">
        <is>
          <t>金華街17號前方</t>
        </is>
      </c>
      <c r="F611" t="inlineStr">
        <is>
          <t>Zhongzheng Dist</t>
        </is>
      </c>
      <c r="G611" t="inlineStr">
        <is>
          <t>YouBike2.0_MRT C.K.S. Memorial Hall Sta. (Exit 3)</t>
        </is>
      </c>
      <c r="H611" t="inlineStr">
        <is>
          <t>No. 17， Jinhua St.</t>
        </is>
      </c>
      <c r="I611" t="inlineStr">
        <is>
          <t>1</t>
        </is>
      </c>
      <c r="J611" t="inlineStr">
        <is>
          <t>2026-10-17 18:27:52</t>
        </is>
      </c>
      <c r="K611" t="inlineStr">
        <is>
          <t>2026-10-17 18:27:52</t>
        </is>
      </c>
      <c r="L611" t="inlineStr">
        <is>
          <t>2026-10-17 18:27:02</t>
        </is>
      </c>
      <c r="M611" t="inlineStr">
        <is>
          <t>2026-10-17</t>
        </is>
      </c>
      <c r="N611" t="n">
        <v>36</v>
      </c>
      <c r="O611" t="n">
        <v>9</v>
      </c>
      <c r="P611" t="n">
        <v>25.03239</v>
      </c>
      <c r="Q611" t="n">
        <v>121.51866</v>
      </c>
      <c r="R611" t="n">
        <v>27</v>
      </c>
    </row>
    <row r="612">
      <c r="A612" t="inlineStr">
        <is>
          <t>500106023</t>
        </is>
      </c>
      <c r="B612" t="inlineStr">
        <is>
          <t>YouBike2.0_捷運中正紀念堂站(4號出口)</t>
        </is>
      </c>
      <c r="C612" t="inlineStr">
        <is>
          <t>中正區</t>
        </is>
      </c>
      <c r="D612" t="inlineStr">
        <is>
          <t>2026-10-17 18:27:02</t>
        </is>
      </c>
      <c r="E612" t="inlineStr">
        <is>
          <t>羅斯福路一段5號前方</t>
        </is>
      </c>
      <c r="F612" t="inlineStr">
        <is>
          <t>Zhongzheng Dist</t>
        </is>
      </c>
      <c r="G612" t="inlineStr">
        <is>
          <t>YouBike2.0_MRT C.K.S. Memorial Hall Sta. (Exit 4)</t>
        </is>
      </c>
      <c r="H612" t="inlineStr">
        <is>
          <t>No. 5， Sec. 1， Roosevelt Rd.</t>
        </is>
      </c>
      <c r="I612" t="inlineStr">
        <is>
          <t>1</t>
        </is>
      </c>
      <c r="J612" t="inlineStr">
        <is>
          <t>2026-10-17 18:27:52</t>
        </is>
      </c>
      <c r="K612" t="inlineStr">
        <is>
          <t>2026-10-17 18:27:52</t>
        </is>
      </c>
      <c r="L612" t="inlineStr">
        <is>
          <t>2026-10-17 18:27:02</t>
        </is>
      </c>
      <c r="M612" t="inlineStr">
        <is>
          <t>2026-10-17</t>
        </is>
      </c>
      <c r="N612" t="n">
        <v>21</v>
      </c>
      <c r="O612" t="n">
        <v>6</v>
      </c>
      <c r="P612" t="n">
        <v>25.03376</v>
      </c>
      <c r="Q612" t="n">
        <v>121.51772</v>
      </c>
      <c r="R612" t="n">
        <v>15</v>
      </c>
    </row>
    <row r="613">
      <c r="A613" t="inlineStr">
        <is>
          <t>500106025</t>
        </is>
      </c>
      <c r="B613" t="inlineStr">
        <is>
          <t>YouBike2.0_螢橋國小</t>
        </is>
      </c>
      <c r="C613" t="inlineStr">
        <is>
          <t>中正區</t>
        </is>
      </c>
      <c r="D613" t="inlineStr">
        <is>
          <t>2026-10-17 18:27:02</t>
        </is>
      </c>
      <c r="E613" t="inlineStr">
        <is>
          <t>泉州街32號對面人行道</t>
        </is>
      </c>
      <c r="F613" t="inlineStr">
        <is>
          <t>Zhongzheng Dist</t>
        </is>
      </c>
      <c r="G613" t="inlineStr">
        <is>
          <t>YouBike2.0_Ying-Qiao Elementary School</t>
        </is>
      </c>
      <c r="H613" t="inlineStr">
        <is>
          <t>No. 32， Quanzhou St. (Opposite)</t>
        </is>
      </c>
      <c r="I613" t="inlineStr">
        <is>
          <t>1</t>
        </is>
      </c>
      <c r="J613" t="inlineStr">
        <is>
          <t>2026-10-17 18:27:52</t>
        </is>
      </c>
      <c r="K613" t="inlineStr">
        <is>
          <t>2026-10-17 18:27:52</t>
        </is>
      </c>
      <c r="L613" t="inlineStr">
        <is>
          <t>2026-10-17 18:27:02</t>
        </is>
      </c>
      <c r="M613" t="inlineStr">
        <is>
          <t>2026-10-17</t>
        </is>
      </c>
      <c r="N613" t="n">
        <v>41</v>
      </c>
      <c r="O613" t="n">
        <v>18</v>
      </c>
      <c r="P613" t="n">
        <v>25.02609</v>
      </c>
      <c r="Q613" t="n">
        <v>121.51389</v>
      </c>
      <c r="R613" t="n">
        <v>21</v>
      </c>
    </row>
    <row r="614">
      <c r="A614" t="inlineStr">
        <is>
          <t>500106026</t>
        </is>
      </c>
      <c r="B614" t="inlineStr">
        <is>
          <t>YouBike2.0_古亭智慧圖書館</t>
        </is>
      </c>
      <c r="C614" t="inlineStr">
        <is>
          <t>中正區</t>
        </is>
      </c>
      <c r="D614" t="inlineStr">
        <is>
          <t>2026-10-17 18:27:02</t>
        </is>
      </c>
      <c r="E614" t="inlineStr">
        <is>
          <t>中華路二段443巷45號前</t>
        </is>
      </c>
      <c r="F614" t="inlineStr">
        <is>
          <t>Zhongzheng Dist</t>
        </is>
      </c>
      <c r="G614" t="inlineStr">
        <is>
          <t>YouBike2.0_Guting Intelligent Library</t>
        </is>
      </c>
      <c r="H614" t="inlineStr">
        <is>
          <t>No. 45， Ln. 443， Sec. 2， Zhonghua Rd</t>
        </is>
      </c>
      <c r="I614" t="inlineStr">
        <is>
          <t>1</t>
        </is>
      </c>
      <c r="J614" t="inlineStr">
        <is>
          <t>2026-10-17 18:27:52</t>
        </is>
      </c>
      <c r="K614" t="inlineStr">
        <is>
          <t>2026-10-17 18:27:52</t>
        </is>
      </c>
      <c r="L614" t="inlineStr">
        <is>
          <t>2026-10-17 18:27:02</t>
        </is>
      </c>
      <c r="M614" t="inlineStr">
        <is>
          <t>2026-10-17</t>
        </is>
      </c>
      <c r="N614" t="n">
        <v>21</v>
      </c>
      <c r="O614" t="n">
        <v>0</v>
      </c>
      <c r="P614" t="n">
        <v>25.02543</v>
      </c>
      <c r="Q614" t="n">
        <v>121.51052</v>
      </c>
      <c r="R614" t="n">
        <v>21</v>
      </c>
    </row>
    <row r="615">
      <c r="A615" t="inlineStr">
        <is>
          <t>500106027</t>
        </is>
      </c>
      <c r="B615" t="inlineStr">
        <is>
          <t>YouBike2.0_永昌公園</t>
        </is>
      </c>
      <c r="C615" t="inlineStr">
        <is>
          <t>中正區</t>
        </is>
      </c>
      <c r="D615" t="inlineStr">
        <is>
          <t>2026-10-17 18:27:02</t>
        </is>
      </c>
      <c r="E615" t="inlineStr">
        <is>
          <t>詔安街224號前</t>
        </is>
      </c>
      <c r="F615" t="inlineStr">
        <is>
          <t>Zhongzheng Dist</t>
        </is>
      </c>
      <c r="G615" t="inlineStr">
        <is>
          <t>YouBike2.0_Yongchang Park</t>
        </is>
      </c>
      <c r="H615" t="inlineStr">
        <is>
          <t>No. 224， Zhao'an St.</t>
        </is>
      </c>
      <c r="I615" t="inlineStr">
        <is>
          <t>1</t>
        </is>
      </c>
      <c r="J615" t="inlineStr">
        <is>
          <t>2026-10-17 18:27:52</t>
        </is>
      </c>
      <c r="K615" t="inlineStr">
        <is>
          <t>2026-10-17 18:27:52</t>
        </is>
      </c>
      <c r="L615" t="inlineStr">
        <is>
          <t>2026-10-17 18:27:02</t>
        </is>
      </c>
      <c r="M615" t="inlineStr">
        <is>
          <t>2026-10-17</t>
        </is>
      </c>
      <c r="N615" t="n">
        <v>28</v>
      </c>
      <c r="O615" t="n">
        <v>12</v>
      </c>
      <c r="P615" t="n">
        <v>25.02643</v>
      </c>
      <c r="Q615" t="n">
        <v>121.50936</v>
      </c>
      <c r="R615" t="n">
        <v>16</v>
      </c>
    </row>
    <row r="616">
      <c r="A616" t="inlineStr">
        <is>
          <t>500106028</t>
        </is>
      </c>
      <c r="B616" t="inlineStr">
        <is>
          <t>YouBike2.0_中華路二段409巷口</t>
        </is>
      </c>
      <c r="C616" t="inlineStr">
        <is>
          <t>中正區</t>
        </is>
      </c>
      <c r="D616" t="inlineStr">
        <is>
          <t>2026-10-17 18:27:02</t>
        </is>
      </c>
      <c r="E616" t="inlineStr">
        <is>
          <t>中華路二段403號前</t>
        </is>
      </c>
      <c r="F616" t="inlineStr">
        <is>
          <t>Zhongzheng Dist</t>
        </is>
      </c>
      <c r="G616" t="inlineStr">
        <is>
          <t>YouBike2.0_Ln. 409， Sec. 2， Zhonghua Rd</t>
        </is>
      </c>
      <c r="H616" t="inlineStr">
        <is>
          <t>No. 403， Sec. 2， Zhonghua Rd.</t>
        </is>
      </c>
      <c r="I616" t="inlineStr">
        <is>
          <t>1</t>
        </is>
      </c>
      <c r="J616" t="inlineStr">
        <is>
          <t>2026-10-17 18:27:52</t>
        </is>
      </c>
      <c r="K616" t="inlineStr">
        <is>
          <t>2026-10-17 18:27:52</t>
        </is>
      </c>
      <c r="L616" t="inlineStr">
        <is>
          <t>2026-10-17 18:27:02</t>
        </is>
      </c>
      <c r="M616" t="inlineStr">
        <is>
          <t>2026-10-17</t>
        </is>
      </c>
      <c r="N616" t="n">
        <v>15</v>
      </c>
      <c r="O616" t="n">
        <v>7</v>
      </c>
      <c r="P616" t="n">
        <v>25.02598</v>
      </c>
      <c r="Q616" t="n">
        <v>121.50806</v>
      </c>
      <c r="R616" t="n">
        <v>8</v>
      </c>
    </row>
    <row r="617">
      <c r="A617" t="inlineStr">
        <is>
          <t>500106029</t>
        </is>
      </c>
      <c r="B617" t="inlineStr">
        <is>
          <t>YouBike2.0_南機場夜市(中華路二段)</t>
        </is>
      </c>
      <c r="C617" t="inlineStr">
        <is>
          <t>中正區</t>
        </is>
      </c>
      <c r="D617" t="inlineStr">
        <is>
          <t>2026-10-17 18:27:19</t>
        </is>
      </c>
      <c r="E617" t="inlineStr">
        <is>
          <t>中華路二段305巷至307巷</t>
        </is>
      </c>
      <c r="F617" t="inlineStr">
        <is>
          <t>Zhongzheng Dist</t>
        </is>
      </c>
      <c r="G617" t="inlineStr">
        <is>
          <t>YouBike2.0_Nanjichang Night Market (Sec. 2， Zhonghua Rd)</t>
        </is>
      </c>
      <c r="H617" t="inlineStr">
        <is>
          <t>Ln. 305-307， Sec. 2， Zhonghua Rd</t>
        </is>
      </c>
      <c r="I617" t="inlineStr">
        <is>
          <t>1</t>
        </is>
      </c>
      <c r="J617" t="inlineStr">
        <is>
          <t>2026-10-17 18:27:52</t>
        </is>
      </c>
      <c r="K617" t="inlineStr">
        <is>
          <t>2026-10-17 18:27:52</t>
        </is>
      </c>
      <c r="L617" t="inlineStr">
        <is>
          <t>2026-10-17 18:27:19</t>
        </is>
      </c>
      <c r="M617" t="inlineStr">
        <is>
          <t>2026-10-17</t>
        </is>
      </c>
      <c r="N617" t="n">
        <v>22</v>
      </c>
      <c r="O617" t="n">
        <v>22</v>
      </c>
      <c r="P617" t="n">
        <v>25.02886</v>
      </c>
      <c r="Q617" t="n">
        <v>121.50518</v>
      </c>
      <c r="R617" t="n">
        <v>0</v>
      </c>
    </row>
    <row r="618">
      <c r="A618" t="inlineStr">
        <is>
          <t>500106030</t>
        </is>
      </c>
      <c r="B618" t="inlineStr">
        <is>
          <t>YouBike2.0_南海和平路口西南側</t>
        </is>
      </c>
      <c r="C618" t="inlineStr">
        <is>
          <t>中正區</t>
        </is>
      </c>
      <c r="D618" t="inlineStr">
        <is>
          <t>2026-10-17 18:27:02</t>
        </is>
      </c>
      <c r="E618" t="inlineStr">
        <is>
          <t>南海路與和平西路二段西南側</t>
        </is>
      </c>
      <c r="F618" t="inlineStr">
        <is>
          <t>Zhongzheng Dist</t>
        </is>
      </c>
      <c r="G618" t="inlineStr">
        <is>
          <t>YouBike2.0_Nanhai Rd &amp; Sec. 2， Heping W. Rd (Southwest)</t>
        </is>
      </c>
      <c r="H618" t="inlineStr">
        <is>
          <t>Nanhai Rd &amp; Sec. 2， Heping W. Rd (Southwest)</t>
        </is>
      </c>
      <c r="I618" t="inlineStr">
        <is>
          <t>1</t>
        </is>
      </c>
      <c r="J618" t="inlineStr">
        <is>
          <t>2026-10-17 18:27:52</t>
        </is>
      </c>
      <c r="K618" t="inlineStr">
        <is>
          <t>2026-10-17 18:27:52</t>
        </is>
      </c>
      <c r="L618" t="inlineStr">
        <is>
          <t>2026-10-17 18:27:02</t>
        </is>
      </c>
      <c r="M618" t="inlineStr">
        <is>
          <t>2026-10-17</t>
        </is>
      </c>
      <c r="N618" t="n">
        <v>19</v>
      </c>
      <c r="O618" t="n">
        <v>4</v>
      </c>
      <c r="P618" t="n">
        <v>25.03024</v>
      </c>
      <c r="Q618" t="n">
        <v>121.50904</v>
      </c>
      <c r="R618" t="n">
        <v>15</v>
      </c>
    </row>
    <row r="619">
      <c r="A619" t="inlineStr">
        <is>
          <t>500106031</t>
        </is>
      </c>
      <c r="B619" t="inlineStr">
        <is>
          <t>YouBike2.0_莒光和平路口</t>
        </is>
      </c>
      <c r="C619" t="inlineStr">
        <is>
          <t>中正區</t>
        </is>
      </c>
      <c r="D619" t="inlineStr">
        <is>
          <t>2026-10-17 18:27:02</t>
        </is>
      </c>
      <c r="E619" t="inlineStr">
        <is>
          <t>莒光路2號前</t>
        </is>
      </c>
      <c r="F619" t="inlineStr">
        <is>
          <t>Zhongzheng Dist</t>
        </is>
      </c>
      <c r="G619" t="inlineStr">
        <is>
          <t>YouBike2.0_Juguang Rd &amp; Sec. 2， Heping W. Rd Intersection</t>
        </is>
      </c>
      <c r="H619" t="inlineStr">
        <is>
          <t>No. 2， Juguang Rd.</t>
        </is>
      </c>
      <c r="I619" t="inlineStr">
        <is>
          <t>1</t>
        </is>
      </c>
      <c r="J619" t="inlineStr">
        <is>
          <t>2026-10-17 18:27:52</t>
        </is>
      </c>
      <c r="K619" t="inlineStr">
        <is>
          <t>2026-10-17 18:27:52</t>
        </is>
      </c>
      <c r="L619" t="inlineStr">
        <is>
          <t>2026-10-17 18:27:02</t>
        </is>
      </c>
      <c r="M619" t="inlineStr">
        <is>
          <t>2026-10-17</t>
        </is>
      </c>
      <c r="N619" t="n">
        <v>20</v>
      </c>
      <c r="O619" t="n">
        <v>3</v>
      </c>
      <c r="P619" t="n">
        <v>25.03132</v>
      </c>
      <c r="Q619" t="n">
        <v>121.50745</v>
      </c>
      <c r="R619" t="n">
        <v>17</v>
      </c>
    </row>
    <row r="620">
      <c r="A620" t="inlineStr">
        <is>
          <t>500106037</t>
        </is>
      </c>
      <c r="B620" t="inlineStr">
        <is>
          <t>YouBike2.0_水源路11_1號旁</t>
        </is>
      </c>
      <c r="C620" t="inlineStr">
        <is>
          <t>中正區</t>
        </is>
      </c>
      <c r="D620" t="inlineStr">
        <is>
          <t>2026-10-17 18:27:02</t>
        </is>
      </c>
      <c r="E620" t="inlineStr">
        <is>
          <t>水源路11-1號(旁)</t>
        </is>
      </c>
      <c r="F620" t="inlineStr">
        <is>
          <t>Zhongzheng Dist</t>
        </is>
      </c>
      <c r="G620" t="inlineStr">
        <is>
          <t>YouBike2.0_No. 11-1， Shuiyuan Rd</t>
        </is>
      </c>
      <c r="H620" t="inlineStr">
        <is>
          <t>No. 11-1， Shuiyuan Rd.</t>
        </is>
      </c>
      <c r="I620" t="inlineStr">
        <is>
          <t>1</t>
        </is>
      </c>
      <c r="J620" t="inlineStr">
        <is>
          <t>2026-10-17 18:27:52</t>
        </is>
      </c>
      <c r="K620" t="inlineStr">
        <is>
          <t>2026-10-17 18:27:52</t>
        </is>
      </c>
      <c r="L620" t="inlineStr">
        <is>
          <t>2026-10-17 18:27:02</t>
        </is>
      </c>
      <c r="M620" t="inlineStr">
        <is>
          <t>2026-10-17</t>
        </is>
      </c>
      <c r="N620" t="n">
        <v>31</v>
      </c>
      <c r="O620" t="n">
        <v>9</v>
      </c>
      <c r="P620" t="n">
        <v>25.01602</v>
      </c>
      <c r="Q620" t="n">
        <v>121.52565</v>
      </c>
      <c r="R620" t="n">
        <v>22</v>
      </c>
    </row>
    <row r="621">
      <c r="A621" t="inlineStr">
        <is>
          <t>500106038</t>
        </is>
      </c>
      <c r="B621" t="inlineStr">
        <is>
          <t>YouBike2.0_南門國中</t>
        </is>
      </c>
      <c r="C621" t="inlineStr">
        <is>
          <t>中正區</t>
        </is>
      </c>
      <c r="D621" t="inlineStr">
        <is>
          <t>2026-10-17 18:27:02</t>
        </is>
      </c>
      <c r="E621" t="inlineStr">
        <is>
          <t>廣州街8巷/廣州街口東南側</t>
        </is>
      </c>
      <c r="F621" t="inlineStr">
        <is>
          <t>Zhongzheng Dist</t>
        </is>
      </c>
      <c r="G621" t="inlineStr">
        <is>
          <t>YouBike2.0_Nan Men Junior High School</t>
        </is>
      </c>
      <c r="H621" t="inlineStr">
        <is>
          <t>Ln. 8， Guangzhou St/Guangzhou St Intersection. (Southeast)</t>
        </is>
      </c>
      <c r="I621" t="inlineStr">
        <is>
          <t>1</t>
        </is>
      </c>
      <c r="J621" t="inlineStr">
        <is>
          <t>2026-10-17 18:27:52</t>
        </is>
      </c>
      <c r="K621" t="inlineStr">
        <is>
          <t>2026-10-17 18:27:52</t>
        </is>
      </c>
      <c r="L621" t="inlineStr">
        <is>
          <t>2026-10-17 18:27:02</t>
        </is>
      </c>
      <c r="M621" t="inlineStr">
        <is>
          <t>2026-10-17</t>
        </is>
      </c>
      <c r="N621" t="n">
        <v>40</v>
      </c>
      <c r="O621" t="n">
        <v>17</v>
      </c>
      <c r="P621" t="n">
        <v>25.03543</v>
      </c>
      <c r="Q621" t="n">
        <v>121.50834</v>
      </c>
      <c r="R621" t="n">
        <v>23</v>
      </c>
    </row>
    <row r="622">
      <c r="A622" t="inlineStr">
        <is>
          <t>500106039</t>
        </is>
      </c>
      <c r="B622" t="inlineStr">
        <is>
          <t>YouBike2.0_捷運小南門站(2號出口)</t>
        </is>
      </c>
      <c r="C622" t="inlineStr">
        <is>
          <t>中正區</t>
        </is>
      </c>
      <c r="D622" t="inlineStr">
        <is>
          <t>2026-10-17 18:27:02</t>
        </is>
      </c>
      <c r="E622" t="inlineStr">
        <is>
          <t>愛國西路30號之2前方</t>
        </is>
      </c>
      <c r="F622" t="inlineStr">
        <is>
          <t>Zhongzheng Dist</t>
        </is>
      </c>
      <c r="G622" t="inlineStr">
        <is>
          <t>YouBike2.0_MRT Xiaonanmen Sta. (Exit 2)</t>
        </is>
      </c>
      <c r="H622" t="inlineStr">
        <is>
          <t>No. 30-2， Aiguo West Rd.</t>
        </is>
      </c>
      <c r="I622" t="inlineStr">
        <is>
          <t>1</t>
        </is>
      </c>
      <c r="J622" t="inlineStr">
        <is>
          <t>2026-10-17 18:27:52</t>
        </is>
      </c>
      <c r="K622" t="inlineStr">
        <is>
          <t>2026-10-17 18:27:52</t>
        </is>
      </c>
      <c r="L622" t="inlineStr">
        <is>
          <t>2026-10-17 18:27:02</t>
        </is>
      </c>
      <c r="M622" t="inlineStr">
        <is>
          <t>2026-10-17</t>
        </is>
      </c>
      <c r="N622" t="n">
        <v>24</v>
      </c>
      <c r="O622" t="n">
        <v>1</v>
      </c>
      <c r="P622" t="n">
        <v>25.03567</v>
      </c>
      <c r="Q622" t="n">
        <v>121.51006</v>
      </c>
      <c r="R622" t="n">
        <v>23</v>
      </c>
    </row>
    <row r="623">
      <c r="A623" t="inlineStr">
        <is>
          <t>500106040</t>
        </is>
      </c>
      <c r="B623" t="inlineStr">
        <is>
          <t>YouBike2.0_介壽公園</t>
        </is>
      </c>
      <c r="C623" t="inlineStr">
        <is>
          <t>中正區</t>
        </is>
      </c>
      <c r="D623" t="inlineStr">
        <is>
          <t>2026-10-17 18:27:02</t>
        </is>
      </c>
      <c r="E623" t="inlineStr">
        <is>
          <t>貴陽街懷寧街口(東北側)</t>
        </is>
      </c>
      <c r="F623" t="inlineStr">
        <is>
          <t>Zhongzheng Dist</t>
        </is>
      </c>
      <c r="G623" t="inlineStr">
        <is>
          <t>YouBike2.0_Jieshou Park</t>
        </is>
      </c>
      <c r="H623" t="inlineStr">
        <is>
          <t>Guiyang St &amp; Huaining St Intersection (Northeast)</t>
        </is>
      </c>
      <c r="I623" t="inlineStr">
        <is>
          <t>1</t>
        </is>
      </c>
      <c r="J623" t="inlineStr">
        <is>
          <t>2026-10-17 18:27:52</t>
        </is>
      </c>
      <c r="K623" t="inlineStr">
        <is>
          <t>2026-10-17 18:27:52</t>
        </is>
      </c>
      <c r="L623" t="inlineStr">
        <is>
          <t>2026-10-17 18:27:02</t>
        </is>
      </c>
      <c r="M623" t="inlineStr">
        <is>
          <t>2026-10-17</t>
        </is>
      </c>
      <c r="N623" t="n">
        <v>35</v>
      </c>
      <c r="O623" t="n">
        <v>2</v>
      </c>
      <c r="P623" t="n">
        <v>25.03907</v>
      </c>
      <c r="Q623" t="n">
        <v>121.5138</v>
      </c>
      <c r="R623" t="n">
        <v>33</v>
      </c>
    </row>
    <row r="624">
      <c r="A624" t="inlineStr">
        <is>
          <t>500106041</t>
        </is>
      </c>
      <c r="B624" t="inlineStr">
        <is>
          <t>YouBike2.0_中華貴陽街口</t>
        </is>
      </c>
      <c r="C624" t="inlineStr">
        <is>
          <t>中正區</t>
        </is>
      </c>
      <c r="D624" t="inlineStr">
        <is>
          <t>2026-10-17 18:27:02</t>
        </is>
      </c>
      <c r="E624" t="inlineStr">
        <is>
          <t>貴陽街一段243之1號(前)</t>
        </is>
      </c>
      <c r="F624" t="inlineStr">
        <is>
          <t>Zhongzheng Dist</t>
        </is>
      </c>
      <c r="G624" t="inlineStr">
        <is>
          <t>YouBike2.0_Zhonghua Rd &amp; Guiyang St Intersection</t>
        </is>
      </c>
      <c r="H624" t="inlineStr">
        <is>
          <t>No. 234-1， Sec. 1， Guiyang St.</t>
        </is>
      </c>
      <c r="I624" t="inlineStr">
        <is>
          <t>1</t>
        </is>
      </c>
      <c r="J624" t="inlineStr">
        <is>
          <t>2026-10-17 18:27:52</t>
        </is>
      </c>
      <c r="K624" t="inlineStr">
        <is>
          <t>2026-10-17 18:27:52</t>
        </is>
      </c>
      <c r="L624" t="inlineStr">
        <is>
          <t>2026-10-17 18:27:02</t>
        </is>
      </c>
      <c r="M624" t="inlineStr">
        <is>
          <t>2026-10-17</t>
        </is>
      </c>
      <c r="N624" t="n">
        <v>20</v>
      </c>
      <c r="O624" t="n">
        <v>1</v>
      </c>
      <c r="P624" t="n">
        <v>25.03938</v>
      </c>
      <c r="Q624" t="n">
        <v>121.50772</v>
      </c>
      <c r="R624" t="n">
        <v>19</v>
      </c>
    </row>
    <row r="625">
      <c r="A625" t="inlineStr">
        <is>
          <t>500106042</t>
        </is>
      </c>
      <c r="B625" t="inlineStr">
        <is>
          <t>YouBike2.0_華山文創園區</t>
        </is>
      </c>
      <c r="C625" t="inlineStr">
        <is>
          <t>中正區</t>
        </is>
      </c>
      <c r="D625" t="inlineStr">
        <is>
          <t>2026-10-17 18:27:02</t>
        </is>
      </c>
      <c r="E625" t="inlineStr">
        <is>
          <t>忠孝東路二段41號</t>
        </is>
      </c>
      <c r="F625" t="inlineStr">
        <is>
          <t>Zhongzheng Dist</t>
        </is>
      </c>
      <c r="G625" t="inlineStr">
        <is>
          <t>YouBike2.0_Huashan 1914 Creative Park</t>
        </is>
      </c>
      <c r="H625" t="inlineStr">
        <is>
          <t>No. 41， Sec. 2， Zhongxiao E. Rd.</t>
        </is>
      </c>
      <c r="I625" t="inlineStr">
        <is>
          <t>1</t>
        </is>
      </c>
      <c r="J625" t="inlineStr">
        <is>
          <t>2026-10-17 18:27:52</t>
        </is>
      </c>
      <c r="K625" t="inlineStr">
        <is>
          <t>2026-10-17 18:27:52</t>
        </is>
      </c>
      <c r="L625" t="inlineStr">
        <is>
          <t>2026-10-17 18:27:02</t>
        </is>
      </c>
      <c r="M625" t="inlineStr">
        <is>
          <t>2026-10-17</t>
        </is>
      </c>
      <c r="N625" t="n">
        <v>39</v>
      </c>
      <c r="O625" t="n">
        <v>17</v>
      </c>
      <c r="P625" t="n">
        <v>25.04367</v>
      </c>
      <c r="Q625" t="n">
        <v>121.52849</v>
      </c>
      <c r="R625" t="n">
        <v>19</v>
      </c>
    </row>
    <row r="626">
      <c r="A626" t="inlineStr">
        <is>
          <t>500106043</t>
        </is>
      </c>
      <c r="B626" t="inlineStr">
        <is>
          <t>YouBike2.0_捷運善導寺站(1號出口)</t>
        </is>
      </c>
      <c r="C626" t="inlineStr">
        <is>
          <t>中正區</t>
        </is>
      </c>
      <c r="D626" t="inlineStr">
        <is>
          <t>2026-10-17 18:27:02</t>
        </is>
      </c>
      <c r="E626" t="inlineStr">
        <is>
          <t>忠孝東路一段7號</t>
        </is>
      </c>
      <c r="F626" t="inlineStr">
        <is>
          <t>Zhongzheng Dist</t>
        </is>
      </c>
      <c r="G626" t="inlineStr">
        <is>
          <t>YouBike2.0_MRT Shandao Temple Sta (Exit 1)</t>
        </is>
      </c>
      <c r="H626" t="inlineStr">
        <is>
          <t>No. 7， Sec. 1， Zhongxiao E. Rd.</t>
        </is>
      </c>
      <c r="I626" t="inlineStr">
        <is>
          <t>1</t>
        </is>
      </c>
      <c r="J626" t="inlineStr">
        <is>
          <t>2026-10-17 18:27:52</t>
        </is>
      </c>
      <c r="K626" t="inlineStr">
        <is>
          <t>2026-10-17 18:27:52</t>
        </is>
      </c>
      <c r="L626" t="inlineStr">
        <is>
          <t>2026-10-17 18:27:02</t>
        </is>
      </c>
      <c r="M626" t="inlineStr">
        <is>
          <t>2026-10-17</t>
        </is>
      </c>
      <c r="N626" t="n">
        <v>46</v>
      </c>
      <c r="O626" t="n">
        <v>2</v>
      </c>
      <c r="P626" t="n">
        <v>25.04527</v>
      </c>
      <c r="Q626" t="n">
        <v>121.5222</v>
      </c>
      <c r="R626" t="n">
        <v>44</v>
      </c>
    </row>
    <row r="627">
      <c r="A627" t="inlineStr">
        <is>
          <t>500106044</t>
        </is>
      </c>
      <c r="B627" t="inlineStr">
        <is>
          <t>YouBike2.0_濟南紹興路口</t>
        </is>
      </c>
      <c r="C627" t="inlineStr">
        <is>
          <t>中正區</t>
        </is>
      </c>
      <c r="D627" t="inlineStr">
        <is>
          <t>2026-10-17 18:27:02</t>
        </is>
      </c>
      <c r="E627" t="inlineStr">
        <is>
          <t>濟南紹興路口東南側</t>
        </is>
      </c>
      <c r="F627" t="inlineStr">
        <is>
          <t>Zhongzheng Dist</t>
        </is>
      </c>
      <c r="G627" t="inlineStr">
        <is>
          <t>YouBike2.0_Jinan Rd &amp; Shaoxing S. St Intersection</t>
        </is>
      </c>
      <c r="H627" t="inlineStr">
        <is>
          <t>Jinan Rd &amp; Shaoxing S. St Intersection. (Southeast)</t>
        </is>
      </c>
      <c r="I627" t="inlineStr">
        <is>
          <t>1</t>
        </is>
      </c>
      <c r="J627" t="inlineStr">
        <is>
          <t>2026-10-17 18:27:52</t>
        </is>
      </c>
      <c r="K627" t="inlineStr">
        <is>
          <t>2026-10-17 18:27:52</t>
        </is>
      </c>
      <c r="L627" t="inlineStr">
        <is>
          <t>2026-10-17 18:27:02</t>
        </is>
      </c>
      <c r="M627" t="inlineStr">
        <is>
          <t>2026-10-17</t>
        </is>
      </c>
      <c r="N627" t="n">
        <v>74</v>
      </c>
      <c r="O627" t="n">
        <v>1</v>
      </c>
      <c r="P627" t="n">
        <v>25.04193</v>
      </c>
      <c r="Q627" t="n">
        <v>121.52459</v>
      </c>
      <c r="R627" t="n">
        <v>73</v>
      </c>
    </row>
    <row r="628">
      <c r="A628" t="inlineStr">
        <is>
          <t>500106046</t>
        </is>
      </c>
      <c r="B628" t="inlineStr">
        <is>
          <t>YouBike2.0_林森仁愛路口</t>
        </is>
      </c>
      <c r="C628" t="inlineStr">
        <is>
          <t>中正區</t>
        </is>
      </c>
      <c r="D628" t="inlineStr">
        <is>
          <t>2026-10-17 18:27:02</t>
        </is>
      </c>
      <c r="E628" t="inlineStr">
        <is>
          <t>林森南路與仁愛路一段西北側</t>
        </is>
      </c>
      <c r="F628" t="inlineStr">
        <is>
          <t>Zhongzheng Dist</t>
        </is>
      </c>
      <c r="G628" t="inlineStr">
        <is>
          <t>YouBike2.0_Linsen S. Rd &amp; Sec 1， Ren'ai Rd Intersection</t>
        </is>
      </c>
      <c r="H628" t="inlineStr">
        <is>
          <t>Linsen S. Rd &amp; Section 1， Ren'ai Rd Intersection. (Northwest)</t>
        </is>
      </c>
      <c r="I628" t="inlineStr">
        <is>
          <t>1</t>
        </is>
      </c>
      <c r="J628" t="inlineStr">
        <is>
          <t>2026-10-17 18:27:52</t>
        </is>
      </c>
      <c r="K628" t="inlineStr">
        <is>
          <t>2026-10-17 18:27:52</t>
        </is>
      </c>
      <c r="L628" t="inlineStr">
        <is>
          <t>2026-10-17 18:27:02</t>
        </is>
      </c>
      <c r="M628" t="inlineStr">
        <is>
          <t>2026-10-17</t>
        </is>
      </c>
      <c r="N628" t="n">
        <v>13</v>
      </c>
      <c r="O628" t="n">
        <v>4</v>
      </c>
      <c r="P628" t="n">
        <v>25.03915</v>
      </c>
      <c r="Q628" t="n">
        <v>121.52163</v>
      </c>
      <c r="R628" t="n">
        <v>9</v>
      </c>
    </row>
    <row r="629">
      <c r="A629" t="inlineStr">
        <is>
          <t>500106047</t>
        </is>
      </c>
      <c r="B629" t="inlineStr">
        <is>
          <t>YouBike2.0_中正運動中心</t>
        </is>
      </c>
      <c r="C629" t="inlineStr">
        <is>
          <t>中正區</t>
        </is>
      </c>
      <c r="D629" t="inlineStr">
        <is>
          <t>2026-10-17 18:27:02</t>
        </is>
      </c>
      <c r="E629" t="inlineStr">
        <is>
          <t>信義路一段1號前</t>
        </is>
      </c>
      <c r="F629" t="inlineStr">
        <is>
          <t>Zhongzheng Dist</t>
        </is>
      </c>
      <c r="G629" t="inlineStr">
        <is>
          <t>YouBike2.0_Zhongzheng Sports Center</t>
        </is>
      </c>
      <c r="H629" t="inlineStr">
        <is>
          <t>No. 1， Sec 1， Xinyi Rd.</t>
        </is>
      </c>
      <c r="I629" t="inlineStr">
        <is>
          <t>1</t>
        </is>
      </c>
      <c r="J629" t="inlineStr">
        <is>
          <t>2026-10-17 18:27:52</t>
        </is>
      </c>
      <c r="K629" t="inlineStr">
        <is>
          <t>2026-10-17 18:27:52</t>
        </is>
      </c>
      <c r="L629" t="inlineStr">
        <is>
          <t>2026-10-17 18:27:02</t>
        </is>
      </c>
      <c r="M629" t="inlineStr">
        <is>
          <t>2026-10-17</t>
        </is>
      </c>
      <c r="N629" t="n">
        <v>40</v>
      </c>
      <c r="O629" t="n">
        <v>3</v>
      </c>
      <c r="P629" t="n">
        <v>25.03786</v>
      </c>
      <c r="Q629" t="n">
        <v>121.51985</v>
      </c>
      <c r="R629" t="n">
        <v>36</v>
      </c>
    </row>
    <row r="630">
      <c r="A630" t="inlineStr">
        <is>
          <t>500106048</t>
        </is>
      </c>
      <c r="B630" t="inlineStr">
        <is>
          <t>YouBike2.0_信義杭州路口</t>
        </is>
      </c>
      <c r="C630" t="inlineStr">
        <is>
          <t>中正區</t>
        </is>
      </c>
      <c r="D630" t="inlineStr">
        <is>
          <t>2026-10-17 18:27:02</t>
        </is>
      </c>
      <c r="E630" t="inlineStr">
        <is>
          <t>信義路一段21號前</t>
        </is>
      </c>
      <c r="F630" t="inlineStr">
        <is>
          <t>Zhongzheng Dist</t>
        </is>
      </c>
      <c r="G630" t="inlineStr">
        <is>
          <t>YouBike2.0_Sec 1， Xinyi Rd &amp; Hangzhou S. Rd Intersection</t>
        </is>
      </c>
      <c r="H630" t="inlineStr">
        <is>
          <t>No. 21， Sec 1， Xinyi Rd.</t>
        </is>
      </c>
      <c r="I630" t="inlineStr">
        <is>
          <t>1</t>
        </is>
      </c>
      <c r="J630" t="inlineStr">
        <is>
          <t>2026-10-17 18:27:52</t>
        </is>
      </c>
      <c r="K630" t="inlineStr">
        <is>
          <t>2026-10-17 18:27:52</t>
        </is>
      </c>
      <c r="L630" t="inlineStr">
        <is>
          <t>2026-10-17 18:27:02</t>
        </is>
      </c>
      <c r="M630" t="inlineStr">
        <is>
          <t>2026-10-17</t>
        </is>
      </c>
      <c r="N630" t="n">
        <v>64</v>
      </c>
      <c r="O630" t="n">
        <v>0</v>
      </c>
      <c r="P630" t="n">
        <v>25.0357</v>
      </c>
      <c r="Q630" t="n">
        <v>121.5241</v>
      </c>
      <c r="R630" t="n">
        <v>64</v>
      </c>
    </row>
    <row r="631">
      <c r="A631" t="inlineStr">
        <is>
          <t>500106049</t>
        </is>
      </c>
      <c r="B631" t="inlineStr">
        <is>
          <t>YouBike2.0_捷運善導寺站(3號出口)</t>
        </is>
      </c>
      <c r="C631" t="inlineStr">
        <is>
          <t>中正區</t>
        </is>
      </c>
      <c r="D631" t="inlineStr">
        <is>
          <t>2026-10-17 18:27:02</t>
        </is>
      </c>
      <c r="E631" t="inlineStr">
        <is>
          <t>林森南路1號南側</t>
        </is>
      </c>
      <c r="F631" t="inlineStr">
        <is>
          <t>Zhongzheng Dist</t>
        </is>
      </c>
      <c r="G631" t="inlineStr">
        <is>
          <t>YouBike2.0_MRT Shandao Temple Sta (Exit 3)</t>
        </is>
      </c>
      <c r="H631" t="inlineStr">
        <is>
          <t>No. 21， Linsen S. Rd. (South)</t>
        </is>
      </c>
      <c r="I631" t="inlineStr">
        <is>
          <t>1</t>
        </is>
      </c>
      <c r="J631" t="inlineStr">
        <is>
          <t>2026-10-17 18:27:52</t>
        </is>
      </c>
      <c r="K631" t="inlineStr">
        <is>
          <t>2026-10-17 18:27:52</t>
        </is>
      </c>
      <c r="L631" t="inlineStr">
        <is>
          <t>2026-10-17 18:27:02</t>
        </is>
      </c>
      <c r="M631" t="inlineStr">
        <is>
          <t>2026-10-17</t>
        </is>
      </c>
      <c r="N631" t="n">
        <v>20</v>
      </c>
      <c r="O631" t="n">
        <v>8</v>
      </c>
      <c r="P631" t="n">
        <v>25.04428</v>
      </c>
      <c r="Q631" t="n">
        <v>121.52336</v>
      </c>
      <c r="R631" t="n">
        <v>12</v>
      </c>
    </row>
    <row r="632">
      <c r="A632" t="inlineStr">
        <is>
          <t>500106050</t>
        </is>
      </c>
      <c r="B632" t="inlineStr">
        <is>
          <t>YouBike2.0_捷運小南門站(1號出口)</t>
        </is>
      </c>
      <c r="C632" t="inlineStr">
        <is>
          <t>中正區</t>
        </is>
      </c>
      <c r="D632" t="inlineStr">
        <is>
          <t>2026-10-17 18:27:02</t>
        </is>
      </c>
      <c r="E632" t="inlineStr">
        <is>
          <t>愛國西路/延平南路(西北側)</t>
        </is>
      </c>
      <c r="F632" t="inlineStr">
        <is>
          <t>Zhongzheng Dist</t>
        </is>
      </c>
      <c r="G632" t="inlineStr">
        <is>
          <t>YouBike2.0_MRT Xiaonanmen Sta. (Exit 1)</t>
        </is>
      </c>
      <c r="H632" t="inlineStr">
        <is>
          <t>Aiguo E. Rd. &amp; Yanping S. Rd Intersection (Northwest)</t>
        </is>
      </c>
      <c r="I632" t="inlineStr">
        <is>
          <t>1</t>
        </is>
      </c>
      <c r="J632" t="inlineStr">
        <is>
          <t>2026-10-17 18:27:52</t>
        </is>
      </c>
      <c r="K632" t="inlineStr">
        <is>
          <t>2026-10-17 18:27:52</t>
        </is>
      </c>
      <c r="L632" t="inlineStr">
        <is>
          <t>2026-10-17 18:27:02</t>
        </is>
      </c>
      <c r="M632" t="inlineStr">
        <is>
          <t>2026-10-17</t>
        </is>
      </c>
      <c r="N632" t="n">
        <v>46</v>
      </c>
      <c r="O632" t="n">
        <v>12</v>
      </c>
      <c r="P632" t="n">
        <v>25.03648</v>
      </c>
      <c r="Q632" t="n">
        <v>121.50951</v>
      </c>
      <c r="R632" t="n">
        <v>33</v>
      </c>
    </row>
    <row r="633">
      <c r="A633" t="inlineStr">
        <is>
          <t>500106051</t>
        </is>
      </c>
      <c r="B633" t="inlineStr">
        <is>
          <t>YouBike2.0_延平南路133巷口</t>
        </is>
      </c>
      <c r="C633" t="inlineStr">
        <is>
          <t>中正區</t>
        </is>
      </c>
      <c r="D633" t="inlineStr">
        <is>
          <t>2026-10-17 18:27:02</t>
        </is>
      </c>
      <c r="E633" t="inlineStr">
        <is>
          <t>延平南路162號對側</t>
        </is>
      </c>
      <c r="F633" t="inlineStr">
        <is>
          <t>Zhongzheng Dist</t>
        </is>
      </c>
      <c r="G633" t="inlineStr">
        <is>
          <t>YouBike2.0_Ln. 133， Yanping S. Rd Intersection</t>
        </is>
      </c>
      <c r="H633" t="inlineStr">
        <is>
          <t>No.162， Yanping S. Rd. (Opposite)</t>
        </is>
      </c>
      <c r="I633" t="inlineStr">
        <is>
          <t>1</t>
        </is>
      </c>
      <c r="J633" t="inlineStr">
        <is>
          <t>2026-10-17 18:27:52</t>
        </is>
      </c>
      <c r="K633" t="inlineStr">
        <is>
          <t>2026-10-17 18:27:52</t>
        </is>
      </c>
      <c r="L633" t="inlineStr">
        <is>
          <t>2026-10-17 18:27:02</t>
        </is>
      </c>
      <c r="M633" t="inlineStr">
        <is>
          <t>2026-10-17</t>
        </is>
      </c>
      <c r="N633" t="n">
        <v>36</v>
      </c>
      <c r="O633" t="n">
        <v>1</v>
      </c>
      <c r="P633" t="n">
        <v>25.03792</v>
      </c>
      <c r="Q633" t="n">
        <v>121.50846</v>
      </c>
      <c r="R633" t="n">
        <v>34</v>
      </c>
    </row>
    <row r="634">
      <c r="A634" t="inlineStr">
        <is>
          <t>500106052</t>
        </is>
      </c>
      <c r="B634" t="inlineStr">
        <is>
          <t>YouBike2.0_捷運西門站(2號出口)</t>
        </is>
      </c>
      <c r="C634" t="inlineStr">
        <is>
          <t>中正區</t>
        </is>
      </c>
      <c r="D634" t="inlineStr">
        <is>
          <t>2026-10-17 18:27:02</t>
        </is>
      </c>
      <c r="E634" t="inlineStr">
        <is>
          <t>中華路一段59號旁</t>
        </is>
      </c>
      <c r="F634" t="inlineStr">
        <is>
          <t>Zhongzheng Dist</t>
        </is>
      </c>
      <c r="G634" t="inlineStr">
        <is>
          <t>YouBike2.0_MRT Ximen Sta (Exit 2)</t>
        </is>
      </c>
      <c r="H634" t="inlineStr">
        <is>
          <t>No. 59， Sec. 1， Zhonghua Rd.</t>
        </is>
      </c>
      <c r="I634" t="inlineStr">
        <is>
          <t>1</t>
        </is>
      </c>
      <c r="J634" t="inlineStr">
        <is>
          <t>2026-10-17 18:27:52</t>
        </is>
      </c>
      <c r="K634" t="inlineStr">
        <is>
          <t>2026-10-17 18:27:52</t>
        </is>
      </c>
      <c r="L634" t="inlineStr">
        <is>
          <t>2026-10-17 18:27:02</t>
        </is>
      </c>
      <c r="M634" t="inlineStr">
        <is>
          <t>2026-10-17</t>
        </is>
      </c>
      <c r="N634" t="n">
        <v>36</v>
      </c>
      <c r="O634" t="n">
        <v>33</v>
      </c>
      <c r="P634" t="n">
        <v>25.0416</v>
      </c>
      <c r="Q634" t="n">
        <v>121.50842</v>
      </c>
      <c r="R634" t="n">
        <v>2</v>
      </c>
    </row>
    <row r="635">
      <c r="A635" t="inlineStr">
        <is>
          <t>500106053</t>
        </is>
      </c>
      <c r="B635" t="inlineStr">
        <is>
          <t>YouBike2.0_寶慶博愛路口</t>
        </is>
      </c>
      <c r="C635" t="inlineStr">
        <is>
          <t>中正區</t>
        </is>
      </c>
      <c r="D635" t="inlineStr">
        <is>
          <t>2026-10-17 18:27:02</t>
        </is>
      </c>
      <c r="E635" t="inlineStr">
        <is>
          <t>博愛路162號</t>
        </is>
      </c>
      <c r="F635" t="inlineStr">
        <is>
          <t>Zhongzheng Dist</t>
        </is>
      </c>
      <c r="G635" t="inlineStr">
        <is>
          <t>YouBike2.0_Baoqing Rd &amp; Bo'ai Rd Intersection</t>
        </is>
      </c>
      <c r="H635" t="inlineStr">
        <is>
          <t>No. 162， Bo'ai Rd.</t>
        </is>
      </c>
      <c r="I635" t="inlineStr">
        <is>
          <t>1</t>
        </is>
      </c>
      <c r="J635" t="inlineStr">
        <is>
          <t>2026-10-17 18:27:52</t>
        </is>
      </c>
      <c r="K635" t="inlineStr">
        <is>
          <t>2026-10-17 18:27:52</t>
        </is>
      </c>
      <c r="L635" t="inlineStr">
        <is>
          <t>2026-10-17 18:27:02</t>
        </is>
      </c>
      <c r="M635" t="inlineStr">
        <is>
          <t>2026-10-17</t>
        </is>
      </c>
      <c r="N635" t="n">
        <v>47</v>
      </c>
      <c r="O635" t="n">
        <v>39</v>
      </c>
      <c r="P635" t="n">
        <v>25.04129</v>
      </c>
      <c r="Q635" t="n">
        <v>121.5112</v>
      </c>
      <c r="R635" t="n">
        <v>8</v>
      </c>
    </row>
    <row r="636">
      <c r="A636" t="inlineStr">
        <is>
          <t>500106054</t>
        </is>
      </c>
      <c r="B636" t="inlineStr">
        <is>
          <t>YouBike2.0_法務部</t>
        </is>
      </c>
      <c r="C636" t="inlineStr">
        <is>
          <t>中正區</t>
        </is>
      </c>
      <c r="D636" t="inlineStr">
        <is>
          <t>2026-10-17 18:27:02</t>
        </is>
      </c>
      <c r="E636" t="inlineStr">
        <is>
          <t>重慶南路一段130號旁</t>
        </is>
      </c>
      <c r="F636" t="inlineStr">
        <is>
          <t>Zhongzheng Dist</t>
        </is>
      </c>
      <c r="G636" t="inlineStr">
        <is>
          <t>YouBike2.0_Agency Against Corruption</t>
        </is>
      </c>
      <c r="H636" t="inlineStr">
        <is>
          <t>No. 130， Sec. 1， Chongqing S. Rd.</t>
        </is>
      </c>
      <c r="I636" t="inlineStr">
        <is>
          <t>1</t>
        </is>
      </c>
      <c r="J636" t="inlineStr">
        <is>
          <t>2026-10-17 18:27:52</t>
        </is>
      </c>
      <c r="K636" t="inlineStr">
        <is>
          <t>2026-10-17 18:27:52</t>
        </is>
      </c>
      <c r="L636" t="inlineStr">
        <is>
          <t>2026-10-17 18:27:02</t>
        </is>
      </c>
      <c r="M636" t="inlineStr">
        <is>
          <t>2026-10-17</t>
        </is>
      </c>
      <c r="N636" t="n">
        <v>27</v>
      </c>
      <c r="O636" t="n">
        <v>2</v>
      </c>
      <c r="P636" t="n">
        <v>25.03705</v>
      </c>
      <c r="Q636" t="n">
        <v>121.51249</v>
      </c>
      <c r="R636" t="n">
        <v>25</v>
      </c>
    </row>
    <row r="637">
      <c r="A637" t="inlineStr">
        <is>
          <t>500106055</t>
        </is>
      </c>
      <c r="B637" t="inlineStr">
        <is>
          <t>YouBike2.0_臺北市立大學(博愛校區)</t>
        </is>
      </c>
      <c r="C637" t="inlineStr">
        <is>
          <t>中正區</t>
        </is>
      </c>
      <c r="D637" t="inlineStr">
        <is>
          <t>2026-10-17 18:27:02</t>
        </is>
      </c>
      <c r="E637" t="inlineStr">
        <is>
          <t>愛國西路1號(前)</t>
        </is>
      </c>
      <c r="F637" t="inlineStr">
        <is>
          <t>Zhongzheng Dist</t>
        </is>
      </c>
      <c r="G637" t="inlineStr">
        <is>
          <t>YouBike2.0_University of Taipei Boai Campus</t>
        </is>
      </c>
      <c r="H637" t="inlineStr">
        <is>
          <t>No. 1， Aiguo W. Rd.</t>
        </is>
      </c>
      <c r="I637" t="inlineStr">
        <is>
          <t>1</t>
        </is>
      </c>
      <c r="J637" t="inlineStr">
        <is>
          <t>2026-10-17 18:27:52</t>
        </is>
      </c>
      <c r="K637" t="inlineStr">
        <is>
          <t>2026-10-17 18:27:52</t>
        </is>
      </c>
      <c r="L637" t="inlineStr">
        <is>
          <t>2026-10-17 18:27:02</t>
        </is>
      </c>
      <c r="M637" t="inlineStr">
        <is>
          <t>2026-10-17</t>
        </is>
      </c>
      <c r="N637" t="n">
        <v>99</v>
      </c>
      <c r="O637" t="n">
        <v>4</v>
      </c>
      <c r="P637" t="n">
        <v>25.03545</v>
      </c>
      <c r="Q637" t="n">
        <v>121.51327</v>
      </c>
      <c r="R637" t="n">
        <v>95</v>
      </c>
    </row>
    <row r="638">
      <c r="A638" t="inlineStr">
        <is>
          <t>500106056</t>
        </is>
      </c>
      <c r="B638" t="inlineStr">
        <is>
          <t>YouBike2.0_國家圖書館</t>
        </is>
      </c>
      <c r="C638" t="inlineStr">
        <is>
          <t>中正區</t>
        </is>
      </c>
      <c r="D638" t="inlineStr">
        <is>
          <t>2026-10-17 18:27:02</t>
        </is>
      </c>
      <c r="E638" t="inlineStr">
        <is>
          <t>中山南路20號前</t>
        </is>
      </c>
      <c r="F638" t="inlineStr">
        <is>
          <t>Zhongzheng Dist</t>
        </is>
      </c>
      <c r="G638" t="inlineStr">
        <is>
          <t>YouBike2.0_National Central Library</t>
        </is>
      </c>
      <c r="H638" t="inlineStr">
        <is>
          <t>No. 20， Zhongshan S. Rd.</t>
        </is>
      </c>
      <c r="I638" t="inlineStr">
        <is>
          <t>1</t>
        </is>
      </c>
      <c r="J638" t="inlineStr">
        <is>
          <t>2026-10-17 18:27:52</t>
        </is>
      </c>
      <c r="K638" t="inlineStr">
        <is>
          <t>2026-10-17 18:27:52</t>
        </is>
      </c>
      <c r="L638" t="inlineStr">
        <is>
          <t>2026-10-17 18:27:02</t>
        </is>
      </c>
      <c r="M638" t="inlineStr">
        <is>
          <t>2026-10-17</t>
        </is>
      </c>
      <c r="N638" t="n">
        <v>50</v>
      </c>
      <c r="O638" t="n">
        <v>3</v>
      </c>
      <c r="P638" t="n">
        <v>25.03763</v>
      </c>
      <c r="Q638" t="n">
        <v>121.51709</v>
      </c>
      <c r="R638" t="n">
        <v>46</v>
      </c>
    </row>
    <row r="639">
      <c r="A639" t="inlineStr">
        <is>
          <t>500106057</t>
        </is>
      </c>
      <c r="B639" t="inlineStr">
        <is>
          <t>YouBike2.0_市民金山路口</t>
        </is>
      </c>
      <c r="C639" t="inlineStr">
        <is>
          <t>中正區</t>
        </is>
      </c>
      <c r="D639" t="inlineStr">
        <is>
          <t>2026-10-17 18:27:02</t>
        </is>
      </c>
      <c r="E639" t="inlineStr">
        <is>
          <t>金山市民大道口南側</t>
        </is>
      </c>
      <c r="F639" t="inlineStr">
        <is>
          <t>Zhongzheng Dist</t>
        </is>
      </c>
      <c r="G639" t="inlineStr">
        <is>
          <t>YouBike2.0_Civic Blvd &amp; Jinshan N. Rd Intersection</t>
        </is>
      </c>
      <c r="H639" t="inlineStr">
        <is>
          <t>Jinshan N. Rd &amp; Civic Blvd Intersection. (South)</t>
        </is>
      </c>
      <c r="I639" t="inlineStr">
        <is>
          <t>1</t>
        </is>
      </c>
      <c r="J639" t="inlineStr">
        <is>
          <t>2026-10-17 18:27:52</t>
        </is>
      </c>
      <c r="K639" t="inlineStr">
        <is>
          <t>2026-10-17 18:27:52</t>
        </is>
      </c>
      <c r="L639" t="inlineStr">
        <is>
          <t>2026-10-17 18:27:02</t>
        </is>
      </c>
      <c r="M639" t="inlineStr">
        <is>
          <t>2026-10-17</t>
        </is>
      </c>
      <c r="N639" t="n">
        <v>98</v>
      </c>
      <c r="O639" t="n">
        <v>54</v>
      </c>
      <c r="P639" t="n">
        <v>25.0459</v>
      </c>
      <c r="Q639" t="n">
        <v>121.53068</v>
      </c>
      <c r="R639" t="n">
        <v>43</v>
      </c>
    </row>
    <row r="640">
      <c r="A640" t="inlineStr">
        <is>
          <t>500106058</t>
        </is>
      </c>
      <c r="B640" t="inlineStr">
        <is>
          <t>YouBike2.0_聯合醫院和平院區</t>
        </is>
      </c>
      <c r="C640" t="inlineStr">
        <is>
          <t>中正區</t>
        </is>
      </c>
      <c r="D640" t="inlineStr">
        <is>
          <t>2026-10-17 18:27:02</t>
        </is>
      </c>
      <c r="E640" t="inlineStr">
        <is>
          <t>中華路二段33號旁</t>
        </is>
      </c>
      <c r="F640" t="inlineStr">
        <is>
          <t>Zhongzheng Dist</t>
        </is>
      </c>
      <c r="G640" t="inlineStr">
        <is>
          <t>YouBike2.0_Taipei City Hospital Heping Branch</t>
        </is>
      </c>
      <c r="H640" t="inlineStr">
        <is>
          <t>No. 33， Sec. 2， Zhonghua Rd.</t>
        </is>
      </c>
      <c r="I640" t="inlineStr">
        <is>
          <t>1</t>
        </is>
      </c>
      <c r="J640" t="inlineStr">
        <is>
          <t>2026-10-17 18:27:52</t>
        </is>
      </c>
      <c r="K640" t="inlineStr">
        <is>
          <t>2026-10-17 18:27:52</t>
        </is>
      </c>
      <c r="L640" t="inlineStr">
        <is>
          <t>2026-10-17 18:27:02</t>
        </is>
      </c>
      <c r="M640" t="inlineStr">
        <is>
          <t>2026-10-17</t>
        </is>
      </c>
      <c r="N640" t="n">
        <v>32</v>
      </c>
      <c r="O640" t="n">
        <v>4</v>
      </c>
      <c r="P640" t="n">
        <v>25.03516</v>
      </c>
      <c r="Q640" t="n">
        <v>121.50641</v>
      </c>
      <c r="R640" t="n">
        <v>27</v>
      </c>
    </row>
    <row r="641">
      <c r="A641" t="inlineStr">
        <is>
          <t>500106059</t>
        </is>
      </c>
      <c r="B641" t="inlineStr">
        <is>
          <t>YouBike2.0_中山堂</t>
        </is>
      </c>
      <c r="C641" t="inlineStr">
        <is>
          <t>中正區</t>
        </is>
      </c>
      <c r="D641" t="inlineStr">
        <is>
          <t>2026-10-17 18:27:02</t>
        </is>
      </c>
      <c r="E641" t="inlineStr">
        <is>
          <t>武昌街一段與延平南路口</t>
        </is>
      </c>
      <c r="F641" t="inlineStr">
        <is>
          <t>Zhongzheng Dist</t>
        </is>
      </c>
      <c r="G641" t="inlineStr">
        <is>
          <t>YouBike2.0_Zhongshan Hall</t>
        </is>
      </c>
      <c r="H641" t="inlineStr">
        <is>
          <t>Sec. 1， Wuchang St &amp; Yanping South Rd Intersection.</t>
        </is>
      </c>
      <c r="I641" t="inlineStr">
        <is>
          <t>1</t>
        </is>
      </c>
      <c r="J641" t="inlineStr">
        <is>
          <t>2026-10-17 18:27:52</t>
        </is>
      </c>
      <c r="K641" t="inlineStr">
        <is>
          <t>2026-10-17 18:27:52</t>
        </is>
      </c>
      <c r="L641" t="inlineStr">
        <is>
          <t>2026-10-17 18:27:02</t>
        </is>
      </c>
      <c r="M641" t="inlineStr">
        <is>
          <t>2026-10-17</t>
        </is>
      </c>
      <c r="N641" t="n">
        <v>43</v>
      </c>
      <c r="O641" t="n">
        <v>23</v>
      </c>
      <c r="P641" t="n">
        <v>25.04412</v>
      </c>
      <c r="Q641" t="n">
        <v>121.51025</v>
      </c>
      <c r="R641" t="n">
        <v>18</v>
      </c>
    </row>
    <row r="642">
      <c r="A642" t="inlineStr">
        <is>
          <t>500106060</t>
        </is>
      </c>
      <c r="B642" t="inlineStr">
        <is>
          <t>YouBike2.0_中華漢口街口</t>
        </is>
      </c>
      <c r="C642" t="inlineStr">
        <is>
          <t>中正區</t>
        </is>
      </c>
      <c r="D642" t="inlineStr">
        <is>
          <t>2026-10-17 18:27:02</t>
        </is>
      </c>
      <c r="E642" t="inlineStr">
        <is>
          <t>中華路一段與漢口街一段路口</t>
        </is>
      </c>
      <c r="F642" t="inlineStr">
        <is>
          <t>Zhongzheng Dist</t>
        </is>
      </c>
      <c r="G642" t="inlineStr">
        <is>
          <t>YouBike2.0_Sec. 1， Zhonghua Rd &amp; Hankou St Intersection</t>
        </is>
      </c>
      <c r="H642" t="inlineStr">
        <is>
          <t>Sec. 1， Zhonghua Rd &amp; Sec. 1， Hankou St Intersection</t>
        </is>
      </c>
      <c r="I642" t="inlineStr">
        <is>
          <t>1</t>
        </is>
      </c>
      <c r="J642" t="inlineStr">
        <is>
          <t>2026-10-17 18:27:52</t>
        </is>
      </c>
      <c r="K642" t="inlineStr">
        <is>
          <t>2026-10-17 18:27:52</t>
        </is>
      </c>
      <c r="L642" t="inlineStr">
        <is>
          <t>2026-10-17 18:27:02</t>
        </is>
      </c>
      <c r="M642" t="inlineStr">
        <is>
          <t>2026-10-17</t>
        </is>
      </c>
      <c r="N642" t="n">
        <v>19</v>
      </c>
      <c r="O642" t="n">
        <v>4</v>
      </c>
      <c r="P642" t="n">
        <v>25.04533</v>
      </c>
      <c r="Q642" t="n">
        <v>121.50944</v>
      </c>
      <c r="R642" t="n">
        <v>14</v>
      </c>
    </row>
    <row r="643">
      <c r="A643" t="inlineStr">
        <is>
          <t>500106061</t>
        </is>
      </c>
      <c r="B643" t="inlineStr">
        <is>
          <t>YouBike2.0_中華路一段21巷口</t>
        </is>
      </c>
      <c r="C643" t="inlineStr">
        <is>
          <t>中正區</t>
        </is>
      </c>
      <c r="D643" t="inlineStr">
        <is>
          <t>2026-10-17 18:27:02</t>
        </is>
      </c>
      <c r="E643" t="inlineStr">
        <is>
          <t>中華路一段11號(斜前方)</t>
        </is>
      </c>
      <c r="F643" t="inlineStr">
        <is>
          <t>Zhongzheng Dist</t>
        </is>
      </c>
      <c r="G643" t="inlineStr">
        <is>
          <t>YouBike2.0_Ln. 21， Sec. 1， Zhonghua Rd Intersection</t>
        </is>
      </c>
      <c r="H643" t="inlineStr">
        <is>
          <t>No. 11， Sec. 1， Zhonghua Rd. (Front right)</t>
        </is>
      </c>
      <c r="I643" t="inlineStr">
        <is>
          <t>1</t>
        </is>
      </c>
      <c r="J643" t="inlineStr">
        <is>
          <t>2026-10-17 18:27:52</t>
        </is>
      </c>
      <c r="K643" t="inlineStr">
        <is>
          <t>2026-10-17 18:27:52</t>
        </is>
      </c>
      <c r="L643" t="inlineStr">
        <is>
          <t>2026-10-17 18:27:02</t>
        </is>
      </c>
      <c r="M643" t="inlineStr">
        <is>
          <t>2026-10-17</t>
        </is>
      </c>
      <c r="N643" t="n">
        <v>22</v>
      </c>
      <c r="O643" t="n">
        <v>11</v>
      </c>
      <c r="P643" t="n">
        <v>25.04677</v>
      </c>
      <c r="Q643" t="n">
        <v>121.50989</v>
      </c>
      <c r="R643" t="n">
        <v>11</v>
      </c>
    </row>
    <row r="644">
      <c r="A644" t="inlineStr">
        <is>
          <t>500106062</t>
        </is>
      </c>
      <c r="B644" t="inlineStr">
        <is>
          <t>YouBike2.0_捷運臺大醫院站(4號出口)</t>
        </is>
      </c>
      <c r="C644" t="inlineStr">
        <is>
          <t>中正區</t>
        </is>
      </c>
      <c r="D644" t="inlineStr">
        <is>
          <t>2026-10-17 18:27:02</t>
        </is>
      </c>
      <c r="E644" t="inlineStr">
        <is>
          <t>常德街1號(公園路側)</t>
        </is>
      </c>
      <c r="F644" t="inlineStr">
        <is>
          <t>Zhongzheng Dist</t>
        </is>
      </c>
      <c r="G644" t="inlineStr">
        <is>
          <t>YouBike2.0_MRT NTU Hospital Sta. (Exit 4)</t>
        </is>
      </c>
      <c r="H644" t="inlineStr">
        <is>
          <t>No. 1， Changde St. (Gongyuan Rd)</t>
        </is>
      </c>
      <c r="I644" t="inlineStr">
        <is>
          <t>1</t>
        </is>
      </c>
      <c r="J644" t="inlineStr">
        <is>
          <t>2026-10-17 18:27:52</t>
        </is>
      </c>
      <c r="K644" t="inlineStr">
        <is>
          <t>2026-10-17 18:27:52</t>
        </is>
      </c>
      <c r="L644" t="inlineStr">
        <is>
          <t>2026-10-17 18:27:02</t>
        </is>
      </c>
      <c r="M644" t="inlineStr">
        <is>
          <t>2026-10-17</t>
        </is>
      </c>
      <c r="N644" t="n">
        <v>60</v>
      </c>
      <c r="O644" t="n">
        <v>40</v>
      </c>
      <c r="P644" t="n">
        <v>25.04297</v>
      </c>
      <c r="Q644" t="n">
        <v>121.51643</v>
      </c>
      <c r="R644" t="n">
        <v>20</v>
      </c>
    </row>
    <row r="645">
      <c r="A645" t="inlineStr">
        <is>
          <t>500106063</t>
        </is>
      </c>
      <c r="B645" t="inlineStr">
        <is>
          <t>YouBike2.0_寶藏巖觀音亭</t>
        </is>
      </c>
      <c r="C645" t="inlineStr">
        <is>
          <t>中正區</t>
        </is>
      </c>
      <c r="D645" t="inlineStr">
        <is>
          <t>2026-10-17 18:27:02</t>
        </is>
      </c>
      <c r="E645" t="inlineStr">
        <is>
          <t>汀州路三段230巷23號</t>
        </is>
      </c>
      <c r="F645" t="inlineStr">
        <is>
          <t>Zhongzheng Dist</t>
        </is>
      </c>
      <c r="G645" t="inlineStr">
        <is>
          <t>YouBike2.0_Treasure Hill Guanyin Temple</t>
        </is>
      </c>
      <c r="H645" t="inlineStr">
        <is>
          <t>No. 23， Ln. 230， Sec. 3， Tingzhou Rd.</t>
        </is>
      </c>
      <c r="I645" t="inlineStr">
        <is>
          <t>1</t>
        </is>
      </c>
      <c r="J645" t="inlineStr">
        <is>
          <t>2026-10-17 18:27:52</t>
        </is>
      </c>
      <c r="K645" t="inlineStr">
        <is>
          <t>2026-10-17 18:27:52</t>
        </is>
      </c>
      <c r="L645" t="inlineStr">
        <is>
          <t>2026-10-17 18:27:02</t>
        </is>
      </c>
      <c r="M645" t="inlineStr">
        <is>
          <t>2026-10-17</t>
        </is>
      </c>
      <c r="N645" t="n">
        <v>23</v>
      </c>
      <c r="O645" t="n">
        <v>17</v>
      </c>
      <c r="P645" t="n">
        <v>25.01027</v>
      </c>
      <c r="Q645" t="n">
        <v>121.5331</v>
      </c>
      <c r="R645" t="n">
        <v>5</v>
      </c>
    </row>
    <row r="646">
      <c r="A646" t="inlineStr">
        <is>
          <t>500106064</t>
        </is>
      </c>
      <c r="B646" t="inlineStr">
        <is>
          <t>YouBike2.0_師大水源路口</t>
        </is>
      </c>
      <c r="C646" t="inlineStr">
        <is>
          <t>中正區</t>
        </is>
      </c>
      <c r="D646" t="inlineStr">
        <is>
          <t>2026-10-17 18:27:02</t>
        </is>
      </c>
      <c r="E646" t="inlineStr">
        <is>
          <t>師大路/水源路口(東南側)</t>
        </is>
      </c>
      <c r="F646" t="inlineStr">
        <is>
          <t>Zhongzheng Dist</t>
        </is>
      </c>
      <c r="G646" t="inlineStr">
        <is>
          <t>YouBike2.0_Shida Rd. &amp; Shuiyuan Rd. Intersection</t>
        </is>
      </c>
      <c r="H646" t="inlineStr">
        <is>
          <t>Shida Rd. &amp; Shuiyuan Rd. Intersection (Southeast)</t>
        </is>
      </c>
      <c r="I646" t="inlineStr">
        <is>
          <t>1</t>
        </is>
      </c>
      <c r="J646" t="inlineStr">
        <is>
          <t>2026-10-17 18:27:52</t>
        </is>
      </c>
      <c r="K646" t="inlineStr">
        <is>
          <t>2026-10-17 18:27:52</t>
        </is>
      </c>
      <c r="L646" t="inlineStr">
        <is>
          <t>2026-10-17 18:27:02</t>
        </is>
      </c>
      <c r="M646" t="inlineStr">
        <is>
          <t>2026-10-17</t>
        </is>
      </c>
      <c r="N646" t="n">
        <v>28</v>
      </c>
      <c r="O646" t="n">
        <v>14</v>
      </c>
      <c r="P646" t="n">
        <v>25.0203</v>
      </c>
      <c r="Q646" t="n">
        <v>121.52302</v>
      </c>
      <c r="R646" t="n">
        <v>14</v>
      </c>
    </row>
    <row r="647">
      <c r="A647" t="inlineStr">
        <is>
          <t>500106065</t>
        </is>
      </c>
      <c r="B647" t="inlineStr">
        <is>
          <t>YouBike2.0_中山徐州路口</t>
        </is>
      </c>
      <c r="C647" t="inlineStr">
        <is>
          <t>中正區</t>
        </is>
      </c>
      <c r="D647" t="inlineStr">
        <is>
          <t>2026-10-17 18:27:02</t>
        </is>
      </c>
      <c r="E647" t="inlineStr">
        <is>
          <t>中山南路/徐州路(東南側)</t>
        </is>
      </c>
      <c r="F647" t="inlineStr">
        <is>
          <t>Zhongzheng Dist</t>
        </is>
      </c>
      <c r="G647" t="inlineStr">
        <is>
          <t>YouBike2.0_Zhongshan Rd. &amp; Xuzhou Rd. Intersection</t>
        </is>
      </c>
      <c r="H647" t="inlineStr">
        <is>
          <t>Zhongshan S. Rd. &amp; Xuzhou Rd. (Southeast)</t>
        </is>
      </c>
      <c r="I647" t="inlineStr">
        <is>
          <t>1</t>
        </is>
      </c>
      <c r="J647" t="inlineStr">
        <is>
          <t>2026-10-17 18:27:52</t>
        </is>
      </c>
      <c r="K647" t="inlineStr">
        <is>
          <t>2026-10-17 18:27:52</t>
        </is>
      </c>
      <c r="L647" t="inlineStr">
        <is>
          <t>2026-10-17 18:27:02</t>
        </is>
      </c>
      <c r="M647" t="inlineStr">
        <is>
          <t>2026-10-17</t>
        </is>
      </c>
      <c r="N647" t="n">
        <v>41</v>
      </c>
      <c r="O647" t="n">
        <v>4</v>
      </c>
      <c r="P647" t="n">
        <v>25.04178</v>
      </c>
      <c r="Q647" t="n">
        <v>121.51907</v>
      </c>
      <c r="R647" t="n">
        <v>37</v>
      </c>
    </row>
    <row r="648">
      <c r="A648" t="inlineStr">
        <is>
          <t>500106066</t>
        </is>
      </c>
      <c r="B648" t="inlineStr">
        <is>
          <t>YouBike2.0_信義連雲街口</t>
        </is>
      </c>
      <c r="C648" t="inlineStr">
        <is>
          <t>中正區</t>
        </is>
      </c>
      <c r="D648" t="inlineStr">
        <is>
          <t>2026-10-17 18:27:02</t>
        </is>
      </c>
      <c r="E648" t="inlineStr">
        <is>
          <t>信義路二段213號前</t>
        </is>
      </c>
      <c r="F648" t="inlineStr">
        <is>
          <t>Zhongzheng Dist</t>
        </is>
      </c>
      <c r="G648" t="inlineStr">
        <is>
          <t>YouBike2.0_Xinyi Rd. &amp; Lianyun St. Intersection</t>
        </is>
      </c>
      <c r="H648" t="inlineStr">
        <is>
          <t>No. 213， Sec. 2， Sinyi Rd.</t>
        </is>
      </c>
      <c r="I648" t="inlineStr">
        <is>
          <t>1</t>
        </is>
      </c>
      <c r="J648" t="inlineStr">
        <is>
          <t>2026-10-17 18:27:52</t>
        </is>
      </c>
      <c r="K648" t="inlineStr">
        <is>
          <t>2026-10-17 18:27:52</t>
        </is>
      </c>
      <c r="L648" t="inlineStr">
        <is>
          <t>2026-10-17 18:27:02</t>
        </is>
      </c>
      <c r="M648" t="inlineStr">
        <is>
          <t>2026-10-17</t>
        </is>
      </c>
      <c r="N648" t="n">
        <v>39</v>
      </c>
      <c r="O648" t="n">
        <v>28</v>
      </c>
      <c r="P648" t="n">
        <v>25.03377</v>
      </c>
      <c r="Q648" t="n">
        <v>121.53041</v>
      </c>
      <c r="R648" t="n">
        <v>10</v>
      </c>
    </row>
    <row r="649">
      <c r="A649" t="inlineStr">
        <is>
          <t>500106067</t>
        </is>
      </c>
      <c r="B649" t="inlineStr">
        <is>
          <t>YouBike2.0_臺北轉運站</t>
        </is>
      </c>
      <c r="C649" t="inlineStr">
        <is>
          <t>中正區</t>
        </is>
      </c>
      <c r="D649" t="inlineStr">
        <is>
          <t>2026-10-17 18:27:02</t>
        </is>
      </c>
      <c r="E649" t="inlineStr">
        <is>
          <t>市民大道一段/中山北路一段(西北側)</t>
        </is>
      </c>
      <c r="F649" t="inlineStr">
        <is>
          <t>Zhongzheng Dist</t>
        </is>
      </c>
      <c r="G649" t="inlineStr">
        <is>
          <t>YouBike2.0_Taipei Bus Station</t>
        </is>
      </c>
      <c r="H649" t="inlineStr">
        <is>
          <t>Sec. 1， Civic Blvd. &amp; Sec. 1， Jhongshan N. Rd. Intersection (Northwest)</t>
        </is>
      </c>
      <c r="I649" t="inlineStr">
        <is>
          <t>1</t>
        </is>
      </c>
      <c r="J649" t="inlineStr">
        <is>
          <t>2026-10-17 18:27:52</t>
        </is>
      </c>
      <c r="K649" t="inlineStr">
        <is>
          <t>2026-10-17 18:27:52</t>
        </is>
      </c>
      <c r="L649" t="inlineStr">
        <is>
          <t>2026-10-17 18:27:02</t>
        </is>
      </c>
      <c r="M649" t="inlineStr">
        <is>
          <t>2026-10-17</t>
        </is>
      </c>
      <c r="N649" t="n">
        <v>68</v>
      </c>
      <c r="O649" t="n">
        <v>22</v>
      </c>
      <c r="P649" t="n">
        <v>25.04842</v>
      </c>
      <c r="Q649" t="n">
        <v>121.51994</v>
      </c>
      <c r="R649" t="n">
        <v>43</v>
      </c>
    </row>
    <row r="650">
      <c r="A650" t="inlineStr">
        <is>
          <t>500106068</t>
        </is>
      </c>
      <c r="B650" t="inlineStr">
        <is>
          <t>YouBike2.0_莒光大埔街口</t>
        </is>
      </c>
      <c r="C650" t="inlineStr">
        <is>
          <t>中正區</t>
        </is>
      </c>
      <c r="D650" t="inlineStr">
        <is>
          <t>2026-10-17 18:27:02</t>
        </is>
      </c>
      <c r="E650" t="inlineStr">
        <is>
          <t>莒光路/大埔街口(東北側)</t>
        </is>
      </c>
      <c r="F650" t="inlineStr">
        <is>
          <t>Zhongzheng Dist</t>
        </is>
      </c>
      <c r="G650" t="inlineStr">
        <is>
          <t>YouBike2.0_Jyuguang Rd. &amp; Dapu St. Intersection</t>
        </is>
      </c>
      <c r="H650" t="inlineStr">
        <is>
          <t>Jyuguang Rd. &amp; Dapu St. Intersection (Northeast)</t>
        </is>
      </c>
      <c r="I650" t="inlineStr">
        <is>
          <t>1</t>
        </is>
      </c>
      <c r="J650" t="inlineStr">
        <is>
          <t>2026-10-17 18:27:52</t>
        </is>
      </c>
      <c r="K650" t="inlineStr">
        <is>
          <t>2026-10-17 18:27:52</t>
        </is>
      </c>
      <c r="L650" t="inlineStr">
        <is>
          <t>2026-10-17 18:27:02</t>
        </is>
      </c>
      <c r="M650" t="inlineStr">
        <is>
          <t>2026-10-17</t>
        </is>
      </c>
      <c r="N650" t="n">
        <v>32</v>
      </c>
      <c r="O650" t="n">
        <v>3</v>
      </c>
      <c r="P650" t="n">
        <v>25.03132</v>
      </c>
      <c r="Q650" t="n">
        <v>121.50519</v>
      </c>
      <c r="R650" t="n">
        <v>29</v>
      </c>
    </row>
    <row r="651">
      <c r="A651" t="inlineStr">
        <is>
          <t>500106069</t>
        </is>
      </c>
      <c r="B651" t="inlineStr">
        <is>
          <t>YouBike2.0_捷運忠孝新生站(2號出口)</t>
        </is>
      </c>
      <c r="C651" t="inlineStr">
        <is>
          <t>中正區</t>
        </is>
      </c>
      <c r="D651" t="inlineStr">
        <is>
          <t>2026-10-17 18:27:02</t>
        </is>
      </c>
      <c r="E651" t="inlineStr">
        <is>
          <t>忠孝東路二段132號(東側)</t>
        </is>
      </c>
      <c r="F651" t="inlineStr">
        <is>
          <t>Zhongzheng Dist</t>
        </is>
      </c>
      <c r="G651" t="inlineStr">
        <is>
          <t>YouBike2.0_MRT Zhongxiao Xinsheng Sta.(Exit.2)</t>
        </is>
      </c>
      <c r="H651" t="inlineStr">
        <is>
          <t>No. 132， Sec. 2， Jhongsiao E. Rd. (East)</t>
        </is>
      </c>
      <c r="I651" t="inlineStr">
        <is>
          <t>1</t>
        </is>
      </c>
      <c r="J651" t="inlineStr">
        <is>
          <t>2026-10-17 18:27:52</t>
        </is>
      </c>
      <c r="K651" t="inlineStr">
        <is>
          <t>2026-10-17 18:27:52</t>
        </is>
      </c>
      <c r="L651" t="inlineStr">
        <is>
          <t>2026-10-17 18:27:02</t>
        </is>
      </c>
      <c r="M651" t="inlineStr">
        <is>
          <t>2026-10-17</t>
        </is>
      </c>
      <c r="N651" t="n">
        <v>32</v>
      </c>
      <c r="O651" t="n">
        <v>2</v>
      </c>
      <c r="P651" t="n">
        <v>25.04235</v>
      </c>
      <c r="Q651" t="n">
        <v>121.53222</v>
      </c>
      <c r="R651" t="n">
        <v>29</v>
      </c>
    </row>
    <row r="652">
      <c r="A652" t="inlineStr">
        <is>
          <t>500106070</t>
        </is>
      </c>
      <c r="B652" t="inlineStr">
        <is>
          <t>YouBike2.0_光華商場</t>
        </is>
      </c>
      <c r="C652" t="inlineStr">
        <is>
          <t>中正區</t>
        </is>
      </c>
      <c r="D652" t="inlineStr">
        <is>
          <t>2026-10-17 18:27:02</t>
        </is>
      </c>
      <c r="E652" t="inlineStr">
        <is>
          <t>新生北路一段/市民大道三段口(西側)</t>
        </is>
      </c>
      <c r="F652" t="inlineStr">
        <is>
          <t>Zhongzheng Dist</t>
        </is>
      </c>
      <c r="G652" t="inlineStr">
        <is>
          <t>YouBike2.0_Guang Hua Computer Market</t>
        </is>
      </c>
      <c r="H652" t="inlineStr">
        <is>
          <t>Sec. 1， Sinsheng N. Rd. &amp; Sec. 3， Civic Blvd. Intersection (West)</t>
        </is>
      </c>
      <c r="I652" t="inlineStr">
        <is>
          <t>1</t>
        </is>
      </c>
      <c r="J652" t="inlineStr">
        <is>
          <t>2026-10-17 18:27:52</t>
        </is>
      </c>
      <c r="K652" t="inlineStr">
        <is>
          <t>2026-10-17 18:27:52</t>
        </is>
      </c>
      <c r="L652" t="inlineStr">
        <is>
          <t>2026-10-17 18:27:02</t>
        </is>
      </c>
      <c r="M652" t="inlineStr">
        <is>
          <t>2026-10-17</t>
        </is>
      </c>
      <c r="N652" t="n">
        <v>39</v>
      </c>
      <c r="O652" t="n">
        <v>3</v>
      </c>
      <c r="P652" t="n">
        <v>25.04478</v>
      </c>
      <c r="Q652" t="n">
        <v>121.53274</v>
      </c>
      <c r="R652" t="n">
        <v>34</v>
      </c>
    </row>
    <row r="653">
      <c r="A653" t="inlineStr">
        <is>
          <t>500106071</t>
        </is>
      </c>
      <c r="B653" t="inlineStr">
        <is>
          <t>YouBike2.0_中山青島路口</t>
        </is>
      </c>
      <c r="C653" t="inlineStr">
        <is>
          <t>中正區</t>
        </is>
      </c>
      <c r="D653" t="inlineStr">
        <is>
          <t>2026-10-17 18:27:02</t>
        </is>
      </c>
      <c r="E653" t="inlineStr">
        <is>
          <t>中山南路/青島東路口(東北側)</t>
        </is>
      </c>
      <c r="F653" t="inlineStr">
        <is>
          <t>Zhongzheng Dist</t>
        </is>
      </c>
      <c r="G653" t="inlineStr">
        <is>
          <t>YouBike2.0_Zhongshan &amp; Qingdao Intersection</t>
        </is>
      </c>
      <c r="H653" t="inlineStr">
        <is>
          <t>Zhongshan S. Rd &amp; Qingdao E. Rd. Intersection (Northeast)</t>
        </is>
      </c>
      <c r="I653" t="inlineStr">
        <is>
          <t>1</t>
        </is>
      </c>
      <c r="J653" t="inlineStr">
        <is>
          <t>2026-10-17 18:27:52</t>
        </is>
      </c>
      <c r="K653" t="inlineStr">
        <is>
          <t>2026-10-17 18:27:52</t>
        </is>
      </c>
      <c r="L653" t="inlineStr">
        <is>
          <t>2026-10-17 18:27:02</t>
        </is>
      </c>
      <c r="M653" t="inlineStr">
        <is>
          <t>2026-10-17</t>
        </is>
      </c>
      <c r="N653" t="n">
        <v>40</v>
      </c>
      <c r="O653" t="n">
        <v>34</v>
      </c>
      <c r="P653" t="n">
        <v>25.04503</v>
      </c>
      <c r="Q653" t="n">
        <v>121.51968</v>
      </c>
      <c r="R653" t="n">
        <v>6</v>
      </c>
    </row>
    <row r="654">
      <c r="A654" t="inlineStr">
        <is>
          <t>500106072</t>
        </is>
      </c>
      <c r="B654" t="inlineStr">
        <is>
          <t>YouBike2.0_捷運中正紀念堂站(5號出口)</t>
        </is>
      </c>
      <c r="C654" t="inlineStr">
        <is>
          <t>中正區</t>
        </is>
      </c>
      <c r="D654" t="inlineStr">
        <is>
          <t>2026-10-17 18:27:02</t>
        </is>
      </c>
      <c r="E654" t="inlineStr">
        <is>
          <t>捷運中正紀念堂站(5號出口)西側</t>
        </is>
      </c>
      <c r="F654" t="inlineStr">
        <is>
          <t>Zhongzheng Dist</t>
        </is>
      </c>
      <c r="G654" t="inlineStr">
        <is>
          <t>YouBike2.0_MRT C.K.S Memorial Hall Sta.(Exit.5)</t>
        </is>
      </c>
      <c r="H654" t="inlineStr">
        <is>
          <t>MRT C.K.S Memorial Hall Sta. (Exit.5) (West)</t>
        </is>
      </c>
      <c r="I654" t="inlineStr">
        <is>
          <t>1</t>
        </is>
      </c>
      <c r="J654" t="inlineStr">
        <is>
          <t>2026-10-17 18:27:52</t>
        </is>
      </c>
      <c r="K654" t="inlineStr">
        <is>
          <t>2026-10-17 18:27:52</t>
        </is>
      </c>
      <c r="L654" t="inlineStr">
        <is>
          <t>2026-10-17 18:27:02</t>
        </is>
      </c>
      <c r="M654" t="inlineStr">
        <is>
          <t>2026-10-17</t>
        </is>
      </c>
      <c r="N654" t="n">
        <v>29</v>
      </c>
      <c r="O654" t="n">
        <v>2</v>
      </c>
      <c r="P654" t="n">
        <v>25.03526</v>
      </c>
      <c r="Q654" t="n">
        <v>121.5168</v>
      </c>
      <c r="R654" t="n">
        <v>26</v>
      </c>
    </row>
    <row r="655">
      <c r="A655" t="inlineStr">
        <is>
          <t>500106073</t>
        </is>
      </c>
      <c r="B655" t="inlineStr">
        <is>
          <t>YouBike2.0_北平東杭州北路口</t>
        </is>
      </c>
      <c r="C655" t="inlineStr">
        <is>
          <t>中正區</t>
        </is>
      </c>
      <c r="D655" t="inlineStr">
        <is>
          <t>2026-10-17 18:27:02</t>
        </is>
      </c>
      <c r="E655" t="inlineStr">
        <is>
          <t>北平東路/杭州北路口(東北側)</t>
        </is>
      </c>
      <c r="F655" t="inlineStr">
        <is>
          <t>Zhongzheng Dist</t>
        </is>
      </c>
      <c r="G655" t="inlineStr">
        <is>
          <t>YouBike2.0_Beiping E. Rd. &amp; Hangzhou N. Rd. Intersection</t>
        </is>
      </c>
      <c r="H655" t="inlineStr">
        <is>
          <t>Beiping E. Rd. &amp; Hangzhou N. Rd. Intersection (Northeast)</t>
        </is>
      </c>
      <c r="I655" t="inlineStr">
        <is>
          <t>1</t>
        </is>
      </c>
      <c r="J655" t="inlineStr">
        <is>
          <t>2026-10-17 18:27:52</t>
        </is>
      </c>
      <c r="K655" t="inlineStr">
        <is>
          <t>2026-10-17 18:27:52</t>
        </is>
      </c>
      <c r="L655" t="inlineStr">
        <is>
          <t>2026-10-17 18:27:02</t>
        </is>
      </c>
      <c r="M655" t="inlineStr">
        <is>
          <t>2026-10-17</t>
        </is>
      </c>
      <c r="N655" t="n">
        <v>20</v>
      </c>
      <c r="O655" t="n">
        <v>3</v>
      </c>
      <c r="P655" t="n">
        <v>25.04553</v>
      </c>
      <c r="Q655" t="n">
        <v>121.52736</v>
      </c>
      <c r="R655" t="n">
        <v>16</v>
      </c>
    </row>
    <row r="656">
      <c r="A656" t="inlineStr">
        <is>
          <t>500106074</t>
        </is>
      </c>
      <c r="B656" t="inlineStr">
        <is>
          <t>YouBike2.0_王貫英先生紀念圖書館</t>
        </is>
      </c>
      <c r="C656" t="inlineStr">
        <is>
          <t>中正區</t>
        </is>
      </c>
      <c r="D656" t="inlineStr">
        <is>
          <t>2026-10-17 18:27:02</t>
        </is>
      </c>
      <c r="E656" t="inlineStr">
        <is>
          <t>汀州路二段265號</t>
        </is>
      </c>
      <c r="F656" t="inlineStr">
        <is>
          <t>Zhongzheng Dist</t>
        </is>
      </c>
      <c r="G656" t="inlineStr">
        <is>
          <t>YouBike2.0_Taipei Public Library Wang Guan-Ying Branch</t>
        </is>
      </c>
      <c r="H656" t="inlineStr">
        <is>
          <t>No. 265， Sec. 2， Tingzhou Rd.</t>
        </is>
      </c>
      <c r="I656" t="inlineStr">
        <is>
          <t>1</t>
        </is>
      </c>
      <c r="J656" t="inlineStr">
        <is>
          <t>2026-10-17 18:27:52</t>
        </is>
      </c>
      <c r="K656" t="inlineStr">
        <is>
          <t>2026-10-17 18:27:52</t>
        </is>
      </c>
      <c r="L656" t="inlineStr">
        <is>
          <t>2026-10-17 18:27:02</t>
        </is>
      </c>
      <c r="M656" t="inlineStr">
        <is>
          <t>2026-10-17</t>
        </is>
      </c>
      <c r="N656" t="n">
        <v>15</v>
      </c>
      <c r="O656" t="n">
        <v>4</v>
      </c>
      <c r="P656" t="n">
        <v>25.02266</v>
      </c>
      <c r="Q656" t="n">
        <v>121.52362</v>
      </c>
      <c r="R656" t="n">
        <v>11</v>
      </c>
    </row>
    <row r="657">
      <c r="A657" t="inlineStr">
        <is>
          <t>500106075</t>
        </is>
      </c>
      <c r="B657" t="inlineStr">
        <is>
          <t>YouBike2.0_金山信義路口</t>
        </is>
      </c>
      <c r="C657" t="inlineStr">
        <is>
          <t>中正區</t>
        </is>
      </c>
      <c r="D657" t="inlineStr">
        <is>
          <t>2026-10-17 18:27:02</t>
        </is>
      </c>
      <c r="E657" t="inlineStr">
        <is>
          <t>金山南路一段148號前側</t>
        </is>
      </c>
      <c r="F657" t="inlineStr">
        <is>
          <t>Zhongzheng Dist</t>
        </is>
      </c>
      <c r="G657" t="inlineStr">
        <is>
          <t>YouBike2.0_Jinshan Rd. &amp; Xinyi Rd. Intersection</t>
        </is>
      </c>
      <c r="H657" t="inlineStr">
        <is>
          <t>No. 148， Sec. 1， Jinshan S. Rd.</t>
        </is>
      </c>
      <c r="I657" t="inlineStr">
        <is>
          <t>1</t>
        </is>
      </c>
      <c r="J657" t="inlineStr">
        <is>
          <t>2026-10-17 18:27:52</t>
        </is>
      </c>
      <c r="K657" t="inlineStr">
        <is>
          <t>2026-10-17 18:27:52</t>
        </is>
      </c>
      <c r="L657" t="inlineStr">
        <is>
          <t>2026-10-17 18:27:02</t>
        </is>
      </c>
      <c r="M657" t="inlineStr">
        <is>
          <t>2026-10-17</t>
        </is>
      </c>
      <c r="N657" t="n">
        <v>25</v>
      </c>
      <c r="O657" t="n">
        <v>1</v>
      </c>
      <c r="P657" t="n">
        <v>25.03443</v>
      </c>
      <c r="Q657" t="n">
        <v>121.52721</v>
      </c>
      <c r="R657" t="n">
        <v>24</v>
      </c>
    </row>
    <row r="658">
      <c r="A658" t="inlineStr">
        <is>
          <t>500106077</t>
        </is>
      </c>
      <c r="B658" t="inlineStr">
        <is>
          <t>YouBike2.0_林森徐州路口</t>
        </is>
      </c>
      <c r="C658" t="inlineStr">
        <is>
          <t>中正區</t>
        </is>
      </c>
      <c r="D658" t="inlineStr">
        <is>
          <t>2026-10-17 18:27:02</t>
        </is>
      </c>
      <c r="E658" t="inlineStr">
        <is>
          <t>林森南路/徐州路口(西南側)</t>
        </is>
      </c>
      <c r="F658" t="inlineStr">
        <is>
          <t>Zhongzheng Dist</t>
        </is>
      </c>
      <c r="G658" t="inlineStr">
        <is>
          <t>YouBike2.0_Linsen Rd. &amp; Xuzhou Rd. Intersection</t>
        </is>
      </c>
      <c r="H658" t="inlineStr">
        <is>
          <t>Linsen S. Rd. &amp; Xuzhou Rd. Intersection (Northwest)</t>
        </is>
      </c>
      <c r="I658" t="inlineStr">
        <is>
          <t>1</t>
        </is>
      </c>
      <c r="J658" t="inlineStr">
        <is>
          <t>2026-10-17 18:27:52</t>
        </is>
      </c>
      <c r="K658" t="inlineStr">
        <is>
          <t>2026-10-17 18:27:52</t>
        </is>
      </c>
      <c r="L658" t="inlineStr">
        <is>
          <t>2026-10-17 18:27:02</t>
        </is>
      </c>
      <c r="M658" t="inlineStr">
        <is>
          <t>2026-10-17</t>
        </is>
      </c>
      <c r="N658" t="n">
        <v>32</v>
      </c>
      <c r="O658" t="n">
        <v>0</v>
      </c>
      <c r="P658" t="n">
        <v>25.04094</v>
      </c>
      <c r="Q658" t="n">
        <v>121.52215</v>
      </c>
      <c r="R658" t="n">
        <v>32</v>
      </c>
    </row>
    <row r="659">
      <c r="A659" t="inlineStr">
        <is>
          <t>500106078</t>
        </is>
      </c>
      <c r="B659" t="inlineStr">
        <is>
          <t>YouBike2.0_徐州杭州路口</t>
        </is>
      </c>
      <c r="C659" t="inlineStr">
        <is>
          <t>中正區</t>
        </is>
      </c>
      <c r="D659" t="inlineStr">
        <is>
          <t>2026-10-17 18:27:02</t>
        </is>
      </c>
      <c r="E659" t="inlineStr">
        <is>
          <t>徐州路/杭州南路一段口(西北側)</t>
        </is>
      </c>
      <c r="F659" t="inlineStr">
        <is>
          <t>Zhongzheng Dist</t>
        </is>
      </c>
      <c r="G659" t="inlineStr">
        <is>
          <t>YouBike2.0_Xuzhou Rd. Hangzhou Rd. Intersection</t>
        </is>
      </c>
      <c r="H659" t="inlineStr">
        <is>
          <t>Xuzhou Rd. Sec. 1， Hangzhou S. Rd. Intersection (Northwest)</t>
        </is>
      </c>
      <c r="I659" t="inlineStr">
        <is>
          <t>1</t>
        </is>
      </c>
      <c r="J659" t="inlineStr">
        <is>
          <t>2026-10-17 18:27:52</t>
        </is>
      </c>
      <c r="K659" t="inlineStr">
        <is>
          <t>2026-10-17 18:27:52</t>
        </is>
      </c>
      <c r="L659" t="inlineStr">
        <is>
          <t>2026-10-17 18:27:02</t>
        </is>
      </c>
      <c r="M659" t="inlineStr">
        <is>
          <t>2026-10-17</t>
        </is>
      </c>
      <c r="N659" t="n">
        <v>30</v>
      </c>
      <c r="O659" t="n">
        <v>3</v>
      </c>
      <c r="P659" t="n">
        <v>25.04023</v>
      </c>
      <c r="Q659" t="n">
        <v>121.52565</v>
      </c>
      <c r="R659" t="n">
        <v>26</v>
      </c>
    </row>
    <row r="660">
      <c r="A660" t="inlineStr">
        <is>
          <t>500106079</t>
        </is>
      </c>
      <c r="B660" t="inlineStr">
        <is>
          <t>YouBike2.0_捷運中正紀念堂站(6號出口)</t>
        </is>
      </c>
      <c r="C660" t="inlineStr">
        <is>
          <t>中正區</t>
        </is>
      </c>
      <c r="D660" t="inlineStr">
        <is>
          <t>2026-10-17 18:27:02</t>
        </is>
      </c>
      <c r="E660" t="inlineStr">
        <is>
          <t>捷運中正紀念堂站(6號出口)北側</t>
        </is>
      </c>
      <c r="F660" t="inlineStr">
        <is>
          <t>Zhongzheng Dist</t>
        </is>
      </c>
      <c r="G660" t="inlineStr">
        <is>
          <t>YouBike2.0_MRT C.K.S Memorial Hall Sta.(Exit 6)</t>
        </is>
      </c>
      <c r="H660" t="inlineStr">
        <is>
          <t>MRT C.K.S Memorial Hall Sta.(Exit.6) (North)</t>
        </is>
      </c>
      <c r="I660" t="inlineStr">
        <is>
          <t>1</t>
        </is>
      </c>
      <c r="J660" t="inlineStr">
        <is>
          <t>2026-10-17 18:27:52</t>
        </is>
      </c>
      <c r="K660" t="inlineStr">
        <is>
          <t>2026-10-17 18:27:52</t>
        </is>
      </c>
      <c r="L660" t="inlineStr">
        <is>
          <t>2026-10-17 18:27:02</t>
        </is>
      </c>
      <c r="M660" t="inlineStr">
        <is>
          <t>2026-10-17</t>
        </is>
      </c>
      <c r="N660" t="n">
        <v>17</v>
      </c>
      <c r="O660" t="n">
        <v>0</v>
      </c>
      <c r="P660" t="n">
        <v>25.03615</v>
      </c>
      <c r="Q660" t="n">
        <v>121.5166</v>
      </c>
      <c r="R660" t="n">
        <v>17</v>
      </c>
    </row>
    <row r="661">
      <c r="A661" t="inlineStr">
        <is>
          <t>500106080</t>
        </is>
      </c>
      <c r="B661" t="inlineStr">
        <is>
          <t>YouBike2.0_捷運臺北車站(M2出口)</t>
        </is>
      </c>
      <c r="C661" t="inlineStr">
        <is>
          <t>中正區</t>
        </is>
      </c>
      <c r="D661" t="inlineStr">
        <is>
          <t>2026-10-17 18:27:02</t>
        </is>
      </c>
      <c r="E661" t="inlineStr">
        <is>
          <t>市民大道一段168號旁</t>
        </is>
      </c>
      <c r="F661" t="inlineStr">
        <is>
          <t>Zhongzheng Dist</t>
        </is>
      </c>
      <c r="G661" t="inlineStr">
        <is>
          <t>YouBike2.0_MRT Taipei Main Sta.(Exit M2)</t>
        </is>
      </c>
      <c r="H661" t="inlineStr">
        <is>
          <t>No. 168， Sec. 1， Civic Blvd.</t>
        </is>
      </c>
      <c r="I661" t="inlineStr">
        <is>
          <t>1</t>
        </is>
      </c>
      <c r="J661" t="inlineStr">
        <is>
          <t>2026-10-17 18:27:52</t>
        </is>
      </c>
      <c r="K661" t="inlineStr">
        <is>
          <t>2026-10-17 18:27:52</t>
        </is>
      </c>
      <c r="L661" t="inlineStr">
        <is>
          <t>2026-10-17 18:27:02</t>
        </is>
      </c>
      <c r="M661" t="inlineStr">
        <is>
          <t>2026-10-17</t>
        </is>
      </c>
      <c r="N661" t="n">
        <v>20</v>
      </c>
      <c r="O661" t="n">
        <v>11</v>
      </c>
      <c r="P661" t="n">
        <v>25.04821</v>
      </c>
      <c r="Q661" t="n">
        <v>121.51903</v>
      </c>
      <c r="R661" t="n">
        <v>8</v>
      </c>
    </row>
    <row r="662">
      <c r="A662" t="inlineStr">
        <is>
          <t>500106083</t>
        </is>
      </c>
      <c r="B662" t="inlineStr">
        <is>
          <t>YouBike2.0_臺北市國父史蹟館(逸仙公園)</t>
        </is>
      </c>
      <c r="C662" t="inlineStr">
        <is>
          <t>中正區</t>
        </is>
      </c>
      <c r="D662" t="inlineStr">
        <is>
          <t>2026-10-17 18:27:02</t>
        </is>
      </c>
      <c r="E662" t="inlineStr">
        <is>
          <t>中山北路一段46號北側</t>
        </is>
      </c>
      <c r="F662" t="inlineStr">
        <is>
          <t>Zhongzheng Dist</t>
        </is>
      </c>
      <c r="G662" t="inlineStr">
        <is>
          <t>YouBike2.0_Dr. Sun Yat-Sen Memorial House (Sun Yat-sen Park)</t>
        </is>
      </c>
      <c r="H662" t="inlineStr">
        <is>
          <t>No. 46， Sec. 1， Zhongshan N. Rd. (North)</t>
        </is>
      </c>
      <c r="I662" t="inlineStr">
        <is>
          <t>1</t>
        </is>
      </c>
      <c r="J662" t="inlineStr">
        <is>
          <t>2026-10-17 18:27:52</t>
        </is>
      </c>
      <c r="K662" t="inlineStr">
        <is>
          <t>2026-10-17 18:27:52</t>
        </is>
      </c>
      <c r="L662" t="inlineStr">
        <is>
          <t>2026-10-17 18:27:02</t>
        </is>
      </c>
      <c r="M662" t="inlineStr">
        <is>
          <t>2026-10-17</t>
        </is>
      </c>
      <c r="N662" t="n">
        <v>31</v>
      </c>
      <c r="O662" t="n">
        <v>1</v>
      </c>
      <c r="P662" t="n">
        <v>25.04779</v>
      </c>
      <c r="Q662" t="n">
        <v>121.52042</v>
      </c>
      <c r="R662" t="n">
        <v>29</v>
      </c>
    </row>
    <row r="663">
      <c r="A663" t="inlineStr">
        <is>
          <t>500106084</t>
        </is>
      </c>
      <c r="B663" t="inlineStr">
        <is>
          <t>YouBike2.0_捷運西門站(5號出口)</t>
        </is>
      </c>
      <c r="C663" t="inlineStr">
        <is>
          <t>中正區</t>
        </is>
      </c>
      <c r="D663" t="inlineStr">
        <is>
          <t>2026-10-17 18:27:02</t>
        </is>
      </c>
      <c r="E663" t="inlineStr">
        <is>
          <t>捷運西門站(5號出口)南側</t>
        </is>
      </c>
      <c r="F663" t="inlineStr">
        <is>
          <t>Zhongzheng Dist</t>
        </is>
      </c>
      <c r="G663" t="inlineStr">
        <is>
          <t>YouBike2.0_MRT Ximen Sta. (Exit 5)</t>
        </is>
      </c>
      <c r="H663" t="inlineStr">
        <is>
          <t>MRT Ximen Sta. (Exit 5) (South)</t>
        </is>
      </c>
      <c r="I663" t="inlineStr">
        <is>
          <t>1</t>
        </is>
      </c>
      <c r="J663" t="inlineStr">
        <is>
          <t>2026-10-17 18:27:52</t>
        </is>
      </c>
      <c r="K663" t="inlineStr">
        <is>
          <t>2026-10-17 18:27:52</t>
        </is>
      </c>
      <c r="L663" t="inlineStr">
        <is>
          <t>2026-10-17 18:27:02</t>
        </is>
      </c>
      <c r="M663" t="inlineStr">
        <is>
          <t>2026-10-17</t>
        </is>
      </c>
      <c r="N663" t="n">
        <v>30</v>
      </c>
      <c r="O663" t="n">
        <v>14</v>
      </c>
      <c r="P663" t="n">
        <v>25.04244</v>
      </c>
      <c r="Q663" t="n">
        <v>121.50864</v>
      </c>
      <c r="R663" t="n">
        <v>15</v>
      </c>
    </row>
    <row r="664">
      <c r="A664" t="inlineStr">
        <is>
          <t>500106085</t>
        </is>
      </c>
      <c r="B664" t="inlineStr">
        <is>
          <t>YouBike2.0_弘道國中</t>
        </is>
      </c>
      <c r="C664" t="inlineStr">
        <is>
          <t>中正區</t>
        </is>
      </c>
      <c r="D664" t="inlineStr">
        <is>
          <t>2026-10-17 18:27:02</t>
        </is>
      </c>
      <c r="E664" t="inlineStr">
        <is>
          <t>公園路21號西北側</t>
        </is>
      </c>
      <c r="F664" t="inlineStr">
        <is>
          <t>Zhongzheng Dist</t>
        </is>
      </c>
      <c r="G664" t="inlineStr">
        <is>
          <t>YouBike2.0_Hondao Junior High School</t>
        </is>
      </c>
      <c r="H664" t="inlineStr">
        <is>
          <t>No. 21， Gongyuan Rd. (Northwest)</t>
        </is>
      </c>
      <c r="I664" t="inlineStr">
        <is>
          <t>1</t>
        </is>
      </c>
      <c r="J664" t="inlineStr">
        <is>
          <t>2026-10-17 18:27:52</t>
        </is>
      </c>
      <c r="K664" t="inlineStr">
        <is>
          <t>2026-10-17 18:27:52</t>
        </is>
      </c>
      <c r="L664" t="inlineStr">
        <is>
          <t>2026-10-17 18:27:02</t>
        </is>
      </c>
      <c r="M664" t="inlineStr">
        <is>
          <t>2026-10-17</t>
        </is>
      </c>
      <c r="N664" t="n">
        <v>33</v>
      </c>
      <c r="O664" t="n">
        <v>1</v>
      </c>
      <c r="P664" t="n">
        <v>25.03828</v>
      </c>
      <c r="Q664" t="n">
        <v>121.51524</v>
      </c>
      <c r="R664" t="n">
        <v>32</v>
      </c>
    </row>
    <row r="665">
      <c r="A665" t="inlineStr">
        <is>
          <t>500106086</t>
        </is>
      </c>
      <c r="B665" t="inlineStr">
        <is>
          <t>YouBike2.0_臺北市第一女子高級中學</t>
        </is>
      </c>
      <c r="C665" t="inlineStr">
        <is>
          <t>中正區</t>
        </is>
      </c>
      <c r="D665" t="inlineStr">
        <is>
          <t>2026-10-17 18:27:02</t>
        </is>
      </c>
      <c r="E665" t="inlineStr">
        <is>
          <t>重慶南路一段165號旁</t>
        </is>
      </c>
      <c r="F665" t="inlineStr">
        <is>
          <t>Zhongzheng Dist</t>
        </is>
      </c>
      <c r="G665" t="inlineStr">
        <is>
          <t>YouBike2.0_Taipei First Girls High School</t>
        </is>
      </c>
      <c r="H665" t="inlineStr">
        <is>
          <t>No. 165， Sec. 1， Chongqing S. Rd.</t>
        </is>
      </c>
      <c r="I665" t="inlineStr">
        <is>
          <t>1</t>
        </is>
      </c>
      <c r="J665" t="inlineStr">
        <is>
          <t>2026-10-17 18:27:52</t>
        </is>
      </c>
      <c r="K665" t="inlineStr">
        <is>
          <t>2026-10-17 18:27:52</t>
        </is>
      </c>
      <c r="L665" t="inlineStr">
        <is>
          <t>2026-10-17 18:27:02</t>
        </is>
      </c>
      <c r="M665" t="inlineStr">
        <is>
          <t>2026-10-17</t>
        </is>
      </c>
      <c r="N665" t="n">
        <v>28</v>
      </c>
      <c r="O665" t="n">
        <v>0</v>
      </c>
      <c r="P665" t="n">
        <v>25.0385</v>
      </c>
      <c r="Q665" t="n">
        <v>121.51288</v>
      </c>
      <c r="R665" t="n">
        <v>27</v>
      </c>
    </row>
    <row r="666">
      <c r="A666" t="inlineStr">
        <is>
          <t>500106087</t>
        </is>
      </c>
      <c r="B666" t="inlineStr">
        <is>
          <t>YouBike2.0_台北市替代役中心</t>
        </is>
      </c>
      <c r="C666" t="inlineStr">
        <is>
          <t>中正區</t>
        </is>
      </c>
      <c r="D666" t="inlineStr">
        <is>
          <t>2026-10-17 18:27:02</t>
        </is>
      </c>
      <c r="E666" t="inlineStr">
        <is>
          <t>汀州路三段8號前</t>
        </is>
      </c>
      <c r="F666" t="inlineStr">
        <is>
          <t>Zhongzheng Dist</t>
        </is>
      </c>
      <c r="G666" t="inlineStr">
        <is>
          <t>YouBike2.0_Substitute Military Service Center</t>
        </is>
      </c>
      <c r="H666" t="inlineStr">
        <is>
          <t>No. 8， Sec. 3， Tingzhou Rd.</t>
        </is>
      </c>
      <c r="I666" t="inlineStr">
        <is>
          <t>1</t>
        </is>
      </c>
      <c r="J666" t="inlineStr">
        <is>
          <t>2026-10-17 18:27:52</t>
        </is>
      </c>
      <c r="K666" t="inlineStr">
        <is>
          <t>2026-10-17 18:27:52</t>
        </is>
      </c>
      <c r="L666" t="inlineStr">
        <is>
          <t>2026-10-17 18:27:02</t>
        </is>
      </c>
      <c r="M666" t="inlineStr">
        <is>
          <t>2026-10-17</t>
        </is>
      </c>
      <c r="N666" t="n">
        <v>15</v>
      </c>
      <c r="O666" t="n">
        <v>2</v>
      </c>
      <c r="P666" t="n">
        <v>25.01808</v>
      </c>
      <c r="Q666" t="n">
        <v>121.5275</v>
      </c>
      <c r="R666" t="n">
        <v>13</v>
      </c>
    </row>
    <row r="667">
      <c r="A667" t="inlineStr">
        <is>
          <t>500106088</t>
        </is>
      </c>
      <c r="B667" t="inlineStr">
        <is>
          <t>YouBike2.0_紹興徐州路口</t>
        </is>
      </c>
      <c r="C667" t="inlineStr">
        <is>
          <t>中正區</t>
        </is>
      </c>
      <c r="D667" t="inlineStr">
        <is>
          <t>2026-10-17 18:27:02</t>
        </is>
      </c>
      <c r="E667" t="inlineStr">
        <is>
          <t>紹興南街/徐州路(東南側)</t>
        </is>
      </c>
      <c r="F667" t="inlineStr">
        <is>
          <t>Zhongzheng Dist</t>
        </is>
      </c>
      <c r="G667" t="inlineStr">
        <is>
          <t>YouBike2.0_Shaoxing St. &amp; Xuzhou Rd. Intersection</t>
        </is>
      </c>
      <c r="H667" t="inlineStr">
        <is>
          <t>Shaoxing S. St. &amp; Xuzhou Rd. Intersection (Southeast)</t>
        </is>
      </c>
      <c r="I667" t="inlineStr">
        <is>
          <t>1</t>
        </is>
      </c>
      <c r="J667" t="inlineStr">
        <is>
          <t>2026-10-17 18:27:52</t>
        </is>
      </c>
      <c r="K667" t="inlineStr">
        <is>
          <t>2026-10-17 18:27:52</t>
        </is>
      </c>
      <c r="L667" t="inlineStr">
        <is>
          <t>2026-10-17 18:27:02</t>
        </is>
      </c>
      <c r="M667" t="inlineStr">
        <is>
          <t>2026-10-17</t>
        </is>
      </c>
      <c r="N667" t="n">
        <v>18</v>
      </c>
      <c r="O667" t="n">
        <v>1</v>
      </c>
      <c r="P667" t="n">
        <v>25.04051</v>
      </c>
      <c r="Q667" t="n">
        <v>121.52401</v>
      </c>
      <c r="R667" t="n">
        <v>17</v>
      </c>
    </row>
    <row r="668">
      <c r="A668" t="inlineStr">
        <is>
          <t>500106089</t>
        </is>
      </c>
      <c r="B668" t="inlineStr">
        <is>
          <t>YouBike2.0_羅斯福寧波東街口</t>
        </is>
      </c>
      <c r="C668" t="inlineStr">
        <is>
          <t>中正區</t>
        </is>
      </c>
      <c r="D668" t="inlineStr">
        <is>
          <t>2026-10-17 18:27:02</t>
        </is>
      </c>
      <c r="E668" t="inlineStr">
        <is>
          <t>羅斯福路一段/寧波東街(東南側)</t>
        </is>
      </c>
      <c r="F668" t="inlineStr">
        <is>
          <t>Zhongzheng Dist</t>
        </is>
      </c>
      <c r="G668" t="inlineStr">
        <is>
          <t>YouBike2.0_Roosevelt Rd. &amp; Ningbo E. St. Intersection</t>
        </is>
      </c>
      <c r="H668" t="inlineStr">
        <is>
          <t>Sec. 1， Roosevelt Rd. &amp; Ningbo E. St. Intersection (Southeast)</t>
        </is>
      </c>
      <c r="I668" t="inlineStr">
        <is>
          <t>1</t>
        </is>
      </c>
      <c r="J668" t="inlineStr">
        <is>
          <t>2026-10-17 18:27:52</t>
        </is>
      </c>
      <c r="K668" t="inlineStr">
        <is>
          <t>2026-10-17 18:27:52</t>
        </is>
      </c>
      <c r="L668" t="inlineStr">
        <is>
          <t>2026-10-17 18:27:02</t>
        </is>
      </c>
      <c r="M668" t="inlineStr">
        <is>
          <t>2026-10-17</t>
        </is>
      </c>
      <c r="N668" t="n">
        <v>26</v>
      </c>
      <c r="O668" t="n">
        <v>5</v>
      </c>
      <c r="P668" t="n">
        <v>25.03145</v>
      </c>
      <c r="Q668" t="n">
        <v>121.51941</v>
      </c>
      <c r="R668" t="n">
        <v>21</v>
      </c>
    </row>
    <row r="669">
      <c r="A669" t="inlineStr">
        <is>
          <t>500106090</t>
        </is>
      </c>
      <c r="B669" t="inlineStr">
        <is>
          <t>YouBike2.0_自來水園區</t>
        </is>
      </c>
      <c r="C669" t="inlineStr">
        <is>
          <t>中正區</t>
        </is>
      </c>
      <c r="D669" t="inlineStr">
        <is>
          <t>2026-10-17 18:27:02</t>
        </is>
      </c>
      <c r="E669" t="inlineStr">
        <is>
          <t>中正區思源街16號對面人行道</t>
        </is>
      </c>
      <c r="F669" t="inlineStr">
        <is>
          <t>Zhongzheng Dist</t>
        </is>
      </c>
      <c r="G669" t="inlineStr">
        <is>
          <t>YouBike2.0_Taipei Water Park</t>
        </is>
      </c>
      <c r="H669" t="inlineStr">
        <is>
          <t>No. 16， Siyuan St. (Opposite)</t>
        </is>
      </c>
      <c r="I669" t="inlineStr">
        <is>
          <t>1</t>
        </is>
      </c>
      <c r="J669" t="inlineStr">
        <is>
          <t>2026-10-17 18:27:52</t>
        </is>
      </c>
      <c r="K669" t="inlineStr">
        <is>
          <t>2026-10-17 18:27:52</t>
        </is>
      </c>
      <c r="L669" t="inlineStr">
        <is>
          <t>2026-10-17 18:27:02</t>
        </is>
      </c>
      <c r="M669" t="inlineStr">
        <is>
          <t>2026-10-17</t>
        </is>
      </c>
      <c r="N669" t="n">
        <v>40</v>
      </c>
      <c r="O669" t="n">
        <v>29</v>
      </c>
      <c r="P669" t="n">
        <v>25.01328</v>
      </c>
      <c r="Q669" t="n">
        <v>121.53004</v>
      </c>
      <c r="R669" t="n">
        <v>10</v>
      </c>
    </row>
    <row r="670">
      <c r="A670" t="inlineStr">
        <is>
          <t>500106091</t>
        </is>
      </c>
      <c r="B670" t="inlineStr">
        <is>
          <t>YouBike2.0_仁愛林森路口</t>
        </is>
      </c>
      <c r="C670" t="inlineStr">
        <is>
          <t>中正區</t>
        </is>
      </c>
      <c r="D670" t="inlineStr">
        <is>
          <t>2026-10-17 18:27:02</t>
        </is>
      </c>
      <c r="E670" t="inlineStr">
        <is>
          <t>仁愛路一段路口/林森南路(東北側)</t>
        </is>
      </c>
      <c r="F670" t="inlineStr">
        <is>
          <t>Zhongzheng Dist</t>
        </is>
      </c>
      <c r="G670" t="inlineStr">
        <is>
          <t>YouBike2.0_Ren'ai Rd. &amp; Linsen Rd. Intersection</t>
        </is>
      </c>
      <c r="H670" t="inlineStr">
        <is>
          <t>Sec. 1， Ren'ai Rd. &amp; Linsen S. Rd. Intersection (Northeast)</t>
        </is>
      </c>
      <c r="I670" t="inlineStr">
        <is>
          <t>1</t>
        </is>
      </c>
      <c r="J670" t="inlineStr">
        <is>
          <t>2026-10-17 18:27:52</t>
        </is>
      </c>
      <c r="K670" t="inlineStr">
        <is>
          <t>2026-10-17 18:27:52</t>
        </is>
      </c>
      <c r="L670" t="inlineStr">
        <is>
          <t>2026-10-17 18:27:02</t>
        </is>
      </c>
      <c r="M670" t="inlineStr">
        <is>
          <t>2026-10-17</t>
        </is>
      </c>
      <c r="N670" t="n">
        <v>46</v>
      </c>
      <c r="O670" t="n">
        <v>6</v>
      </c>
      <c r="P670" t="n">
        <v>25.03895</v>
      </c>
      <c r="Q670" t="n">
        <v>121.52233</v>
      </c>
      <c r="R670" t="n">
        <v>40</v>
      </c>
    </row>
    <row r="671">
      <c r="A671" t="inlineStr">
        <is>
          <t>500106092</t>
        </is>
      </c>
      <c r="B671" t="inlineStr">
        <is>
          <t>YouBike2.0_捷運西門站(3號出口)</t>
        </is>
      </c>
      <c r="C671" t="inlineStr">
        <is>
          <t>中正區</t>
        </is>
      </c>
      <c r="D671" t="inlineStr">
        <is>
          <t>2026-10-17 18:27:02</t>
        </is>
      </c>
      <c r="E671" t="inlineStr">
        <is>
          <t>中華路一段/寶慶路(東南側)</t>
        </is>
      </c>
      <c r="F671" t="inlineStr">
        <is>
          <t>Zhongzheng Dist</t>
        </is>
      </c>
      <c r="G671" t="inlineStr">
        <is>
          <t>YouBike2.0_MRT Ximen Sta. (Exit 3)</t>
        </is>
      </c>
      <c r="H671" t="inlineStr">
        <is>
          <t>Sec. 1， Zhonghua Rd. &amp; Baoqing Rd. Intersection (Southeast)</t>
        </is>
      </c>
      <c r="I671" t="inlineStr">
        <is>
          <t>1</t>
        </is>
      </c>
      <c r="J671" t="inlineStr">
        <is>
          <t>2026-10-17 18:27:52</t>
        </is>
      </c>
      <c r="K671" t="inlineStr">
        <is>
          <t>2026-10-17 18:27:52</t>
        </is>
      </c>
      <c r="L671" t="inlineStr">
        <is>
          <t>2026-10-17 18:27:02</t>
        </is>
      </c>
      <c r="M671" t="inlineStr">
        <is>
          <t>2026-10-17</t>
        </is>
      </c>
      <c r="N671" t="n">
        <v>36</v>
      </c>
      <c r="O671" t="n">
        <v>32</v>
      </c>
      <c r="P671" t="n">
        <v>25.04178</v>
      </c>
      <c r="Q671" t="n">
        <v>121.50869</v>
      </c>
      <c r="R671" t="n">
        <v>3</v>
      </c>
    </row>
    <row r="672">
      <c r="A672" t="inlineStr">
        <is>
          <t>500106093</t>
        </is>
      </c>
      <c r="B672" t="inlineStr">
        <is>
          <t>YouBike2.0_仁愛金山路口</t>
        </is>
      </c>
      <c r="C672" t="inlineStr">
        <is>
          <t>中正區</t>
        </is>
      </c>
      <c r="D672" t="inlineStr">
        <is>
          <t>2026-10-17 18:27:02</t>
        </is>
      </c>
      <c r="E672" t="inlineStr">
        <is>
          <t>仁愛路二段31號前</t>
        </is>
      </c>
      <c r="F672" t="inlineStr">
        <is>
          <t>Zhongzheng Dist</t>
        </is>
      </c>
      <c r="G672" t="inlineStr">
        <is>
          <t>YouBike2.0_Ren'ai Rd. &amp; Jinshan Rd. Intersection</t>
        </is>
      </c>
      <c r="H672" t="inlineStr">
        <is>
          <t>No. 31， Sec. 2， Ren'ai Rd.</t>
        </is>
      </c>
      <c r="I672" t="inlineStr">
        <is>
          <t>1</t>
        </is>
      </c>
      <c r="J672" t="inlineStr">
        <is>
          <t>2026-10-17 18:27:52</t>
        </is>
      </c>
      <c r="K672" t="inlineStr">
        <is>
          <t>2026-10-17 18:27:52</t>
        </is>
      </c>
      <c r="L672" t="inlineStr">
        <is>
          <t>2026-10-17 18:27:02</t>
        </is>
      </c>
      <c r="M672" t="inlineStr">
        <is>
          <t>2026-10-17</t>
        </is>
      </c>
      <c r="N672" t="n">
        <v>9</v>
      </c>
      <c r="O672" t="n">
        <v>2</v>
      </c>
      <c r="P672" t="n">
        <v>25.0384</v>
      </c>
      <c r="Q672" t="n">
        <v>121.52801</v>
      </c>
      <c r="R672" t="n">
        <v>6</v>
      </c>
    </row>
    <row r="673">
      <c r="A673" t="inlineStr">
        <is>
          <t>500106094</t>
        </is>
      </c>
      <c r="B673" t="inlineStr">
        <is>
          <t>YouBike2.0_杭州南路一段101巷口</t>
        </is>
      </c>
      <c r="C673" t="inlineStr">
        <is>
          <t>中正區</t>
        </is>
      </c>
      <c r="D673" t="inlineStr">
        <is>
          <t>2026-10-17 18:27:02</t>
        </is>
      </c>
      <c r="E673" t="inlineStr">
        <is>
          <t>金山南路一段72號前</t>
        </is>
      </c>
      <c r="F673" t="inlineStr">
        <is>
          <t>Zhongzheng Dist</t>
        </is>
      </c>
      <c r="G673" t="inlineStr">
        <is>
          <t>YouBike2.0_Ln. 101， Sec. 1， Hangzhou S. Rd.</t>
        </is>
      </c>
      <c r="H673" t="inlineStr">
        <is>
          <t>No. 72， Sec. 1， Jinshan S. Rd.</t>
        </is>
      </c>
      <c r="I673" t="inlineStr">
        <is>
          <t>1</t>
        </is>
      </c>
      <c r="J673" t="inlineStr">
        <is>
          <t>2026-10-17 18:27:52</t>
        </is>
      </c>
      <c r="K673" t="inlineStr">
        <is>
          <t>2026-10-17 18:27:52</t>
        </is>
      </c>
      <c r="L673" t="inlineStr">
        <is>
          <t>2026-10-17 18:27:02</t>
        </is>
      </c>
      <c r="M673" t="inlineStr">
        <is>
          <t>2026-10-17</t>
        </is>
      </c>
      <c r="N673" t="n">
        <v>14</v>
      </c>
      <c r="O673" t="n">
        <v>2</v>
      </c>
      <c r="P673" t="n">
        <v>25.03746</v>
      </c>
      <c r="Q673" t="n">
        <v>121.52799</v>
      </c>
      <c r="R673" t="n">
        <v>12</v>
      </c>
    </row>
    <row r="674">
      <c r="A674" t="inlineStr">
        <is>
          <t>500106095</t>
        </is>
      </c>
      <c r="B674" t="inlineStr">
        <is>
          <t>YouBike2.0_仁愛杭州路口</t>
        </is>
      </c>
      <c r="C674" t="inlineStr">
        <is>
          <t>中正區</t>
        </is>
      </c>
      <c r="D674" t="inlineStr">
        <is>
          <t>2026-10-17 18:27:02</t>
        </is>
      </c>
      <c r="E674" t="inlineStr">
        <is>
          <t>仁愛路一段59號旁</t>
        </is>
      </c>
      <c r="F674" t="inlineStr">
        <is>
          <t>Zhongzheng Dist</t>
        </is>
      </c>
      <c r="G674" t="inlineStr">
        <is>
          <t>YouBike2.0_Ren'ai Rd. &amp; Hangzhou Rd. Intersection</t>
        </is>
      </c>
      <c r="H674" t="inlineStr">
        <is>
          <t>No. 59， Sec. 1， Ren'ai Rd.</t>
        </is>
      </c>
      <c r="I674" t="inlineStr">
        <is>
          <t>1</t>
        </is>
      </c>
      <c r="J674" t="inlineStr">
        <is>
          <t>2026-10-17 18:27:52</t>
        </is>
      </c>
      <c r="K674" t="inlineStr">
        <is>
          <t>2026-10-17 18:27:52</t>
        </is>
      </c>
      <c r="L674" t="inlineStr">
        <is>
          <t>2026-10-17 18:27:02</t>
        </is>
      </c>
      <c r="M674" t="inlineStr">
        <is>
          <t>2026-10-17</t>
        </is>
      </c>
      <c r="N674" t="n">
        <v>25</v>
      </c>
      <c r="O674" t="n">
        <v>3</v>
      </c>
      <c r="P674" t="n">
        <v>25.03846</v>
      </c>
      <c r="Q674" t="n">
        <v>121.52497</v>
      </c>
      <c r="R674" t="n">
        <v>21</v>
      </c>
    </row>
    <row r="675">
      <c r="A675" t="inlineStr">
        <is>
          <t>500106096</t>
        </is>
      </c>
      <c r="B675" t="inlineStr">
        <is>
          <t>YouBike2.0_龍興里活動中心</t>
        </is>
      </c>
      <c r="C675" t="inlineStr">
        <is>
          <t>中正區</t>
        </is>
      </c>
      <c r="D675" t="inlineStr">
        <is>
          <t>2026-10-17 18:27:02</t>
        </is>
      </c>
      <c r="E675" t="inlineStr">
        <is>
          <t>三元街131號旁</t>
        </is>
      </c>
      <c r="F675" t="inlineStr">
        <is>
          <t>Zhongzheng Dist</t>
        </is>
      </c>
      <c r="G675" t="inlineStr">
        <is>
          <t>YouBike2.0_Longxing Community Center</t>
        </is>
      </c>
      <c r="H675" t="inlineStr">
        <is>
          <t>No. 131， Sanyuan St.</t>
        </is>
      </c>
      <c r="I675" t="inlineStr">
        <is>
          <t>1</t>
        </is>
      </c>
      <c r="J675" t="inlineStr">
        <is>
          <t>2026-10-17 18:27:52</t>
        </is>
      </c>
      <c r="K675" t="inlineStr">
        <is>
          <t>2026-10-17 18:27:52</t>
        </is>
      </c>
      <c r="L675" t="inlineStr">
        <is>
          <t>2026-10-17 18:27:02</t>
        </is>
      </c>
      <c r="M675" t="inlineStr">
        <is>
          <t>2026-10-17</t>
        </is>
      </c>
      <c r="N675" t="n">
        <v>21</v>
      </c>
      <c r="O675" t="n">
        <v>3</v>
      </c>
      <c r="P675" t="n">
        <v>25.02815</v>
      </c>
      <c r="Q675" t="n">
        <v>121.51108</v>
      </c>
      <c r="R675" t="n">
        <v>18</v>
      </c>
    </row>
    <row r="676">
      <c r="A676" t="inlineStr">
        <is>
          <t>500106097</t>
        </is>
      </c>
      <c r="B676" t="inlineStr">
        <is>
          <t>YouBike2.0_植物園</t>
        </is>
      </c>
      <c r="C676" t="inlineStr">
        <is>
          <t>中正區</t>
        </is>
      </c>
      <c r="D676" t="inlineStr">
        <is>
          <t>2026-10-17 18:27:02</t>
        </is>
      </c>
      <c r="E676" t="inlineStr">
        <is>
          <t>和平西路二段100號前</t>
        </is>
      </c>
      <c r="F676" t="inlineStr">
        <is>
          <t>Zhongzheng Dist</t>
        </is>
      </c>
      <c r="G676" t="inlineStr">
        <is>
          <t>YouBike2.0_Taipei Botanical Garden</t>
        </is>
      </c>
      <c r="H676" t="inlineStr">
        <is>
          <t>No. 100， Sec. 2， Heping W. Rd.</t>
        </is>
      </c>
      <c r="I676" t="inlineStr">
        <is>
          <t>1</t>
        </is>
      </c>
      <c r="J676" t="inlineStr">
        <is>
          <t>2026-10-17 18:27:52</t>
        </is>
      </c>
      <c r="K676" t="inlineStr">
        <is>
          <t>2026-10-17 18:27:52</t>
        </is>
      </c>
      <c r="L676" t="inlineStr">
        <is>
          <t>2026-10-17 18:27:02</t>
        </is>
      </c>
      <c r="M676" t="inlineStr">
        <is>
          <t>2026-10-17</t>
        </is>
      </c>
      <c r="N676" t="n">
        <v>29</v>
      </c>
      <c r="O676" t="n">
        <v>3</v>
      </c>
      <c r="P676" t="n">
        <v>25.0299</v>
      </c>
      <c r="Q676" t="n">
        <v>121.51033</v>
      </c>
      <c r="R676" t="n">
        <v>26</v>
      </c>
    </row>
    <row r="677">
      <c r="A677" t="inlineStr">
        <is>
          <t>500106098</t>
        </is>
      </c>
      <c r="B677" t="inlineStr">
        <is>
          <t>YouBike2.0_郵政博物館</t>
        </is>
      </c>
      <c r="C677" t="inlineStr">
        <is>
          <t>中正區</t>
        </is>
      </c>
      <c r="D677" t="inlineStr">
        <is>
          <t>2026-10-17 18:27:02</t>
        </is>
      </c>
      <c r="E677" t="inlineStr">
        <is>
          <t>重慶南路二段45號前方(郵政博物館前)</t>
        </is>
      </c>
      <c r="F677" t="inlineStr">
        <is>
          <t>Zhongzheng Dist</t>
        </is>
      </c>
      <c r="G677" t="inlineStr">
        <is>
          <t>YouBike2.0_Postal Museum</t>
        </is>
      </c>
      <c r="H677" t="inlineStr">
        <is>
          <t>No. 45， Sec. 2， Chongqing S. Rd.</t>
        </is>
      </c>
      <c r="I677" t="inlineStr">
        <is>
          <t>1</t>
        </is>
      </c>
      <c r="J677" t="inlineStr">
        <is>
          <t>2026-10-17 18:27:52</t>
        </is>
      </c>
      <c r="K677" t="inlineStr">
        <is>
          <t>2026-10-17 18:27:52</t>
        </is>
      </c>
      <c r="L677" t="inlineStr">
        <is>
          <t>2026-10-17 18:27:02</t>
        </is>
      </c>
      <c r="M677" t="inlineStr">
        <is>
          <t>2026-10-17</t>
        </is>
      </c>
      <c r="N677" t="n">
        <v>24</v>
      </c>
      <c r="O677" t="n">
        <v>1</v>
      </c>
      <c r="P677" t="n">
        <v>25.03158</v>
      </c>
      <c r="Q677" t="n">
        <v>121.51464</v>
      </c>
      <c r="R677" t="n">
        <v>22</v>
      </c>
    </row>
    <row r="678">
      <c r="A678" t="inlineStr">
        <is>
          <t>500106099</t>
        </is>
      </c>
      <c r="B678" t="inlineStr">
        <is>
          <t>YouBike2.0_林森北平路口</t>
        </is>
      </c>
      <c r="C678" t="inlineStr">
        <is>
          <t>中正區</t>
        </is>
      </c>
      <c r="D678" t="inlineStr">
        <is>
          <t>2026-10-17 18:27:02</t>
        </is>
      </c>
      <c r="E678" t="inlineStr">
        <is>
          <t>林森北路與北平東路口西北側</t>
        </is>
      </c>
      <c r="F678" t="inlineStr">
        <is>
          <t>Zhongzheng Dist</t>
        </is>
      </c>
      <c r="G678" t="inlineStr">
        <is>
          <t>YouBike2.0_Linsen Rd &amp; Beiping Rd. Intersection</t>
        </is>
      </c>
      <c r="H678" t="inlineStr">
        <is>
          <t>Linsen N. Rd &amp; Beiping E. Rd. Intersection (Northwest)</t>
        </is>
      </c>
      <c r="I678" t="inlineStr">
        <is>
          <t>1</t>
        </is>
      </c>
      <c r="J678" t="inlineStr">
        <is>
          <t>2026-10-17 18:27:52</t>
        </is>
      </c>
      <c r="K678" t="inlineStr">
        <is>
          <t>2026-10-17 18:27:52</t>
        </is>
      </c>
      <c r="L678" t="inlineStr">
        <is>
          <t>2026-10-17 18:27:02</t>
        </is>
      </c>
      <c r="M678" t="inlineStr">
        <is>
          <t>2026-10-17</t>
        </is>
      </c>
      <c r="N678" t="n">
        <v>20</v>
      </c>
      <c r="O678" t="n">
        <v>0</v>
      </c>
      <c r="P678" t="n">
        <v>25.04659</v>
      </c>
      <c r="Q678" t="n">
        <v>121.52377</v>
      </c>
      <c r="R678" t="n">
        <v>20</v>
      </c>
    </row>
    <row r="679">
      <c r="A679" t="inlineStr">
        <is>
          <t>500106100</t>
        </is>
      </c>
      <c r="B679" t="inlineStr">
        <is>
          <t>YouBike2.0_北平紹興路口</t>
        </is>
      </c>
      <c r="C679" t="inlineStr">
        <is>
          <t>中正區</t>
        </is>
      </c>
      <c r="D679" t="inlineStr">
        <is>
          <t>2026-10-17 18:27:02</t>
        </is>
      </c>
      <c r="E679" t="inlineStr">
        <is>
          <t>北平東路30號對側人行道</t>
        </is>
      </c>
      <c r="F679" t="inlineStr">
        <is>
          <t>Zhongzheng Dist</t>
        </is>
      </c>
      <c r="G679" t="inlineStr">
        <is>
          <t>YouBike2.0_Beiping Rd. &amp; Shaoxing St. Intersection</t>
        </is>
      </c>
      <c r="H679" t="inlineStr">
        <is>
          <t>No. 30， Beiping E. Rd. (Opposite)</t>
        </is>
      </c>
      <c r="I679" t="inlineStr">
        <is>
          <t>1</t>
        </is>
      </c>
      <c r="J679" t="inlineStr">
        <is>
          <t>2026-10-17 18:27:52</t>
        </is>
      </c>
      <c r="K679" t="inlineStr">
        <is>
          <t>2026-10-17 18:27:52</t>
        </is>
      </c>
      <c r="L679" t="inlineStr">
        <is>
          <t>2026-10-17 18:27:02</t>
        </is>
      </c>
      <c r="M679" t="inlineStr">
        <is>
          <t>2026-10-17</t>
        </is>
      </c>
      <c r="N679" t="n">
        <v>39</v>
      </c>
      <c r="O679" t="n">
        <v>2</v>
      </c>
      <c r="P679" t="n">
        <v>25.04597</v>
      </c>
      <c r="Q679" t="n">
        <v>121.52579</v>
      </c>
      <c r="R679" t="n">
        <v>37</v>
      </c>
    </row>
    <row r="680">
      <c r="A680" t="inlineStr">
        <is>
          <t>500106101</t>
        </is>
      </c>
      <c r="B680" t="inlineStr">
        <is>
          <t>YouBike2.0_天津北平路口</t>
        </is>
      </c>
      <c r="C680" t="inlineStr">
        <is>
          <t>中正區</t>
        </is>
      </c>
      <c r="D680" t="inlineStr">
        <is>
          <t>2026-10-17 18:27:02</t>
        </is>
      </c>
      <c r="E680" t="inlineStr">
        <is>
          <t>天津街1號對側人行道</t>
        </is>
      </c>
      <c r="F680" t="inlineStr">
        <is>
          <t>Zhongzheng Dist</t>
        </is>
      </c>
      <c r="G680" t="inlineStr">
        <is>
          <t>YouBike2.0_Tianjin St. &amp; Beiping Rd. Intersection</t>
        </is>
      </c>
      <c r="H680" t="inlineStr">
        <is>
          <t>No. 1， Tianjin St. (Opposite)</t>
        </is>
      </c>
      <c r="I680" t="inlineStr">
        <is>
          <t>1</t>
        </is>
      </c>
      <c r="J680" t="inlineStr">
        <is>
          <t>2026-10-17 18:27:52</t>
        </is>
      </c>
      <c r="K680" t="inlineStr">
        <is>
          <t>2026-10-17 18:27:52</t>
        </is>
      </c>
      <c r="L680" t="inlineStr">
        <is>
          <t>2026-10-17 18:27:02</t>
        </is>
      </c>
      <c r="M680" t="inlineStr">
        <is>
          <t>2026-10-17</t>
        </is>
      </c>
      <c r="N680" t="n">
        <v>25</v>
      </c>
      <c r="O680" t="n">
        <v>1</v>
      </c>
      <c r="P680" t="n">
        <v>25.04692</v>
      </c>
      <c r="Q680" t="n">
        <v>121.52208</v>
      </c>
      <c r="R680" t="n">
        <v>24</v>
      </c>
    </row>
    <row r="681">
      <c r="A681" t="inlineStr">
        <is>
          <t>500106102</t>
        </is>
      </c>
      <c r="B681" t="inlineStr">
        <is>
          <t>YouBike2.0_捷運忠孝新生站(1號出口)</t>
        </is>
      </c>
      <c r="C681" t="inlineStr">
        <is>
          <t>中正區</t>
        </is>
      </c>
      <c r="D681" t="inlineStr">
        <is>
          <t>2026-10-17 18:27:02</t>
        </is>
      </c>
      <c r="E681" t="inlineStr">
        <is>
          <t>捷運忠孝新生站(1號出口)後方</t>
        </is>
      </c>
      <c r="F681" t="inlineStr">
        <is>
          <t>Zhongzheng Dist</t>
        </is>
      </c>
      <c r="G681" t="inlineStr">
        <is>
          <t>YouBike2.0_MRT Zhongxiao Xinsheng Sta.(Exit.1)</t>
        </is>
      </c>
      <c r="H681" t="inlineStr">
        <is>
          <t>MRT Zhongxiao Xinsheng Sta.(Exit.1)</t>
        </is>
      </c>
      <c r="I681" t="inlineStr">
        <is>
          <t>1</t>
        </is>
      </c>
      <c r="J681" t="inlineStr">
        <is>
          <t>2026-10-17 18:27:52</t>
        </is>
      </c>
      <c r="K681" t="inlineStr">
        <is>
          <t>2026-10-17 18:27:52</t>
        </is>
      </c>
      <c r="L681" t="inlineStr">
        <is>
          <t>2026-10-17 18:27:02</t>
        </is>
      </c>
      <c r="M681" t="inlineStr">
        <is>
          <t>2026-10-17</t>
        </is>
      </c>
      <c r="N681" t="n">
        <v>19</v>
      </c>
      <c r="O681" t="n">
        <v>0</v>
      </c>
      <c r="P681" t="n">
        <v>25.04272</v>
      </c>
      <c r="Q681" t="n">
        <v>121.53207</v>
      </c>
      <c r="R681" t="n">
        <v>19</v>
      </c>
    </row>
    <row r="682">
      <c r="A682" t="inlineStr">
        <is>
          <t>500106103</t>
        </is>
      </c>
      <c r="B682" t="inlineStr">
        <is>
          <t>YouBike2.0_捷運忠孝新生站(5號出口)</t>
        </is>
      </c>
      <c r="C682" t="inlineStr">
        <is>
          <t>中正區</t>
        </is>
      </c>
      <c r="D682" t="inlineStr">
        <is>
          <t>2026-10-17 18:27:19</t>
        </is>
      </c>
      <c r="E682" t="inlineStr">
        <is>
          <t>新生南路一段56號前方</t>
        </is>
      </c>
      <c r="F682" t="inlineStr">
        <is>
          <t>Zhongzheng Dist</t>
        </is>
      </c>
      <c r="G682" t="inlineStr">
        <is>
          <t>YouBike2.0_MRT Zhongxiao Xinsheng Sta.(Exit.5)</t>
        </is>
      </c>
      <c r="H682" t="inlineStr">
        <is>
          <t>No. 56， Sec. 1， Xinsheng S. Rd.</t>
        </is>
      </c>
      <c r="I682" t="inlineStr">
        <is>
          <t>1</t>
        </is>
      </c>
      <c r="J682" t="inlineStr">
        <is>
          <t>2026-10-17 18:27:52</t>
        </is>
      </c>
      <c r="K682" t="inlineStr">
        <is>
          <t>2026-10-17 18:27:52</t>
        </is>
      </c>
      <c r="L682" t="inlineStr">
        <is>
          <t>2026-10-17 18:27:19</t>
        </is>
      </c>
      <c r="M682" t="inlineStr">
        <is>
          <t>2026-10-17</t>
        </is>
      </c>
      <c r="N682" t="n">
        <v>13</v>
      </c>
      <c r="O682" t="n">
        <v>0</v>
      </c>
      <c r="P682" t="n">
        <v>25.04113</v>
      </c>
      <c r="Q682" t="n">
        <v>121.53273</v>
      </c>
      <c r="R682" t="n">
        <v>13</v>
      </c>
    </row>
    <row r="683">
      <c r="A683" t="inlineStr">
        <is>
          <t>500106104</t>
        </is>
      </c>
      <c r="B683" t="inlineStr">
        <is>
          <t>YouBike2.0_捷運臺大醫院站(1號出口)</t>
        </is>
      </c>
      <c r="C683" t="inlineStr">
        <is>
          <t>中正區</t>
        </is>
      </c>
      <c r="D683" t="inlineStr">
        <is>
          <t>2026-10-17 18:27:19</t>
        </is>
      </c>
      <c r="E683" t="inlineStr">
        <is>
          <t>公園路/常德街口(西側)</t>
        </is>
      </c>
      <c r="F683" t="inlineStr">
        <is>
          <t>Zhongzheng Dist</t>
        </is>
      </c>
      <c r="G683" t="inlineStr">
        <is>
          <t>YouBike2.0_MRT NTU Hospital Sta. (Exit. 1)</t>
        </is>
      </c>
      <c r="H683" t="inlineStr">
        <is>
          <t>Gongyuan Rd. &amp; Changde St. Intersection (West)</t>
        </is>
      </c>
      <c r="I683" t="inlineStr">
        <is>
          <t>1</t>
        </is>
      </c>
      <c r="J683" t="inlineStr">
        <is>
          <t>2026-10-17 18:27:52</t>
        </is>
      </c>
      <c r="K683" t="inlineStr">
        <is>
          <t>2026-10-17 18:27:52</t>
        </is>
      </c>
      <c r="L683" t="inlineStr">
        <is>
          <t>2026-10-17 18:27:19</t>
        </is>
      </c>
      <c r="M683" t="inlineStr">
        <is>
          <t>2026-10-17</t>
        </is>
      </c>
      <c r="N683" t="n">
        <v>19</v>
      </c>
      <c r="O683" t="n">
        <v>18</v>
      </c>
      <c r="P683" t="n">
        <v>25.04074</v>
      </c>
      <c r="Q683" t="n">
        <v>121.51586</v>
      </c>
      <c r="R683" t="n">
        <v>0</v>
      </c>
    </row>
    <row r="684">
      <c r="A684" t="inlineStr">
        <is>
          <t>500106105</t>
        </is>
      </c>
      <c r="B684" t="inlineStr">
        <is>
          <t>YouBike2.0_臺大醫院兒童醫院</t>
        </is>
      </c>
      <c r="C684" t="inlineStr">
        <is>
          <t>中正區</t>
        </is>
      </c>
      <c r="D684" t="inlineStr">
        <is>
          <t>2026-10-17 18:27:02</t>
        </is>
      </c>
      <c r="E684" t="inlineStr">
        <is>
          <t>中山南路8號(青島西路側)</t>
        </is>
      </c>
      <c r="F684" t="inlineStr">
        <is>
          <t>Zhongzheng Dist</t>
        </is>
      </c>
      <c r="G684" t="inlineStr">
        <is>
          <t>YouBike2.0_National Taiwan University Children's Hospital</t>
        </is>
      </c>
      <c r="H684" t="inlineStr">
        <is>
          <t>No. 8， Zhongshan S. Rd. (Qingdao W. Rd.)</t>
        </is>
      </c>
      <c r="I684" t="inlineStr">
        <is>
          <t>1</t>
        </is>
      </c>
      <c r="J684" t="inlineStr">
        <is>
          <t>2026-10-17 18:27:52</t>
        </is>
      </c>
      <c r="K684" t="inlineStr">
        <is>
          <t>2026-10-17 18:27:52</t>
        </is>
      </c>
      <c r="L684" t="inlineStr">
        <is>
          <t>2026-10-17 18:27:02</t>
        </is>
      </c>
      <c r="M684" t="inlineStr">
        <is>
          <t>2026-10-17</t>
        </is>
      </c>
      <c r="N684" t="n">
        <v>22</v>
      </c>
      <c r="O684" t="n">
        <v>15</v>
      </c>
      <c r="P684" t="n">
        <v>25.04461</v>
      </c>
      <c r="Q684" t="n">
        <v>121.5188</v>
      </c>
      <c r="R684" t="n">
        <v>6</v>
      </c>
    </row>
    <row r="685">
      <c r="A685" t="inlineStr">
        <is>
          <t>500106106</t>
        </is>
      </c>
      <c r="B685" t="inlineStr">
        <is>
          <t>YouBike2.0_林森濟南路口(東北側)</t>
        </is>
      </c>
      <c r="C685" t="inlineStr">
        <is>
          <t>中正區</t>
        </is>
      </c>
      <c r="D685" t="inlineStr">
        <is>
          <t>2026-10-17 18:27:02</t>
        </is>
      </c>
      <c r="E685" t="inlineStr">
        <is>
          <t>林森南路/濟南路一段口(東北側)</t>
        </is>
      </c>
      <c r="F685" t="inlineStr">
        <is>
          <t>Zhongzheng Dist</t>
        </is>
      </c>
      <c r="G685" t="inlineStr">
        <is>
          <t>YouBike2.0_Linsen Rd. &amp; Jinan Rd. Intersection (Northeast)</t>
        </is>
      </c>
      <c r="H685" t="inlineStr">
        <is>
          <t>Linsen S. Rd. &amp; Sec. 1， Jinan Rd. Intersection (Northeast)</t>
        </is>
      </c>
      <c r="I685" t="inlineStr">
        <is>
          <t>1</t>
        </is>
      </c>
      <c r="J685" t="inlineStr">
        <is>
          <t>2026-10-17 18:27:52</t>
        </is>
      </c>
      <c r="K685" t="inlineStr">
        <is>
          <t>2026-10-17 18:27:52</t>
        </is>
      </c>
      <c r="L685" t="inlineStr">
        <is>
          <t>2026-10-17 18:27:02</t>
        </is>
      </c>
      <c r="M685" t="inlineStr">
        <is>
          <t>2026-10-17</t>
        </is>
      </c>
      <c r="N685" t="n">
        <v>26</v>
      </c>
      <c r="O685" t="n">
        <v>2</v>
      </c>
      <c r="P685" t="n">
        <v>25.0425</v>
      </c>
      <c r="Q685" t="n">
        <v>121.5227</v>
      </c>
      <c r="R685" t="n">
        <v>24</v>
      </c>
    </row>
    <row r="686">
      <c r="A686" t="inlineStr">
        <is>
          <t>500106107</t>
        </is>
      </c>
      <c r="B686" t="inlineStr">
        <is>
          <t>YouBike2.0_仁愛紹興街口(南側)</t>
        </is>
      </c>
      <c r="C686" t="inlineStr">
        <is>
          <t>中正區</t>
        </is>
      </c>
      <c r="D686" t="inlineStr">
        <is>
          <t>2026-10-17 18:27:02</t>
        </is>
      </c>
      <c r="E686" t="inlineStr">
        <is>
          <t>仁愛路一段/紹興南街口(南側)</t>
        </is>
      </c>
      <c r="F686" t="inlineStr">
        <is>
          <t>Zhongzheng Dist</t>
        </is>
      </c>
      <c r="G686" t="inlineStr">
        <is>
          <t>YouBike2.0_Ren'ai Rd. &amp; Shaoxing St. Intersection (South)</t>
        </is>
      </c>
      <c r="H686" t="inlineStr">
        <is>
          <t>Sec. 1， Ren'ai Rd. &amp; Shaoxing S. St. Intersection (South)</t>
        </is>
      </c>
      <c r="I686" t="inlineStr">
        <is>
          <t>1</t>
        </is>
      </c>
      <c r="J686" t="inlineStr">
        <is>
          <t>2026-10-17 18:27:52</t>
        </is>
      </c>
      <c r="K686" t="inlineStr">
        <is>
          <t>2026-10-17 18:27:52</t>
        </is>
      </c>
      <c r="L686" t="inlineStr">
        <is>
          <t>2026-10-17 18:27:02</t>
        </is>
      </c>
      <c r="M686" t="inlineStr">
        <is>
          <t>2026-10-17</t>
        </is>
      </c>
      <c r="N686" t="n">
        <v>20</v>
      </c>
      <c r="O686" t="n">
        <v>0</v>
      </c>
      <c r="P686" t="n">
        <v>25.03837</v>
      </c>
      <c r="Q686" t="n">
        <v>121.52345</v>
      </c>
      <c r="R686" t="n">
        <v>20</v>
      </c>
    </row>
    <row r="687">
      <c r="A687" t="inlineStr">
        <is>
          <t>500106108</t>
        </is>
      </c>
      <c r="B687" t="inlineStr">
        <is>
          <t>YouBike2.0_中華南海路口</t>
        </is>
      </c>
      <c r="C687" t="inlineStr">
        <is>
          <t>中正區</t>
        </is>
      </c>
      <c r="D687" t="inlineStr">
        <is>
          <t>2026-10-17 18:27:02</t>
        </is>
      </c>
      <c r="E687" t="inlineStr">
        <is>
          <t>中華路二段343號前</t>
        </is>
      </c>
      <c r="F687" t="inlineStr">
        <is>
          <t>Zhongzheng Dist</t>
        </is>
      </c>
      <c r="G687" t="inlineStr">
        <is>
          <t>YouBike2.0_Zhonghua Rd. &amp; Nanhai Rd. Intersection</t>
        </is>
      </c>
      <c r="H687" t="inlineStr">
        <is>
          <t>No. 343， Sec. 2， Zhonghua Rd.</t>
        </is>
      </c>
      <c r="I687" t="inlineStr">
        <is>
          <t>1</t>
        </is>
      </c>
      <c r="J687" t="inlineStr">
        <is>
          <t>2026-10-17 18:27:52</t>
        </is>
      </c>
      <c r="K687" t="inlineStr">
        <is>
          <t>2026-10-17 18:27:52</t>
        </is>
      </c>
      <c r="L687" t="inlineStr">
        <is>
          <t>2026-10-17 18:27:02</t>
        </is>
      </c>
      <c r="M687" t="inlineStr">
        <is>
          <t>2026-10-17</t>
        </is>
      </c>
      <c r="N687" t="n">
        <v>15</v>
      </c>
      <c r="O687" t="n">
        <v>5</v>
      </c>
      <c r="P687" t="n">
        <v>25.02703</v>
      </c>
      <c r="Q687" t="n">
        <v>121.50686</v>
      </c>
      <c r="R687" t="n">
        <v>10</v>
      </c>
    </row>
    <row r="688">
      <c r="A688" t="inlineStr">
        <is>
          <t>500106109</t>
        </is>
      </c>
      <c r="B688" t="inlineStr">
        <is>
          <t>YouBike2.0_立法院台北會館</t>
        </is>
      </c>
      <c r="C688" t="inlineStr">
        <is>
          <t>中正區</t>
        </is>
      </c>
      <c r="D688" t="inlineStr">
        <is>
          <t>2026-10-17 18:27:02</t>
        </is>
      </c>
      <c r="E688" t="inlineStr">
        <is>
          <t>博愛路217號旁</t>
        </is>
      </c>
      <c r="F688" t="inlineStr">
        <is>
          <t>Zhongzheng Dist</t>
        </is>
      </c>
      <c r="G688" t="inlineStr">
        <is>
          <t>YouBike2.0_Taipei Association</t>
        </is>
      </c>
      <c r="H688" t="inlineStr">
        <is>
          <t>No. 217， Bo'ai Rd.</t>
        </is>
      </c>
      <c r="I688" t="inlineStr">
        <is>
          <t>1</t>
        </is>
      </c>
      <c r="J688" t="inlineStr">
        <is>
          <t>2026-10-17 18:27:52</t>
        </is>
      </c>
      <c r="K688" t="inlineStr">
        <is>
          <t>2026-10-17 18:27:52</t>
        </is>
      </c>
      <c r="L688" t="inlineStr">
        <is>
          <t>2026-10-17 18:27:02</t>
        </is>
      </c>
      <c r="M688" t="inlineStr">
        <is>
          <t>2026-10-17</t>
        </is>
      </c>
      <c r="N688" t="n">
        <v>15</v>
      </c>
      <c r="O688" t="n">
        <v>0</v>
      </c>
      <c r="P688" t="n">
        <v>25.03371</v>
      </c>
      <c r="Q688" t="n">
        <v>121.51068</v>
      </c>
      <c r="R688" t="n">
        <v>15</v>
      </c>
    </row>
    <row r="689">
      <c r="A689" t="inlineStr">
        <is>
          <t>500106110</t>
        </is>
      </c>
      <c r="B689" t="inlineStr">
        <is>
          <t>YouBike2.0_捷運善導寺站(3號出口)(忠孝東路側)</t>
        </is>
      </c>
      <c r="C689" t="inlineStr">
        <is>
          <t>中正區</t>
        </is>
      </c>
      <c r="D689" t="inlineStr">
        <is>
          <t>2026-10-17 18:27:02</t>
        </is>
      </c>
      <c r="E689" t="inlineStr">
        <is>
          <t>忠孝東路一段/林森南路口</t>
        </is>
      </c>
      <c r="F689" t="inlineStr">
        <is>
          <t>Zhongzheng Dist</t>
        </is>
      </c>
      <c r="G689" t="inlineStr">
        <is>
          <t>YouBike2.0_MRT Shandao Temple Sta. (Exit 3) (Zhongxiao E. Rd.)</t>
        </is>
      </c>
      <c r="H689" t="inlineStr">
        <is>
          <t>Sec. 1， Zhongxiao E. Rd. &amp; Linsen S. Rd. Intersection</t>
        </is>
      </c>
      <c r="I689" t="inlineStr">
        <is>
          <t>1</t>
        </is>
      </c>
      <c r="J689" t="inlineStr">
        <is>
          <t>2026-10-17 18:27:52</t>
        </is>
      </c>
      <c r="K689" t="inlineStr">
        <is>
          <t>2026-10-17 18:27:52</t>
        </is>
      </c>
      <c r="L689" t="inlineStr">
        <is>
          <t>2026-10-17 18:27:02</t>
        </is>
      </c>
      <c r="M689" t="inlineStr">
        <is>
          <t>2026-10-17</t>
        </is>
      </c>
      <c r="N689" t="n">
        <v>31</v>
      </c>
      <c r="O689" t="n">
        <v>6</v>
      </c>
      <c r="P689" t="n">
        <v>25.04467</v>
      </c>
      <c r="Q689" t="n">
        <v>121.52357</v>
      </c>
      <c r="R689" t="n">
        <v>25</v>
      </c>
    </row>
    <row r="690">
      <c r="A690" t="inlineStr">
        <is>
          <t>500106111</t>
        </is>
      </c>
      <c r="B690" t="inlineStr">
        <is>
          <t>YouBike2.0_國家音樂廳</t>
        </is>
      </c>
      <c r="C690" t="inlineStr">
        <is>
          <t>中正區</t>
        </is>
      </c>
      <c r="D690" t="inlineStr">
        <is>
          <t>2026-10-17 18:27:02</t>
        </is>
      </c>
      <c r="E690" t="inlineStr">
        <is>
          <t>信義路一段(國家音樂廳西北側)</t>
        </is>
      </c>
      <c r="F690" t="inlineStr">
        <is>
          <t>Zhongzheng Dist</t>
        </is>
      </c>
      <c r="G690" t="inlineStr">
        <is>
          <t>YouBike2.0_National Concert Hall</t>
        </is>
      </c>
      <c r="H690" t="inlineStr">
        <is>
          <t>Sec. 1， Xinyi Rd. (National Concert Hall Northwest)</t>
        </is>
      </c>
      <c r="I690" t="inlineStr">
        <is>
          <t>1</t>
        </is>
      </c>
      <c r="J690" t="inlineStr">
        <is>
          <t>2026-10-17 18:27:52</t>
        </is>
      </c>
      <c r="K690" t="inlineStr">
        <is>
          <t>2026-10-17 18:27:52</t>
        </is>
      </c>
      <c r="L690" t="inlineStr">
        <is>
          <t>2026-10-17 18:27:02</t>
        </is>
      </c>
      <c r="M690" t="inlineStr">
        <is>
          <t>2026-10-17</t>
        </is>
      </c>
      <c r="N690" t="n">
        <v>22</v>
      </c>
      <c r="O690" t="n">
        <v>3</v>
      </c>
      <c r="P690" t="n">
        <v>25.03788</v>
      </c>
      <c r="Q690" t="n">
        <v>121.51904</v>
      </c>
      <c r="R690" t="n">
        <v>19</v>
      </c>
    </row>
    <row r="691">
      <c r="A691" t="inlineStr">
        <is>
          <t>500106112</t>
        </is>
      </c>
      <c r="B691" t="inlineStr">
        <is>
          <t>YouBike2.0_忠孝西重慶南路口</t>
        </is>
      </c>
      <c r="C691" t="inlineStr">
        <is>
          <t>中正區</t>
        </is>
      </c>
      <c r="D691" t="inlineStr">
        <is>
          <t>2026-10-17 18:27:02</t>
        </is>
      </c>
      <c r="E691" t="inlineStr">
        <is>
          <t>忠孝西路一段100號前</t>
        </is>
      </c>
      <c r="F691" t="inlineStr">
        <is>
          <t>Zhongzheng Dist</t>
        </is>
      </c>
      <c r="G691" t="inlineStr">
        <is>
          <t>YouBike2.0_Zhongxiao W. Rd. &amp; Chongqing S. Rd. Intersection</t>
        </is>
      </c>
      <c r="H691" t="inlineStr">
        <is>
          <t>No. 100， Sec. 1， Zhongxiao W. Rd.</t>
        </is>
      </c>
      <c r="I691" t="inlineStr">
        <is>
          <t>1</t>
        </is>
      </c>
      <c r="J691" t="inlineStr">
        <is>
          <t>2026-10-17 18:27:52</t>
        </is>
      </c>
      <c r="K691" t="inlineStr">
        <is>
          <t>2026-10-17 18:27:52</t>
        </is>
      </c>
      <c r="L691" t="inlineStr">
        <is>
          <t>2026-10-17 18:27:02</t>
        </is>
      </c>
      <c r="M691" t="inlineStr">
        <is>
          <t>2026-10-17</t>
        </is>
      </c>
      <c r="N691" t="n">
        <v>33</v>
      </c>
      <c r="O691" t="n">
        <v>25</v>
      </c>
      <c r="P691" t="n">
        <v>25.04724</v>
      </c>
      <c r="Q691" t="n">
        <v>121.51272</v>
      </c>
      <c r="R691" t="n">
        <v>8</v>
      </c>
    </row>
    <row r="692">
      <c r="A692" t="inlineStr">
        <is>
          <t>500106113</t>
        </is>
      </c>
      <c r="B692" t="inlineStr">
        <is>
          <t>YouBike2.0_濟南路二段8巷口</t>
        </is>
      </c>
      <c r="C692" t="inlineStr">
        <is>
          <t>中正區</t>
        </is>
      </c>
      <c r="D692" t="inlineStr">
        <is>
          <t>2026-10-17 18:27:02</t>
        </is>
      </c>
      <c r="E692" t="inlineStr">
        <is>
          <t>濟南路二段6-1號對側</t>
        </is>
      </c>
      <c r="F692" t="inlineStr">
        <is>
          <t>Zhongzheng Dist</t>
        </is>
      </c>
      <c r="G692" t="inlineStr">
        <is>
          <t>YouBike2.0_Ln. 8， Sec. 2， Jinan Rd.</t>
        </is>
      </c>
      <c r="H692" t="inlineStr">
        <is>
          <t>No. 6-1， Ln. 8， Sec. 2， Jinan Rd. (Opposite)</t>
        </is>
      </c>
      <c r="I692" t="inlineStr">
        <is>
          <t>1</t>
        </is>
      </c>
      <c r="J692" t="inlineStr">
        <is>
          <t>2026-10-17 18:27:52</t>
        </is>
      </c>
      <c r="K692" t="inlineStr">
        <is>
          <t>2026-10-17 18:27:52</t>
        </is>
      </c>
      <c r="L692" t="inlineStr">
        <is>
          <t>2026-10-17 18:27:02</t>
        </is>
      </c>
      <c r="M692" t="inlineStr">
        <is>
          <t>2026-10-17</t>
        </is>
      </c>
      <c r="N692" t="n">
        <v>14</v>
      </c>
      <c r="O692" t="n">
        <v>5</v>
      </c>
      <c r="P692" t="n">
        <v>25.04127</v>
      </c>
      <c r="Q692" t="n">
        <v>121.52697</v>
      </c>
      <c r="R692" t="n">
        <v>7</v>
      </c>
    </row>
    <row r="693">
      <c r="A693" t="inlineStr">
        <is>
          <t>500106114</t>
        </is>
      </c>
      <c r="B693" t="inlineStr">
        <is>
          <t>YouBike2.0_仁愛金山路口(東南側)</t>
        </is>
      </c>
      <c r="C693" t="inlineStr">
        <is>
          <t>中正區</t>
        </is>
      </c>
      <c r="D693" t="inlineStr">
        <is>
          <t>2026-10-17 18:27:02</t>
        </is>
      </c>
      <c r="E693" t="inlineStr">
        <is>
          <t>仁愛路二段48-4號前</t>
        </is>
      </c>
      <c r="F693" t="inlineStr">
        <is>
          <t>Zhongzheng Dist</t>
        </is>
      </c>
      <c r="G693" t="inlineStr">
        <is>
          <t>YouBike2.0_Ren'ai Rd. &amp; Jinshan Rd. Intersection (Southeast)</t>
        </is>
      </c>
      <c r="H693" t="inlineStr">
        <is>
          <t>No. 48-4， Sec. 2， Ren'ai Rd.</t>
        </is>
      </c>
      <c r="I693" t="inlineStr">
        <is>
          <t>1</t>
        </is>
      </c>
      <c r="J693" t="inlineStr">
        <is>
          <t>2026-10-17 18:27:52</t>
        </is>
      </c>
      <c r="K693" t="inlineStr">
        <is>
          <t>2026-10-17 18:27:52</t>
        </is>
      </c>
      <c r="L693" t="inlineStr">
        <is>
          <t>2026-10-17 18:27:02</t>
        </is>
      </c>
      <c r="M693" t="inlineStr">
        <is>
          <t>2026-10-17</t>
        </is>
      </c>
      <c r="N693" t="n">
        <v>14</v>
      </c>
      <c r="O693" t="n">
        <v>3</v>
      </c>
      <c r="P693" t="n">
        <v>25.03811</v>
      </c>
      <c r="Q693" t="n">
        <v>121.52855</v>
      </c>
      <c r="R693" t="n">
        <v>11</v>
      </c>
    </row>
    <row r="694">
      <c r="A694" t="inlineStr">
        <is>
          <t>500106115</t>
        </is>
      </c>
      <c r="B694" t="inlineStr">
        <is>
          <t>YouBike2.0_臺灣文學基地</t>
        </is>
      </c>
      <c r="C694" t="inlineStr">
        <is>
          <t>中正區</t>
        </is>
      </c>
      <c r="D694" t="inlineStr">
        <is>
          <t>2026-10-17 18:27:02</t>
        </is>
      </c>
      <c r="E694" t="inlineStr">
        <is>
          <t>齊東街53巷10號</t>
        </is>
      </c>
      <c r="F694" t="inlineStr">
        <is>
          <t>Zhongzheng Dist</t>
        </is>
      </c>
      <c r="G694" t="inlineStr">
        <is>
          <t>YouBike2.0_Taiwan Literature Base</t>
        </is>
      </c>
      <c r="H694" t="inlineStr">
        <is>
          <t>No. 10， Ln. 53， Qidong St.</t>
        </is>
      </c>
      <c r="I694" t="inlineStr">
        <is>
          <t>1</t>
        </is>
      </c>
      <c r="J694" t="inlineStr">
        <is>
          <t>2026-10-17 18:27:52</t>
        </is>
      </c>
      <c r="K694" t="inlineStr">
        <is>
          <t>2026-10-17 18:27:52</t>
        </is>
      </c>
      <c r="L694" t="inlineStr">
        <is>
          <t>2026-10-17 18:27:02</t>
        </is>
      </c>
      <c r="M694" t="inlineStr">
        <is>
          <t>2026-10-17</t>
        </is>
      </c>
      <c r="N694" t="n">
        <v>23</v>
      </c>
      <c r="O694" t="n">
        <v>4</v>
      </c>
      <c r="P694" t="n">
        <v>25.04148</v>
      </c>
      <c r="Q694" t="n">
        <v>121.5287</v>
      </c>
      <c r="R694" t="n">
        <v>19</v>
      </c>
    </row>
    <row r="695">
      <c r="A695" t="inlineStr">
        <is>
          <t>500106116</t>
        </is>
      </c>
      <c r="B695" t="inlineStr">
        <is>
          <t>YouBike2.0_重慶南詔安街口</t>
        </is>
      </c>
      <c r="C695" t="inlineStr">
        <is>
          <t>中正區</t>
        </is>
      </c>
      <c r="D695" t="inlineStr">
        <is>
          <t>2026-10-17 18:27:02</t>
        </is>
      </c>
      <c r="E695" t="inlineStr">
        <is>
          <t>重慶南路三段/詔安街</t>
        </is>
      </c>
      <c r="F695" t="inlineStr">
        <is>
          <t>Zhongzheng Dist</t>
        </is>
      </c>
      <c r="G695" t="inlineStr">
        <is>
          <t>YouBike2.0_Chongqing S. Rd. &amp; Zhao'an St. Intersection</t>
        </is>
      </c>
      <c r="H695" t="inlineStr">
        <is>
          <t>Sec. 3， Chongqing S. Rd. &amp; Zhao'an St. Intersection</t>
        </is>
      </c>
      <c r="I695" t="inlineStr">
        <is>
          <t>1</t>
        </is>
      </c>
      <c r="J695" t="inlineStr">
        <is>
          <t>2026-10-17 18:27:52</t>
        </is>
      </c>
      <c r="K695" t="inlineStr">
        <is>
          <t>2026-10-17 18:27:52</t>
        </is>
      </c>
      <c r="L695" t="inlineStr">
        <is>
          <t>2026-10-17 18:27:02</t>
        </is>
      </c>
      <c r="M695" t="inlineStr">
        <is>
          <t>2026-10-17</t>
        </is>
      </c>
      <c r="N695" t="n">
        <v>19</v>
      </c>
      <c r="O695" t="n">
        <v>12</v>
      </c>
      <c r="P695" t="n">
        <v>25.02507</v>
      </c>
      <c r="Q695" t="n">
        <v>121.51645</v>
      </c>
      <c r="R695" t="n">
        <v>6</v>
      </c>
    </row>
    <row r="696">
      <c r="A696" t="inlineStr">
        <is>
          <t>500106117</t>
        </is>
      </c>
      <c r="B696" t="inlineStr">
        <is>
          <t>YouBike2.0_文光公園</t>
        </is>
      </c>
      <c r="C696" t="inlineStr">
        <is>
          <t>中正區</t>
        </is>
      </c>
      <c r="D696" t="inlineStr">
        <is>
          <t>2026-10-17 18:27:02</t>
        </is>
      </c>
      <c r="E696" t="inlineStr">
        <is>
          <t>仁愛路二段65巷4號對側</t>
        </is>
      </c>
      <c r="F696" t="inlineStr">
        <is>
          <t>Zhongzheng Dist</t>
        </is>
      </c>
      <c r="G696" t="inlineStr">
        <is>
          <t>YouBike2.0_Wenguang Park</t>
        </is>
      </c>
      <c r="H696" t="inlineStr">
        <is>
          <t>No. 4， Ln. 65， Sec. 2， Ren'ai Rd. (Opposite)</t>
        </is>
      </c>
      <c r="I696" t="inlineStr">
        <is>
          <t>1</t>
        </is>
      </c>
      <c r="J696" t="inlineStr">
        <is>
          <t>2026-10-17 18:27:52</t>
        </is>
      </c>
      <c r="K696" t="inlineStr">
        <is>
          <t>2026-10-17 18:27:52</t>
        </is>
      </c>
      <c r="L696" t="inlineStr">
        <is>
          <t>2026-10-17 18:27:02</t>
        </is>
      </c>
      <c r="M696" t="inlineStr">
        <is>
          <t>2026-10-17</t>
        </is>
      </c>
      <c r="N696" t="n">
        <v>28</v>
      </c>
      <c r="O696" t="n">
        <v>8</v>
      </c>
      <c r="P696" t="n">
        <v>25.03898</v>
      </c>
      <c r="Q696" t="n">
        <v>121.53058</v>
      </c>
      <c r="R696" t="n">
        <v>20</v>
      </c>
    </row>
    <row r="697">
      <c r="A697" t="inlineStr">
        <is>
          <t>500106118</t>
        </is>
      </c>
      <c r="B697" t="inlineStr">
        <is>
          <t>YouBike2.0_捷運中正紀念堂站(2號出口)</t>
        </is>
      </c>
      <c r="C697" t="inlineStr">
        <is>
          <t>中正區</t>
        </is>
      </c>
      <c r="D697" t="inlineStr">
        <is>
          <t>2026-10-17 18:27:02</t>
        </is>
      </c>
      <c r="E697" t="inlineStr">
        <is>
          <t>羅斯福路一段10號前</t>
        </is>
      </c>
      <c r="F697" t="inlineStr">
        <is>
          <t>Zhongzheng Dist</t>
        </is>
      </c>
      <c r="G697" t="inlineStr">
        <is>
          <t>YouBike2.0_MRT C.K.S Memorial Hall Sta.(Exit 2)</t>
        </is>
      </c>
      <c r="H697" t="inlineStr">
        <is>
          <t>No. 10， Sec. 1， Roosevelt Rd.</t>
        </is>
      </c>
      <c r="I697" t="inlineStr">
        <is>
          <t>1</t>
        </is>
      </c>
      <c r="J697" t="inlineStr">
        <is>
          <t>2026-10-17 18:27:52</t>
        </is>
      </c>
      <c r="K697" t="inlineStr">
        <is>
          <t>2026-10-17 18:27:52</t>
        </is>
      </c>
      <c r="L697" t="inlineStr">
        <is>
          <t>2026-10-17 18:27:02</t>
        </is>
      </c>
      <c r="M697" t="inlineStr">
        <is>
          <t>2026-10-17</t>
        </is>
      </c>
      <c r="N697" t="n">
        <v>12</v>
      </c>
      <c r="O697" t="n">
        <v>2</v>
      </c>
      <c r="P697" t="n">
        <v>25.03212</v>
      </c>
      <c r="Q697" t="n">
        <v>121.51861</v>
      </c>
      <c r="R697" t="n">
        <v>8</v>
      </c>
    </row>
    <row r="698">
      <c r="A698" t="inlineStr">
        <is>
          <t>500106119</t>
        </is>
      </c>
      <c r="B698" t="inlineStr">
        <is>
          <t>YouBike2.0_螢圃里小公園</t>
        </is>
      </c>
      <c r="C698" t="inlineStr">
        <is>
          <t>中正區</t>
        </is>
      </c>
      <c r="D698" t="inlineStr">
        <is>
          <t>2026-10-17 18:27:02</t>
        </is>
      </c>
      <c r="E698" t="inlineStr">
        <is>
          <t>汀州路二段135號對側</t>
        </is>
      </c>
      <c r="F698" t="inlineStr">
        <is>
          <t>Zhongzheng Dist</t>
        </is>
      </c>
      <c r="G698" t="inlineStr">
        <is>
          <t>YouBike2.0_Yingpulixiao Park</t>
        </is>
      </c>
      <c r="H698" t="inlineStr">
        <is>
          <t>No. 135， Sec. 2， Tingzhou Rd. (Opposite)</t>
        </is>
      </c>
      <c r="I698" t="inlineStr">
        <is>
          <t>1</t>
        </is>
      </c>
      <c r="J698" t="inlineStr">
        <is>
          <t>2026-10-17 18:27:52</t>
        </is>
      </c>
      <c r="K698" t="inlineStr">
        <is>
          <t>2026-10-17 18:27:52</t>
        </is>
      </c>
      <c r="L698" t="inlineStr">
        <is>
          <t>2026-10-17 18:27:02</t>
        </is>
      </c>
      <c r="M698" t="inlineStr">
        <is>
          <t>2026-10-17</t>
        </is>
      </c>
      <c r="N698" t="n">
        <v>25</v>
      </c>
      <c r="O698" t="n">
        <v>14</v>
      </c>
      <c r="P698" t="n">
        <v>25.02484</v>
      </c>
      <c r="Q698" t="n">
        <v>121.51973</v>
      </c>
      <c r="R698" t="n">
        <v>11</v>
      </c>
    </row>
    <row r="699">
      <c r="A699" t="inlineStr">
        <is>
          <t>500106120</t>
        </is>
      </c>
      <c r="B699" t="inlineStr">
        <is>
          <t>YouBike2.0_螢橋公園</t>
        </is>
      </c>
      <c r="C699" t="inlineStr">
        <is>
          <t>中正區</t>
        </is>
      </c>
      <c r="D699" t="inlineStr">
        <is>
          <t>2026-10-17 18:27:02</t>
        </is>
      </c>
      <c r="E699" t="inlineStr">
        <is>
          <t>和平西路一段110號旁</t>
        </is>
      </c>
      <c r="F699" t="inlineStr">
        <is>
          <t>Zhongzheng Dist</t>
        </is>
      </c>
      <c r="G699" t="inlineStr">
        <is>
          <t>YouBike2.0_Yingqiao Park</t>
        </is>
      </c>
      <c r="H699" t="inlineStr">
        <is>
          <t>No. 110， Sec. 1， Heping W. Rd.</t>
        </is>
      </c>
      <c r="I699" t="inlineStr">
        <is>
          <t>1</t>
        </is>
      </c>
      <c r="J699" t="inlineStr">
        <is>
          <t>2026-10-17 18:27:52</t>
        </is>
      </c>
      <c r="K699" t="inlineStr">
        <is>
          <t>2026-10-17 18:27:52</t>
        </is>
      </c>
      <c r="L699" t="inlineStr">
        <is>
          <t>2026-10-17 18:27:02</t>
        </is>
      </c>
      <c r="M699" t="inlineStr">
        <is>
          <t>2026-10-17</t>
        </is>
      </c>
      <c r="N699" t="n">
        <v>29</v>
      </c>
      <c r="O699" t="n">
        <v>18</v>
      </c>
      <c r="P699" t="n">
        <v>25.02682</v>
      </c>
      <c r="Q699" t="n">
        <v>121.51737</v>
      </c>
      <c r="R699" t="n">
        <v>11</v>
      </c>
    </row>
    <row r="700">
      <c r="A700" t="inlineStr">
        <is>
          <t>500106121</t>
        </is>
      </c>
      <c r="B700" t="inlineStr">
        <is>
          <t>YouBike2.0_泉州寧波西街口</t>
        </is>
      </c>
      <c r="C700" t="inlineStr">
        <is>
          <t>中正區</t>
        </is>
      </c>
      <c r="D700" t="inlineStr">
        <is>
          <t>2026-10-17 18:27:02</t>
        </is>
      </c>
      <c r="E700" t="inlineStr">
        <is>
          <t>泉州街15號對側</t>
        </is>
      </c>
      <c r="F700" t="inlineStr">
        <is>
          <t>Zhongzheng Dist</t>
        </is>
      </c>
      <c r="G700" t="inlineStr">
        <is>
          <t>YouBike2.0_Ningbo W. St. &amp; Quanzhou St. Intersection</t>
        </is>
      </c>
      <c r="H700" t="inlineStr">
        <is>
          <t>No. 15， Quanzhou St. (Opposite)</t>
        </is>
      </c>
      <c r="I700" t="inlineStr">
        <is>
          <t>1</t>
        </is>
      </c>
      <c r="J700" t="inlineStr">
        <is>
          <t>2026-10-17 18:27:52</t>
        </is>
      </c>
      <c r="K700" t="inlineStr">
        <is>
          <t>2026-10-17 18:27:52</t>
        </is>
      </c>
      <c r="L700" t="inlineStr">
        <is>
          <t>2026-10-17 18:27:02</t>
        </is>
      </c>
      <c r="M700" t="inlineStr">
        <is>
          <t>2026-10-17</t>
        </is>
      </c>
      <c r="N700" t="n">
        <v>49</v>
      </c>
      <c r="O700" t="n">
        <v>4</v>
      </c>
      <c r="P700" t="n">
        <v>25.02965</v>
      </c>
      <c r="Q700" t="n">
        <v>121.51415</v>
      </c>
      <c r="R700" t="n">
        <v>45</v>
      </c>
    </row>
    <row r="701">
      <c r="A701" t="inlineStr">
        <is>
          <t>500106122</t>
        </is>
      </c>
      <c r="B701" t="inlineStr">
        <is>
          <t>YouBike2.0_和平西路二段98巷口</t>
        </is>
      </c>
      <c r="C701" t="inlineStr">
        <is>
          <t>中正區</t>
        </is>
      </c>
      <c r="D701" t="inlineStr">
        <is>
          <t>2026-10-17 18:27:02</t>
        </is>
      </c>
      <c r="E701" t="inlineStr">
        <is>
          <t>三元街81號前</t>
        </is>
      </c>
      <c r="F701" t="inlineStr">
        <is>
          <t>Zhongzheng Dist</t>
        </is>
      </c>
      <c r="G701" t="inlineStr">
        <is>
          <t>YouBike2.0_Ln. 98， Sec. 2， Heping W. Rd.</t>
        </is>
      </c>
      <c r="H701" t="inlineStr">
        <is>
          <t>No. 81， Sanyuan St.</t>
        </is>
      </c>
      <c r="I701" t="inlineStr">
        <is>
          <t>1</t>
        </is>
      </c>
      <c r="J701" t="inlineStr">
        <is>
          <t>2026-10-17 18:27:52</t>
        </is>
      </c>
      <c r="K701" t="inlineStr">
        <is>
          <t>2026-10-17 18:27:52</t>
        </is>
      </c>
      <c r="L701" t="inlineStr">
        <is>
          <t>2026-10-17 18:27:02</t>
        </is>
      </c>
      <c r="M701" t="inlineStr">
        <is>
          <t>2026-10-17</t>
        </is>
      </c>
      <c r="N701" t="n">
        <v>16</v>
      </c>
      <c r="O701" t="n">
        <v>6</v>
      </c>
      <c r="P701" t="n">
        <v>25.0289</v>
      </c>
      <c r="Q701" t="n">
        <v>121.5097</v>
      </c>
      <c r="R701" t="n">
        <v>10</v>
      </c>
    </row>
    <row r="702">
      <c r="A702" t="inlineStr">
        <is>
          <t>500106123</t>
        </is>
      </c>
      <c r="B702" t="inlineStr">
        <is>
          <t>YouBike2.0_仁愛路二段92巷口</t>
        </is>
      </c>
      <c r="C702" t="inlineStr">
        <is>
          <t>中正區</t>
        </is>
      </c>
      <c r="D702" t="inlineStr">
        <is>
          <t>2026-10-17 18:27:02</t>
        </is>
      </c>
      <c r="E702" t="inlineStr">
        <is>
          <t>仁愛路二段94號</t>
        </is>
      </c>
      <c r="F702" t="inlineStr">
        <is>
          <t>Zhongzheng Dist</t>
        </is>
      </c>
      <c r="G702" t="inlineStr">
        <is>
          <t>YouBike2.0_Ln. 92， Sec. 2， RenAi Rd.</t>
        </is>
      </c>
      <c r="H702" t="inlineStr">
        <is>
          <t>No. 94， Sec. 2， Ren'ai Rd.</t>
        </is>
      </c>
      <c r="I702" t="inlineStr">
        <is>
          <t>1</t>
        </is>
      </c>
      <c r="J702" t="inlineStr">
        <is>
          <t>2026-10-17 18:27:52</t>
        </is>
      </c>
      <c r="K702" t="inlineStr">
        <is>
          <t>2026-10-17 18:27:52</t>
        </is>
      </c>
      <c r="L702" t="inlineStr">
        <is>
          <t>2026-10-17 18:27:02</t>
        </is>
      </c>
      <c r="M702" t="inlineStr">
        <is>
          <t>2026-10-17</t>
        </is>
      </c>
      <c r="N702" t="n">
        <v>19</v>
      </c>
      <c r="O702" t="n">
        <v>4</v>
      </c>
      <c r="P702" t="n">
        <v>25.03807</v>
      </c>
      <c r="Q702" t="n">
        <v>121.53143</v>
      </c>
      <c r="R702" t="n">
        <v>14</v>
      </c>
    </row>
    <row r="703">
      <c r="A703" t="inlineStr">
        <is>
          <t>500106124</t>
        </is>
      </c>
      <c r="B703" t="inlineStr">
        <is>
          <t>YouBike2.0_幸安市場</t>
        </is>
      </c>
      <c r="C703" t="inlineStr">
        <is>
          <t>中正區</t>
        </is>
      </c>
      <c r="D703" t="inlineStr">
        <is>
          <t>2026-10-17 18:27:02</t>
        </is>
      </c>
      <c r="E703" t="inlineStr">
        <is>
          <t>濟南路二段55號</t>
        </is>
      </c>
      <c r="F703" t="inlineStr">
        <is>
          <t>Zhongzheng Dist</t>
        </is>
      </c>
      <c r="G703" t="inlineStr">
        <is>
          <t>YouBike2.0_Xingan Market</t>
        </is>
      </c>
      <c r="H703" t="inlineStr">
        <is>
          <t>No. 55， Sec. 2， Jinan Rd.</t>
        </is>
      </c>
      <c r="I703" t="inlineStr">
        <is>
          <t>1</t>
        </is>
      </c>
      <c r="J703" t="inlineStr">
        <is>
          <t>2026-10-17 18:27:52</t>
        </is>
      </c>
      <c r="K703" t="inlineStr">
        <is>
          <t>2026-10-17 18:27:52</t>
        </is>
      </c>
      <c r="L703" t="inlineStr">
        <is>
          <t>2026-10-17 18:27:02</t>
        </is>
      </c>
      <c r="M703" t="inlineStr">
        <is>
          <t>2026-10-17</t>
        </is>
      </c>
      <c r="N703" t="n">
        <v>15</v>
      </c>
      <c r="O703" t="n">
        <v>9</v>
      </c>
      <c r="P703" t="n">
        <v>25.04032</v>
      </c>
      <c r="Q703" t="n">
        <v>121.53141</v>
      </c>
      <c r="R703" t="n">
        <v>6</v>
      </c>
    </row>
    <row r="704">
      <c r="A704" t="inlineStr">
        <is>
          <t>500106125</t>
        </is>
      </c>
      <c r="B704" t="inlineStr">
        <is>
          <t>YouBike2.0_龍口市場</t>
        </is>
      </c>
      <c r="C704" t="inlineStr">
        <is>
          <t>中正區</t>
        </is>
      </c>
      <c r="D704" t="inlineStr">
        <is>
          <t>2026-10-17 18:27:02</t>
        </is>
      </c>
      <c r="E704" t="inlineStr">
        <is>
          <t>汀州路一段232號對側</t>
        </is>
      </c>
      <c r="F704" t="inlineStr">
        <is>
          <t>Zhongzheng Dist</t>
        </is>
      </c>
      <c r="G704" t="inlineStr">
        <is>
          <t>YouBike2.0_LongKou Market</t>
        </is>
      </c>
      <c r="H704" t="inlineStr">
        <is>
          <t>No. 232， Sec. 1， Tingzhou Rd. (Opposite)</t>
        </is>
      </c>
      <c r="I704" t="inlineStr">
        <is>
          <t>1</t>
        </is>
      </c>
      <c r="J704" t="inlineStr">
        <is>
          <t>2026-10-17 18:27:52</t>
        </is>
      </c>
      <c r="K704" t="inlineStr">
        <is>
          <t>2026-10-17 18:27:52</t>
        </is>
      </c>
      <c r="L704" t="inlineStr">
        <is>
          <t>2026-10-17 18:27:02</t>
        </is>
      </c>
      <c r="M704" t="inlineStr">
        <is>
          <t>2026-10-17</t>
        </is>
      </c>
      <c r="N704" t="n">
        <v>14</v>
      </c>
      <c r="O704" t="n">
        <v>0</v>
      </c>
      <c r="P704" t="n">
        <v>25.0275</v>
      </c>
      <c r="Q704" t="n">
        <v>121.51013</v>
      </c>
      <c r="R704" t="n">
        <v>14</v>
      </c>
    </row>
    <row r="705">
      <c r="A705" t="inlineStr">
        <is>
          <t>500106126</t>
        </is>
      </c>
      <c r="B705" t="inlineStr">
        <is>
          <t>YouBike2.0_捷運善導寺站(5號出口)</t>
        </is>
      </c>
      <c r="C705" t="inlineStr">
        <is>
          <t>中正區</t>
        </is>
      </c>
      <c r="D705" t="inlineStr">
        <is>
          <t>2026-10-17 18:27:02</t>
        </is>
      </c>
      <c r="E705" t="inlineStr">
        <is>
          <t>忠孝東路一段138號</t>
        </is>
      </c>
      <c r="F705" t="inlineStr">
        <is>
          <t>Zhongzheng Dist</t>
        </is>
      </c>
      <c r="G705" t="inlineStr">
        <is>
          <t>YouBike2.0_MRT Shandao Temple Sta. (Exit 5)</t>
        </is>
      </c>
      <c r="H705" t="inlineStr">
        <is>
          <t>No. 138， Sec. 1， ZhongXiao E. Rd.</t>
        </is>
      </c>
      <c r="I705" t="inlineStr">
        <is>
          <t>1</t>
        </is>
      </c>
      <c r="J705" t="inlineStr">
        <is>
          <t>2026-10-17 18:27:52</t>
        </is>
      </c>
      <c r="K705" t="inlineStr">
        <is>
          <t>2026-10-17 18:27:52</t>
        </is>
      </c>
      <c r="L705" t="inlineStr">
        <is>
          <t>2026-10-17 18:27:02</t>
        </is>
      </c>
      <c r="M705" t="inlineStr">
        <is>
          <t>2026-10-17</t>
        </is>
      </c>
      <c r="N705" t="n">
        <v>31</v>
      </c>
      <c r="O705" t="n">
        <v>2</v>
      </c>
      <c r="P705" t="n">
        <v>25.04418</v>
      </c>
      <c r="Q705" t="n">
        <v>121.52552</v>
      </c>
      <c r="R705" t="n">
        <v>28</v>
      </c>
    </row>
    <row r="706">
      <c r="A706" t="inlineStr">
        <is>
          <t>500106127</t>
        </is>
      </c>
      <c r="B706" t="inlineStr">
        <is>
          <t>YouBike2.0_青島杭州路口</t>
        </is>
      </c>
      <c r="C706" t="inlineStr">
        <is>
          <t>中正區</t>
        </is>
      </c>
      <c r="D706" t="inlineStr">
        <is>
          <t>2026-10-17 18:27:02</t>
        </is>
      </c>
      <c r="E706" t="inlineStr">
        <is>
          <t>青島東路/杭州南路一段</t>
        </is>
      </c>
      <c r="F706" t="inlineStr">
        <is>
          <t>Zhongzheng Dist</t>
        </is>
      </c>
      <c r="G706" t="inlineStr">
        <is>
          <t>YouBike2.0_QingDao E. Rd. &amp; HangZhou S. Rd. Intersection</t>
        </is>
      </c>
      <c r="H706" t="inlineStr">
        <is>
          <t>QingDao E. Rd. &amp; Sec. 1， HangZhou S. Rd. Intersection</t>
        </is>
      </c>
      <c r="I706" t="inlineStr">
        <is>
          <t>1</t>
        </is>
      </c>
      <c r="J706" t="inlineStr">
        <is>
          <t>2026-10-17 18:27:52</t>
        </is>
      </c>
      <c r="K706" t="inlineStr">
        <is>
          <t>2026-10-17 18:27:52</t>
        </is>
      </c>
      <c r="L706" t="inlineStr">
        <is>
          <t>2026-10-17 18:27:02</t>
        </is>
      </c>
      <c r="M706" t="inlineStr">
        <is>
          <t>2026-10-17</t>
        </is>
      </c>
      <c r="N706" t="n">
        <v>17</v>
      </c>
      <c r="O706" t="n">
        <v>1</v>
      </c>
      <c r="P706" t="n">
        <v>25.04281</v>
      </c>
      <c r="Q706" t="n">
        <v>121.52629</v>
      </c>
      <c r="R706" t="n">
        <v>16</v>
      </c>
    </row>
    <row r="707">
      <c r="A707" t="inlineStr">
        <is>
          <t>500106128</t>
        </is>
      </c>
      <c r="B707" t="inlineStr">
        <is>
          <t>YouBike2.0_詔安街37巷口</t>
        </is>
      </c>
      <c r="C707" t="inlineStr">
        <is>
          <t>中正區</t>
        </is>
      </c>
      <c r="D707" t="inlineStr">
        <is>
          <t>2026-10-17 18:27:02</t>
        </is>
      </c>
      <c r="E707" t="inlineStr">
        <is>
          <t>詔安街43號前</t>
        </is>
      </c>
      <c r="F707" t="inlineStr">
        <is>
          <t>Zhongzheng Dist</t>
        </is>
      </c>
      <c r="G707" t="inlineStr">
        <is>
          <t>YouBike2.0_Ln. 37， ZhaoAn St.</t>
        </is>
      </c>
      <c r="H707" t="inlineStr">
        <is>
          <t>No. 43， ZhaoAn St.</t>
        </is>
      </c>
      <c r="I707" t="inlineStr">
        <is>
          <t>1</t>
        </is>
      </c>
      <c r="J707" t="inlineStr">
        <is>
          <t>2026-10-17 18:27:52</t>
        </is>
      </c>
      <c r="K707" t="inlineStr">
        <is>
          <t>2026-10-17 18:27:52</t>
        </is>
      </c>
      <c r="L707" t="inlineStr">
        <is>
          <t>2026-10-17 18:27:02</t>
        </is>
      </c>
      <c r="M707" t="inlineStr">
        <is>
          <t>2026-10-17</t>
        </is>
      </c>
      <c r="N707" t="n">
        <v>28</v>
      </c>
      <c r="O707" t="n">
        <v>9</v>
      </c>
      <c r="P707" t="n">
        <v>25.02542</v>
      </c>
      <c r="Q707" t="n">
        <v>121.51233</v>
      </c>
      <c r="R707" t="n">
        <v>19</v>
      </c>
    </row>
    <row r="708">
      <c r="A708" t="inlineStr">
        <is>
          <t>500106129</t>
        </is>
      </c>
      <c r="B708" t="inlineStr">
        <is>
          <t>YouBike2.0_南海路112巷口</t>
        </is>
      </c>
      <c r="C708" t="inlineStr">
        <is>
          <t>中正區</t>
        </is>
      </c>
      <c r="D708" t="inlineStr">
        <is>
          <t>2026-10-17 18:27:02</t>
        </is>
      </c>
      <c r="E708" t="inlineStr">
        <is>
          <t>南海路112巷1號前</t>
        </is>
      </c>
      <c r="F708" t="inlineStr">
        <is>
          <t>Zhongzheng Dist</t>
        </is>
      </c>
      <c r="G708" t="inlineStr">
        <is>
          <t>YouBike2.0_Ln. 112， NanHai Rd.</t>
        </is>
      </c>
      <c r="H708" t="inlineStr">
        <is>
          <t>No. 1， Ln. 112， NanHai Rd.</t>
        </is>
      </c>
      <c r="I708" t="inlineStr">
        <is>
          <t>1</t>
        </is>
      </c>
      <c r="J708" t="inlineStr">
        <is>
          <t>2026-10-17 18:27:52</t>
        </is>
      </c>
      <c r="K708" t="inlineStr">
        <is>
          <t>2026-10-17 18:27:52</t>
        </is>
      </c>
      <c r="L708" t="inlineStr">
        <is>
          <t>2026-10-17 18:27:02</t>
        </is>
      </c>
      <c r="M708" t="inlineStr">
        <is>
          <t>2026-10-17</t>
        </is>
      </c>
      <c r="N708" t="n">
        <v>31</v>
      </c>
      <c r="O708" t="n">
        <v>14</v>
      </c>
      <c r="P708" t="n">
        <v>25.02757</v>
      </c>
      <c r="Q708" t="n">
        <v>121.50771</v>
      </c>
      <c r="R708" t="n">
        <v>17</v>
      </c>
    </row>
    <row r="709">
      <c r="A709" t="inlineStr">
        <is>
          <t>500106130</t>
        </is>
      </c>
      <c r="B709" t="inlineStr">
        <is>
          <t>YouBike2.0_牯嶺街95巷</t>
        </is>
      </c>
      <c r="C709" t="inlineStr">
        <is>
          <t>中正區</t>
        </is>
      </c>
      <c r="D709" t="inlineStr">
        <is>
          <t>2026-10-17 18:27:02</t>
        </is>
      </c>
      <c r="E709" t="inlineStr">
        <is>
          <t>牯嶺街95巷65號對側</t>
        </is>
      </c>
      <c r="F709" t="inlineStr">
        <is>
          <t>Zhongzheng Dist</t>
        </is>
      </c>
      <c r="G709" t="inlineStr">
        <is>
          <t>YouBike2.0_Ln. 95， GuLing St.</t>
        </is>
      </c>
      <c r="H709" t="inlineStr">
        <is>
          <t>No. 65， Ln. 95， GuLing St. (Opposite)</t>
        </is>
      </c>
      <c r="I709" t="inlineStr">
        <is>
          <t>1</t>
        </is>
      </c>
      <c r="J709" t="inlineStr">
        <is>
          <t>2026-10-17 18:27:52</t>
        </is>
      </c>
      <c r="K709" t="inlineStr">
        <is>
          <t>2026-10-17 18:27:52</t>
        </is>
      </c>
      <c r="L709" t="inlineStr">
        <is>
          <t>2026-10-17 18:27:02</t>
        </is>
      </c>
      <c r="M709" t="inlineStr">
        <is>
          <t>2026-10-17</t>
        </is>
      </c>
      <c r="N709" t="n">
        <v>16</v>
      </c>
      <c r="O709" t="n">
        <v>9</v>
      </c>
      <c r="P709" t="n">
        <v>25.0255</v>
      </c>
      <c r="Q709" t="n">
        <v>121.52067</v>
      </c>
      <c r="R709" t="n">
        <v>5</v>
      </c>
    </row>
    <row r="710">
      <c r="A710" t="inlineStr">
        <is>
          <t>500106131</t>
        </is>
      </c>
      <c r="B710" t="inlineStr">
        <is>
          <t>YouBike2.0_仁愛紹興路口(北側)</t>
        </is>
      </c>
      <c r="C710" t="inlineStr">
        <is>
          <t>中正區</t>
        </is>
      </c>
      <c r="D710" t="inlineStr">
        <is>
          <t>2026-10-17 18:27:02</t>
        </is>
      </c>
      <c r="E710" t="inlineStr">
        <is>
          <t>仁愛路一段43號前</t>
        </is>
      </c>
      <c r="F710" t="inlineStr">
        <is>
          <t>Zhongzheng Dist</t>
        </is>
      </c>
      <c r="G710" t="inlineStr">
        <is>
          <t>YouBike2.0_RenAi Rd. &amp; ShaoXing S. St. Intersection (North)</t>
        </is>
      </c>
      <c r="H710" t="inlineStr">
        <is>
          <t>No. 43， Sec. 1， RenAi Rd.</t>
        </is>
      </c>
      <c r="I710" t="inlineStr">
        <is>
          <t>1</t>
        </is>
      </c>
      <c r="J710" t="inlineStr">
        <is>
          <t>2026-10-17 18:27:52</t>
        </is>
      </c>
      <c r="K710" t="inlineStr">
        <is>
          <t>2026-10-17 18:27:52</t>
        </is>
      </c>
      <c r="L710" t="inlineStr">
        <is>
          <t>2026-10-17 18:27:02</t>
        </is>
      </c>
      <c r="M710" t="inlineStr">
        <is>
          <t>2026-10-17</t>
        </is>
      </c>
      <c r="N710" t="n">
        <v>23</v>
      </c>
      <c r="O710" t="n">
        <v>4</v>
      </c>
      <c r="P710" t="n">
        <v>25.03862</v>
      </c>
      <c r="Q710" t="n">
        <v>121.52385</v>
      </c>
      <c r="R710" t="n">
        <v>19</v>
      </c>
    </row>
    <row r="711">
      <c r="A711" t="inlineStr">
        <is>
          <t>500106132</t>
        </is>
      </c>
      <c r="B711" t="inlineStr">
        <is>
          <t>YouBike2.0_貴陽博愛路口</t>
        </is>
      </c>
      <c r="C711" t="inlineStr">
        <is>
          <t>中正區</t>
        </is>
      </c>
      <c r="D711" t="inlineStr">
        <is>
          <t>2026-10-17 18:27:02</t>
        </is>
      </c>
      <c r="E711" t="inlineStr">
        <is>
          <t>貴陽街與博愛路口南側</t>
        </is>
      </c>
      <c r="F711" t="inlineStr">
        <is>
          <t>Zhongzheng Dist</t>
        </is>
      </c>
      <c r="G711" t="inlineStr">
        <is>
          <t>YouBike2.0_GuiYang St. &amp; BoAi Rd. Intersection</t>
        </is>
      </c>
      <c r="H711" t="inlineStr">
        <is>
          <t>Sec. 1， GuiYang St. &amp; BoAi Rd. Intersection (South)</t>
        </is>
      </c>
      <c r="I711" t="inlineStr">
        <is>
          <t>1</t>
        </is>
      </c>
      <c r="J711" t="inlineStr">
        <is>
          <t>2026-10-17 18:27:52</t>
        </is>
      </c>
      <c r="K711" t="inlineStr">
        <is>
          <t>2026-10-17 18:27:52</t>
        </is>
      </c>
      <c r="L711" t="inlineStr">
        <is>
          <t>2026-10-17 18:27:02</t>
        </is>
      </c>
      <c r="M711" t="inlineStr">
        <is>
          <t>2026-10-17</t>
        </is>
      </c>
      <c r="N711" t="n">
        <v>69</v>
      </c>
      <c r="O711" t="n">
        <v>4</v>
      </c>
      <c r="P711" t="n">
        <v>25.03896</v>
      </c>
      <c r="Q711" t="n">
        <v>121.51093</v>
      </c>
      <c r="R711" t="n">
        <v>64</v>
      </c>
    </row>
    <row r="712">
      <c r="A712" t="inlineStr">
        <is>
          <t>500106133</t>
        </is>
      </c>
      <c r="B712" t="inlineStr">
        <is>
          <t>YouBike2.0_國立臺灣博物館南門館</t>
        </is>
      </c>
      <c r="C712" t="inlineStr">
        <is>
          <t>中正區</t>
        </is>
      </c>
      <c r="D712" t="inlineStr">
        <is>
          <t>2026-10-17 18:27:02</t>
        </is>
      </c>
      <c r="E712" t="inlineStr">
        <is>
          <t>南昌路一段1號</t>
        </is>
      </c>
      <c r="F712" t="inlineStr">
        <is>
          <t>Zhongzheng Dist</t>
        </is>
      </c>
      <c r="G712" t="inlineStr">
        <is>
          <t>YouBike2.0_National Taiwan Museum : Nanmen Branch</t>
        </is>
      </c>
      <c r="H712" t="inlineStr">
        <is>
          <t>No. 1， Sec. 1， NanChang Rd.</t>
        </is>
      </c>
      <c r="I712" t="inlineStr">
        <is>
          <t>1</t>
        </is>
      </c>
      <c r="J712" t="inlineStr">
        <is>
          <t>2026-10-17 18:27:52</t>
        </is>
      </c>
      <c r="K712" t="inlineStr">
        <is>
          <t>2026-10-17 18:27:52</t>
        </is>
      </c>
      <c r="L712" t="inlineStr">
        <is>
          <t>2026-10-17 18:27:02</t>
        </is>
      </c>
      <c r="M712" t="inlineStr">
        <is>
          <t>2026-10-17</t>
        </is>
      </c>
      <c r="N712" t="n">
        <v>21</v>
      </c>
      <c r="O712" t="n">
        <v>0</v>
      </c>
      <c r="P712" t="n">
        <v>25.03351</v>
      </c>
      <c r="Q712" t="n">
        <v>121.5156</v>
      </c>
      <c r="R712" t="n">
        <v>21</v>
      </c>
    </row>
    <row r="713">
      <c r="A713" t="inlineStr">
        <is>
          <t>500106134</t>
        </is>
      </c>
      <c r="B713" t="inlineStr">
        <is>
          <t>YouBike2.0_汀州路一段106巷口</t>
        </is>
      </c>
      <c r="C713" t="inlineStr">
        <is>
          <t>中正區</t>
        </is>
      </c>
      <c r="D713" t="inlineStr">
        <is>
          <t>2026-10-17 18:27:02</t>
        </is>
      </c>
      <c r="E713" t="inlineStr">
        <is>
          <t>汀州路一段61號</t>
        </is>
      </c>
      <c r="F713" t="inlineStr">
        <is>
          <t>Zhongzheng Dist</t>
        </is>
      </c>
      <c r="G713" t="inlineStr">
        <is>
          <t>YouBike2.0_Ln. 106， Sec. 1， TingZhou Rd.</t>
        </is>
      </c>
      <c r="H713" t="inlineStr">
        <is>
          <t>No. 61， Sec. 1， TingZhou Rd.</t>
        </is>
      </c>
      <c r="I713" t="inlineStr">
        <is>
          <t>1</t>
        </is>
      </c>
      <c r="J713" t="inlineStr">
        <is>
          <t>2026-10-17 18:27:52</t>
        </is>
      </c>
      <c r="K713" t="inlineStr">
        <is>
          <t>2026-10-17 18:27:52</t>
        </is>
      </c>
      <c r="L713" t="inlineStr">
        <is>
          <t>2026-10-17 18:27:02</t>
        </is>
      </c>
      <c r="M713" t="inlineStr">
        <is>
          <t>2026-10-17</t>
        </is>
      </c>
      <c r="N713" t="n">
        <v>21</v>
      </c>
      <c r="O713" t="n">
        <v>14</v>
      </c>
      <c r="P713" t="n">
        <v>25.03008</v>
      </c>
      <c r="Q713" t="n">
        <v>121.50768</v>
      </c>
      <c r="R713" t="n">
        <v>7</v>
      </c>
    </row>
    <row r="714">
      <c r="A714" t="inlineStr">
        <is>
          <t>500106135</t>
        </is>
      </c>
      <c r="B714" t="inlineStr">
        <is>
          <t>YouBike2.0_羅斯福路四段108巷口</t>
        </is>
      </c>
      <c r="C714" t="inlineStr">
        <is>
          <t>中正區</t>
        </is>
      </c>
      <c r="D714" t="inlineStr">
        <is>
          <t>2026-10-17 18:27:02</t>
        </is>
      </c>
      <c r="E714" t="inlineStr">
        <is>
          <t>羅斯福路四段112號前</t>
        </is>
      </c>
      <c r="F714" t="inlineStr">
        <is>
          <t>Zhongzheng Dist</t>
        </is>
      </c>
      <c r="G714" t="inlineStr">
        <is>
          <t>YouBike2.0_Ln. 108， Sec. 4， Roosevelt Rd.</t>
        </is>
      </c>
      <c r="H714" t="inlineStr">
        <is>
          <t>No. 112， Sec. 4， Roosevelt Rd.</t>
        </is>
      </c>
      <c r="I714" t="inlineStr">
        <is>
          <t>1</t>
        </is>
      </c>
      <c r="J714" t="inlineStr">
        <is>
          <t>2026-10-17 18:27:52</t>
        </is>
      </c>
      <c r="K714" t="inlineStr">
        <is>
          <t>2026-10-17 18:27:52</t>
        </is>
      </c>
      <c r="L714" t="inlineStr">
        <is>
          <t>2026-10-17 18:27:02</t>
        </is>
      </c>
      <c r="M714" t="inlineStr">
        <is>
          <t>2026-10-17</t>
        </is>
      </c>
      <c r="N714" t="n">
        <v>20</v>
      </c>
      <c r="O714" t="n">
        <v>13</v>
      </c>
      <c r="P714" t="n">
        <v>25.01346</v>
      </c>
      <c r="Q714" t="n">
        <v>121.5355</v>
      </c>
      <c r="R714" t="n">
        <v>6</v>
      </c>
    </row>
    <row r="715">
      <c r="A715" t="inlineStr">
        <is>
          <t>500106136</t>
        </is>
      </c>
      <c r="B715" t="inlineStr">
        <is>
          <t>YouBike2.0_公館水岸廣場</t>
        </is>
      </c>
      <c r="C715" t="inlineStr">
        <is>
          <t>中正區</t>
        </is>
      </c>
      <c r="D715" t="inlineStr">
        <is>
          <t>2026-10-17 18:27:02</t>
        </is>
      </c>
      <c r="E715" t="inlineStr">
        <is>
          <t>水源路與思源街口</t>
        </is>
      </c>
      <c r="F715" t="inlineStr">
        <is>
          <t>Zhongzheng Dist</t>
        </is>
      </c>
      <c r="G715" t="inlineStr">
        <is>
          <t>YouBike2.0_Gongguan Riverside Plaza</t>
        </is>
      </c>
      <c r="H715" t="inlineStr">
        <is>
          <t>ShuiYuan Rd. &amp; SiYuan St. Intersection</t>
        </is>
      </c>
      <c r="I715" t="inlineStr">
        <is>
          <t>1</t>
        </is>
      </c>
      <c r="J715" t="inlineStr">
        <is>
          <t>2026-10-17 18:27:52</t>
        </is>
      </c>
      <c r="K715" t="inlineStr">
        <is>
          <t>2026-10-17 18:27:52</t>
        </is>
      </c>
      <c r="L715" t="inlineStr">
        <is>
          <t>2026-10-17 18:27:02</t>
        </is>
      </c>
      <c r="M715" t="inlineStr">
        <is>
          <t>2026-10-17</t>
        </is>
      </c>
      <c r="N715" t="n">
        <v>27</v>
      </c>
      <c r="O715" t="n">
        <v>24</v>
      </c>
      <c r="P715" t="n">
        <v>25.01193</v>
      </c>
      <c r="Q715" t="n">
        <v>121.52861</v>
      </c>
      <c r="R715" t="n">
        <v>3</v>
      </c>
    </row>
    <row r="716">
      <c r="A716" t="inlineStr">
        <is>
          <t>500106137</t>
        </is>
      </c>
      <c r="B716" t="inlineStr">
        <is>
          <t>YouBike2.0_捷運小南門站(3號出口)</t>
        </is>
      </c>
      <c r="C716" t="inlineStr">
        <is>
          <t>中正區</t>
        </is>
      </c>
      <c r="D716" t="inlineStr">
        <is>
          <t>2026-10-17 18:27:02</t>
        </is>
      </c>
      <c r="E716" t="inlineStr">
        <is>
          <t>愛國西路26號(前)</t>
        </is>
      </c>
      <c r="F716" t="inlineStr">
        <is>
          <t>Zhongzheng Dist</t>
        </is>
      </c>
      <c r="G716" t="inlineStr">
        <is>
          <t>YouBike2.0_MRT Xiaonanmen Sta. (Exit 3)</t>
        </is>
      </c>
      <c r="H716" t="inlineStr">
        <is>
          <t>No. 26， AiGuo W. Rd.</t>
        </is>
      </c>
      <c r="I716" t="inlineStr">
        <is>
          <t>1</t>
        </is>
      </c>
      <c r="J716" t="inlineStr">
        <is>
          <t>2026-10-17 18:27:52</t>
        </is>
      </c>
      <c r="K716" t="inlineStr">
        <is>
          <t>2026-10-17 18:27:52</t>
        </is>
      </c>
      <c r="L716" t="inlineStr">
        <is>
          <t>2026-10-17 18:27:02</t>
        </is>
      </c>
      <c r="M716" t="inlineStr">
        <is>
          <t>2026-10-17</t>
        </is>
      </c>
      <c r="N716" t="n">
        <v>19</v>
      </c>
      <c r="O716" t="n">
        <v>3</v>
      </c>
      <c r="P716" t="n">
        <v>25.03532</v>
      </c>
      <c r="Q716" t="n">
        <v>121.51117</v>
      </c>
      <c r="R716" t="n">
        <v>16</v>
      </c>
    </row>
    <row r="717">
      <c r="A717" t="inlineStr">
        <is>
          <t>500106138</t>
        </is>
      </c>
      <c r="B717" t="inlineStr">
        <is>
          <t>YouBike2.0_臨沂街停車場</t>
        </is>
      </c>
      <c r="C717" t="inlineStr">
        <is>
          <t>中正區</t>
        </is>
      </c>
      <c r="D717" t="inlineStr">
        <is>
          <t>2026-10-17 18:27:02</t>
        </is>
      </c>
      <c r="E717" t="inlineStr">
        <is>
          <t>臨沂街6巷5號旁</t>
        </is>
      </c>
      <c r="F717" t="inlineStr">
        <is>
          <t>Zhongzheng Dist</t>
        </is>
      </c>
      <c r="G717" t="inlineStr">
        <is>
          <t>YouBike2.0_LinYi St. Car Park</t>
        </is>
      </c>
      <c r="H717" t="inlineStr">
        <is>
          <t>No. 5， Ln. 6， LinYi St.</t>
        </is>
      </c>
      <c r="I717" t="inlineStr">
        <is>
          <t>1</t>
        </is>
      </c>
      <c r="J717" t="inlineStr">
        <is>
          <t>2026-10-17 18:27:52</t>
        </is>
      </c>
      <c r="K717" t="inlineStr">
        <is>
          <t>2026-10-17 18:27:52</t>
        </is>
      </c>
      <c r="L717" t="inlineStr">
        <is>
          <t>2026-10-17 18:27:02</t>
        </is>
      </c>
      <c r="M717" t="inlineStr">
        <is>
          <t>2026-10-17</t>
        </is>
      </c>
      <c r="N717" t="n">
        <v>33</v>
      </c>
      <c r="O717" t="n">
        <v>2</v>
      </c>
      <c r="P717" t="n">
        <v>25.0426</v>
      </c>
      <c r="Q717" t="n">
        <v>121.53006</v>
      </c>
      <c r="R717" t="n">
        <v>30</v>
      </c>
    </row>
    <row r="718">
      <c r="A718" t="inlineStr">
        <is>
          <t>500106142</t>
        </is>
      </c>
      <c r="B718" t="inlineStr">
        <is>
          <t>YouBike2.0_愛國東羅斯福路口</t>
        </is>
      </c>
      <c r="C718" t="inlineStr">
        <is>
          <t>中正區</t>
        </is>
      </c>
      <c r="D718" t="inlineStr">
        <is>
          <t>2026-10-17 18:27:02</t>
        </is>
      </c>
      <c r="E718" t="inlineStr">
        <is>
          <t>愛國東路18號(旁)</t>
        </is>
      </c>
      <c r="F718" t="inlineStr">
        <is>
          <t>Zhongzheng Dist</t>
        </is>
      </c>
      <c r="G718" t="inlineStr">
        <is>
          <t>YouBike2.0_AiGuo Rd. &amp;RooSevelt Rd. Intersection</t>
        </is>
      </c>
      <c r="H718" t="inlineStr">
        <is>
          <t>No. 18， AiGuo E. Rd.</t>
        </is>
      </c>
      <c r="I718" t="inlineStr">
        <is>
          <t>1</t>
        </is>
      </c>
      <c r="J718" t="inlineStr">
        <is>
          <t>2026-10-17 18:27:52</t>
        </is>
      </c>
      <c r="K718" t="inlineStr">
        <is>
          <t>2026-10-17 18:27:52</t>
        </is>
      </c>
      <c r="L718" t="inlineStr">
        <is>
          <t>2026-10-17 18:27:02</t>
        </is>
      </c>
      <c r="M718" t="inlineStr">
        <is>
          <t>2026-10-17</t>
        </is>
      </c>
      <c r="N718" t="n">
        <v>24</v>
      </c>
      <c r="O718" t="n">
        <v>10</v>
      </c>
      <c r="P718" t="n">
        <v>25.03454</v>
      </c>
      <c r="Q718" t="n">
        <v>121.51733</v>
      </c>
      <c r="R718" t="n">
        <v>14</v>
      </c>
    </row>
    <row r="719">
      <c r="A719" t="inlineStr">
        <is>
          <t>500106143</t>
        </is>
      </c>
      <c r="B719" t="inlineStr">
        <is>
          <t>YouBike2.0_螢橋國中</t>
        </is>
      </c>
      <c r="C719" t="inlineStr">
        <is>
          <t>中正區</t>
        </is>
      </c>
      <c r="D719" t="inlineStr">
        <is>
          <t>2026-10-17 18:27:02</t>
        </is>
      </c>
      <c r="E719" t="inlineStr">
        <is>
          <t>汀州路三段4號(旁)</t>
        </is>
      </c>
      <c r="F719" t="inlineStr">
        <is>
          <t>Zhongzheng Dist</t>
        </is>
      </c>
      <c r="G719" t="inlineStr">
        <is>
          <t>YouBike2.0_Ying Qiao Junior High School</t>
        </is>
      </c>
      <c r="H719" t="inlineStr">
        <is>
          <t>No. 4， Sec. 3， TingZhou Rd.</t>
        </is>
      </c>
      <c r="I719" t="inlineStr">
        <is>
          <t>1</t>
        </is>
      </c>
      <c r="J719" t="inlineStr">
        <is>
          <t>2026-10-17 18:27:52</t>
        </is>
      </c>
      <c r="K719" t="inlineStr">
        <is>
          <t>2026-10-17 18:27:52</t>
        </is>
      </c>
      <c r="L719" t="inlineStr">
        <is>
          <t>2026-10-17 18:27:02</t>
        </is>
      </c>
      <c r="M719" t="inlineStr">
        <is>
          <t>2026-10-17</t>
        </is>
      </c>
      <c r="N719" t="n">
        <v>18</v>
      </c>
      <c r="O719" t="n">
        <v>9</v>
      </c>
      <c r="P719" t="n">
        <v>25.01933</v>
      </c>
      <c r="Q719" t="n">
        <v>121.52582</v>
      </c>
      <c r="R719" t="n">
        <v>8</v>
      </c>
    </row>
    <row r="720">
      <c r="A720" t="inlineStr">
        <is>
          <t>500106144</t>
        </is>
      </c>
      <c r="B720" t="inlineStr">
        <is>
          <t>YouBike2.0_立法院中興大樓</t>
        </is>
      </c>
      <c r="C720" t="inlineStr">
        <is>
          <t>中正區</t>
        </is>
      </c>
      <c r="D720" t="inlineStr">
        <is>
          <t>2026-10-17 18:27:02</t>
        </is>
      </c>
      <c r="E720" t="inlineStr">
        <is>
          <t>濟南路一段3-1號</t>
        </is>
      </c>
      <c r="F720" t="inlineStr">
        <is>
          <t>Zhongzheng Dist</t>
        </is>
      </c>
      <c r="G720" t="inlineStr">
        <is>
          <t>YouBike2.0_Legislative Yuan Research Building</t>
        </is>
      </c>
      <c r="H720" t="inlineStr">
        <is>
          <t>No. 3-1， Sec. 1， JinAn Rd.</t>
        </is>
      </c>
      <c r="I720" t="inlineStr">
        <is>
          <t>1</t>
        </is>
      </c>
      <c r="J720" t="inlineStr">
        <is>
          <t>2026-10-17 18:27:52</t>
        </is>
      </c>
      <c r="K720" t="inlineStr">
        <is>
          <t>2026-10-17 18:27:52</t>
        </is>
      </c>
      <c r="L720" t="inlineStr">
        <is>
          <t>2026-10-17 18:27:02</t>
        </is>
      </c>
      <c r="M720" t="inlineStr">
        <is>
          <t>2026-10-17</t>
        </is>
      </c>
      <c r="N720" t="n">
        <v>13</v>
      </c>
      <c r="O720" t="n">
        <v>7</v>
      </c>
      <c r="P720" t="n">
        <v>25.04278</v>
      </c>
      <c r="Q720" t="n">
        <v>121.52119</v>
      </c>
      <c r="R720" t="n">
        <v>6</v>
      </c>
    </row>
    <row r="721">
      <c r="A721" t="inlineStr">
        <is>
          <t>500106145</t>
        </is>
      </c>
      <c r="B721" t="inlineStr">
        <is>
          <t>YouBike2.0_汀州南海路口</t>
        </is>
      </c>
      <c r="C721" t="inlineStr">
        <is>
          <t>中正區</t>
        </is>
      </c>
      <c r="D721" t="inlineStr">
        <is>
          <t>2026-10-17 18:27:02</t>
        </is>
      </c>
      <c r="E721" t="inlineStr">
        <is>
          <t>汀州路一段105號前</t>
        </is>
      </c>
      <c r="F721" t="inlineStr">
        <is>
          <t>Zhongzheng Dist</t>
        </is>
      </c>
      <c r="G721" t="inlineStr">
        <is>
          <t>YouBike2.0_TingZhou Rd. &amp; NanHai Rd. Intersection</t>
        </is>
      </c>
      <c r="H721" t="inlineStr">
        <is>
          <t>No. 105， Sec. 1， TingZhou Rd.</t>
        </is>
      </c>
      <c r="I721" t="inlineStr">
        <is>
          <t>1</t>
        </is>
      </c>
      <c r="J721" t="inlineStr">
        <is>
          <t>2026-10-17 18:27:52</t>
        </is>
      </c>
      <c r="K721" t="inlineStr">
        <is>
          <t>2026-10-17 18:27:52</t>
        </is>
      </c>
      <c r="L721" t="inlineStr">
        <is>
          <t>2026-10-17 18:27:02</t>
        </is>
      </c>
      <c r="M721" t="inlineStr">
        <is>
          <t>2026-10-17</t>
        </is>
      </c>
      <c r="N721" t="n">
        <v>19</v>
      </c>
      <c r="O721" t="n">
        <v>10</v>
      </c>
      <c r="P721" t="n">
        <v>25.0288</v>
      </c>
      <c r="Q721" t="n">
        <v>121.50875</v>
      </c>
      <c r="R721" t="n">
        <v>9</v>
      </c>
    </row>
    <row r="722">
      <c r="A722" t="inlineStr">
        <is>
          <t>500106146</t>
        </is>
      </c>
      <c r="B722" t="inlineStr">
        <is>
          <t>YouBike2.0_捷運中正紀念堂站(7號出口)</t>
        </is>
      </c>
      <c r="C722" t="inlineStr">
        <is>
          <t>中正區</t>
        </is>
      </c>
      <c r="D722" t="inlineStr">
        <is>
          <t>2026-10-17 18:27:02</t>
        </is>
      </c>
      <c r="E722" t="inlineStr">
        <is>
          <t>愛國西路2號</t>
        </is>
      </c>
      <c r="F722" t="inlineStr">
        <is>
          <t>Zhongzheng Dist</t>
        </is>
      </c>
      <c r="G722" t="inlineStr">
        <is>
          <t>YouBike2.0_MRT C.K.S Memorial Hall Sta.(Exit 7)</t>
        </is>
      </c>
      <c r="H722" t="inlineStr">
        <is>
          <t>No. 2， AiGuo W. Rd.</t>
        </is>
      </c>
      <c r="I722" t="inlineStr">
        <is>
          <t>1</t>
        </is>
      </c>
      <c r="J722" t="inlineStr">
        <is>
          <t>2026-10-17 18:27:52</t>
        </is>
      </c>
      <c r="K722" t="inlineStr">
        <is>
          <t>2026-10-17 18:27:52</t>
        </is>
      </c>
      <c r="L722" t="inlineStr">
        <is>
          <t>2026-10-17 18:27:02</t>
        </is>
      </c>
      <c r="M722" t="inlineStr">
        <is>
          <t>2026-10-17</t>
        </is>
      </c>
      <c r="N722" t="n">
        <v>23</v>
      </c>
      <c r="O722" t="n">
        <v>5</v>
      </c>
      <c r="P722" t="n">
        <v>25.03465</v>
      </c>
      <c r="Q722" t="n">
        <v>121.5156</v>
      </c>
      <c r="R722" t="n">
        <v>18</v>
      </c>
    </row>
    <row r="723">
      <c r="A723" t="inlineStr">
        <is>
          <t>500106147</t>
        </is>
      </c>
      <c r="B723" t="inlineStr">
        <is>
          <t>YouBike2.0_羅斯福路三段210巷口</t>
        </is>
      </c>
      <c r="C723" t="inlineStr">
        <is>
          <t>中正區</t>
        </is>
      </c>
      <c r="D723" t="inlineStr">
        <is>
          <t>2026-10-17 18:27:02</t>
        </is>
      </c>
      <c r="E723" t="inlineStr">
        <is>
          <t>羅斯福路三段218號(前)</t>
        </is>
      </c>
      <c r="F723" t="inlineStr">
        <is>
          <t>Zhongzheng Dist</t>
        </is>
      </c>
      <c r="G723" t="inlineStr">
        <is>
          <t>YouBike2.0_Ln. 210， Sec. 3， Roosevelt Rd.</t>
        </is>
      </c>
      <c r="H723" t="inlineStr">
        <is>
          <t>No. 218， Sec. 3， Roosevelt Rd.</t>
        </is>
      </c>
      <c r="I723" t="inlineStr">
        <is>
          <t>1</t>
        </is>
      </c>
      <c r="J723" t="inlineStr">
        <is>
          <t>2026-10-17 18:27:52</t>
        </is>
      </c>
      <c r="K723" t="inlineStr">
        <is>
          <t>2026-10-17 18:27:52</t>
        </is>
      </c>
      <c r="L723" t="inlineStr">
        <is>
          <t>2026-10-17 18:27:02</t>
        </is>
      </c>
      <c r="M723" t="inlineStr">
        <is>
          <t>2026-10-17</t>
        </is>
      </c>
      <c r="N723" t="n">
        <v>16</v>
      </c>
      <c r="O723" t="n">
        <v>9</v>
      </c>
      <c r="P723" t="n">
        <v>25.01884</v>
      </c>
      <c r="Q723" t="n">
        <v>121.52994</v>
      </c>
      <c r="R723" t="n">
        <v>7</v>
      </c>
    </row>
    <row r="724">
      <c r="A724" t="inlineStr">
        <is>
          <t>500106149</t>
        </is>
      </c>
      <c r="B724" t="inlineStr">
        <is>
          <t>YouBike2.0_忠義實小</t>
        </is>
      </c>
      <c r="C724" t="inlineStr">
        <is>
          <t>中正區</t>
        </is>
      </c>
      <c r="D724" t="inlineStr">
        <is>
          <t>2026-10-17 18:27:02</t>
        </is>
      </c>
      <c r="E724" t="inlineStr">
        <is>
          <t>中華路二段307巷18號(旁)</t>
        </is>
      </c>
      <c r="F724" t="inlineStr">
        <is>
          <t>Zhongzheng Dist</t>
        </is>
      </c>
      <c r="G724" t="inlineStr">
        <is>
          <t>YouBike2.0_Zhongyi Elementary School</t>
        </is>
      </c>
      <c r="H724" t="inlineStr">
        <is>
          <t>No. 18， Ln. 307， Sec. 2， ZhongHua Rd.</t>
        </is>
      </c>
      <c r="I724" t="inlineStr">
        <is>
          <t>1</t>
        </is>
      </c>
      <c r="J724" t="inlineStr">
        <is>
          <t>2026-10-17 18:27:52</t>
        </is>
      </c>
      <c r="K724" t="inlineStr">
        <is>
          <t>2026-10-17 18:27:52</t>
        </is>
      </c>
      <c r="L724" t="inlineStr">
        <is>
          <t>2026-10-17 18:27:02</t>
        </is>
      </c>
      <c r="M724" t="inlineStr">
        <is>
          <t>2026-10-17</t>
        </is>
      </c>
      <c r="N724" t="n">
        <v>19</v>
      </c>
      <c r="O724" t="n">
        <v>18</v>
      </c>
      <c r="P724" t="n">
        <v>25.02968</v>
      </c>
      <c r="Q724" t="n">
        <v>121.50631</v>
      </c>
      <c r="R724" t="n">
        <v>1</v>
      </c>
    </row>
    <row r="725">
      <c r="A725" t="inlineStr">
        <is>
          <t>500106150</t>
        </is>
      </c>
      <c r="B725" t="inlineStr">
        <is>
          <t>YouBike2.0_中華路二段313巷口</t>
        </is>
      </c>
      <c r="C725" t="inlineStr">
        <is>
          <t>中正區</t>
        </is>
      </c>
      <c r="D725" t="inlineStr">
        <is>
          <t>2026-10-17 18:27:02</t>
        </is>
      </c>
      <c r="E725" t="inlineStr">
        <is>
          <t>中華路二段313巷1號(旁)</t>
        </is>
      </c>
      <c r="F725" t="inlineStr">
        <is>
          <t>Zhongzheng Dist</t>
        </is>
      </c>
      <c r="G725" t="inlineStr">
        <is>
          <t>YouBike2.0_Ln. 313， Sec. 2， ZhongHua Rd.</t>
        </is>
      </c>
      <c r="H725" t="inlineStr">
        <is>
          <t>No. 1， Ln. 313， Sec. 2， ZhongHua Rd.</t>
        </is>
      </c>
      <c r="I725" t="inlineStr">
        <is>
          <t>1</t>
        </is>
      </c>
      <c r="J725" t="inlineStr">
        <is>
          <t>2026-10-17 18:27:52</t>
        </is>
      </c>
      <c r="K725" t="inlineStr">
        <is>
          <t>2026-10-17 18:27:52</t>
        </is>
      </c>
      <c r="L725" t="inlineStr">
        <is>
          <t>2026-10-17 18:27:02</t>
        </is>
      </c>
      <c r="M725" t="inlineStr">
        <is>
          <t>2026-10-17</t>
        </is>
      </c>
      <c r="N725" t="n">
        <v>35</v>
      </c>
      <c r="O725" t="n">
        <v>33</v>
      </c>
      <c r="P725" t="n">
        <v>25.02816</v>
      </c>
      <c r="Q725" t="n">
        <v>121.50574</v>
      </c>
      <c r="R725" t="n">
        <v>0</v>
      </c>
    </row>
    <row r="726">
      <c r="A726" t="inlineStr">
        <is>
          <t>500106151</t>
        </is>
      </c>
      <c r="B726" t="inlineStr">
        <is>
          <t>YouBike2.0_牯嶺街9巷口</t>
        </is>
      </c>
      <c r="C726" t="inlineStr">
        <is>
          <t>中正區</t>
        </is>
      </c>
      <c r="D726" t="inlineStr">
        <is>
          <t>2026-10-17 18:27:02</t>
        </is>
      </c>
      <c r="E726" t="inlineStr">
        <is>
          <t>牯嶺街11號(前)</t>
        </is>
      </c>
      <c r="F726" t="inlineStr">
        <is>
          <t>Zhongzheng Dist</t>
        </is>
      </c>
      <c r="G726" t="inlineStr">
        <is>
          <t>YouBike2.0_Ln. 9， GuLing St.</t>
        </is>
      </c>
      <c r="H726" t="inlineStr">
        <is>
          <t>No. 11， GuLing St.</t>
        </is>
      </c>
      <c r="I726" t="inlineStr">
        <is>
          <t>1</t>
        </is>
      </c>
      <c r="J726" t="inlineStr">
        <is>
          <t>2026-10-17 18:27:52</t>
        </is>
      </c>
      <c r="K726" t="inlineStr">
        <is>
          <t>2026-10-17 18:27:52</t>
        </is>
      </c>
      <c r="L726" t="inlineStr">
        <is>
          <t>2026-10-17 18:27:02</t>
        </is>
      </c>
      <c r="M726" t="inlineStr">
        <is>
          <t>2026-10-17</t>
        </is>
      </c>
      <c r="N726" t="n">
        <v>19</v>
      </c>
      <c r="O726" t="n">
        <v>8</v>
      </c>
      <c r="P726" t="n">
        <v>25.0313</v>
      </c>
      <c r="Q726" t="n">
        <v>121.51554</v>
      </c>
      <c r="R726" t="n">
        <v>11</v>
      </c>
    </row>
    <row r="727">
      <c r="A727" t="inlineStr">
        <is>
          <t>500106152</t>
        </is>
      </c>
      <c r="B727" t="inlineStr">
        <is>
          <t>YouBike2.0_量水室古蹟廣場</t>
        </is>
      </c>
      <c r="C727" t="inlineStr">
        <is>
          <t>中正區</t>
        </is>
      </c>
      <c r="D727" t="inlineStr">
        <is>
          <t>2026-10-17 18:27:02</t>
        </is>
      </c>
      <c r="E727" t="inlineStr">
        <is>
          <t>汀州路三段104巷12號</t>
        </is>
      </c>
      <c r="F727" t="inlineStr">
        <is>
          <t>Zhongzheng Dist</t>
        </is>
      </c>
      <c r="G727" t="inlineStr">
        <is>
          <t>YouBike2.0_Historical Water Metering Room Plaza</t>
        </is>
      </c>
      <c r="H727" t="inlineStr">
        <is>
          <t>No. 12， Ln. 104， Sec. 3， TingZhou Rd.</t>
        </is>
      </c>
      <c r="I727" t="inlineStr">
        <is>
          <t>1</t>
        </is>
      </c>
      <c r="J727" t="inlineStr">
        <is>
          <t>2026-10-17 18:27:52</t>
        </is>
      </c>
      <c r="K727" t="inlineStr">
        <is>
          <t>2026-10-17 18:27:52</t>
        </is>
      </c>
      <c r="L727" t="inlineStr">
        <is>
          <t>2026-10-17 18:27:02</t>
        </is>
      </c>
      <c r="M727" t="inlineStr">
        <is>
          <t>2026-10-17</t>
        </is>
      </c>
      <c r="N727" t="n">
        <v>44</v>
      </c>
      <c r="O727" t="n">
        <v>10</v>
      </c>
      <c r="P727" t="n">
        <v>25.01279</v>
      </c>
      <c r="Q727" t="n">
        <v>121.53401</v>
      </c>
      <c r="R727" t="n">
        <v>34</v>
      </c>
    </row>
    <row r="728">
      <c r="A728" t="inlineStr">
        <is>
          <t>500107001</t>
        </is>
      </c>
      <c r="B728" t="inlineStr">
        <is>
          <t>YouBike2.0_通北街65巷口</t>
        </is>
      </c>
      <c r="C728" t="inlineStr">
        <is>
          <t>中山區</t>
        </is>
      </c>
      <c r="D728" t="inlineStr">
        <is>
          <t>2026-10-17 18:27:02</t>
        </is>
      </c>
      <c r="E728" t="inlineStr">
        <is>
          <t>通北街/通北街65巷口(東北側)</t>
        </is>
      </c>
      <c r="F728" t="inlineStr">
        <is>
          <t>Zhongshan Dist</t>
        </is>
      </c>
      <c r="G728" t="inlineStr">
        <is>
          <t>YouBike2.0_Ln. 65， Tongbei St.</t>
        </is>
      </c>
      <c r="H728" t="inlineStr">
        <is>
          <t>Tongbei /Ln. 65， Tongbei St. Intersection</t>
        </is>
      </c>
      <c r="I728" t="inlineStr">
        <is>
          <t>1</t>
        </is>
      </c>
      <c r="J728" t="inlineStr">
        <is>
          <t>2026-10-17 18:27:52</t>
        </is>
      </c>
      <c r="K728" t="inlineStr">
        <is>
          <t>2026-10-17 18:27:52</t>
        </is>
      </c>
      <c r="L728" t="inlineStr">
        <is>
          <t>2026-10-17 18:27:02</t>
        </is>
      </c>
      <c r="M728" t="inlineStr">
        <is>
          <t>2026-10-17</t>
        </is>
      </c>
      <c r="N728" t="n">
        <v>27</v>
      </c>
      <c r="O728" t="n">
        <v>13</v>
      </c>
      <c r="P728" t="n">
        <v>25.08251</v>
      </c>
      <c r="Q728" t="n">
        <v>121.54004</v>
      </c>
      <c r="R728" t="n">
        <v>13</v>
      </c>
    </row>
    <row r="729">
      <c r="A729" t="inlineStr">
        <is>
          <t>500107002</t>
        </is>
      </c>
      <c r="B729" t="inlineStr">
        <is>
          <t>YouBike2.0_圓山風景區</t>
        </is>
      </c>
      <c r="C729" t="inlineStr">
        <is>
          <t>中山區</t>
        </is>
      </c>
      <c r="D729" t="inlineStr">
        <is>
          <t>2026-10-17 18:27:02</t>
        </is>
      </c>
      <c r="E729" t="inlineStr">
        <is>
          <t>北安路/北安路77巷口(西北側)</t>
        </is>
      </c>
      <c r="F729" t="inlineStr">
        <is>
          <t>Zhongshan Dist</t>
        </is>
      </c>
      <c r="G729" t="inlineStr">
        <is>
          <t>YouBike2.0_Yuanshan Scenic Area</t>
        </is>
      </c>
      <c r="H729" t="inlineStr">
        <is>
          <t>Bei'an Rd./Ln. 77， Bei'an Rd. Intersection</t>
        </is>
      </c>
      <c r="I729" t="inlineStr">
        <is>
          <t>1</t>
        </is>
      </c>
      <c r="J729" t="inlineStr">
        <is>
          <t>2026-10-17 18:27:52</t>
        </is>
      </c>
      <c r="K729" t="inlineStr">
        <is>
          <t>2026-10-17 18:27:52</t>
        </is>
      </c>
      <c r="L729" t="inlineStr">
        <is>
          <t>2026-10-17 18:27:02</t>
        </is>
      </c>
      <c r="M729" t="inlineStr">
        <is>
          <t>2026-10-17</t>
        </is>
      </c>
      <c r="N729" t="n">
        <v>15</v>
      </c>
      <c r="O729" t="n">
        <v>1</v>
      </c>
      <c r="P729" t="n">
        <v>25.07805</v>
      </c>
      <c r="Q729" t="n">
        <v>121.5295</v>
      </c>
      <c r="R729" t="n">
        <v>13</v>
      </c>
    </row>
    <row r="730">
      <c r="A730" t="inlineStr">
        <is>
          <t>500107003</t>
        </is>
      </c>
      <c r="B730" t="inlineStr">
        <is>
          <t>YouBike2.0_樂群二堤頂大道口</t>
        </is>
      </c>
      <c r="C730" t="inlineStr">
        <is>
          <t>中山區</t>
        </is>
      </c>
      <c r="D730" t="inlineStr">
        <is>
          <t>2026-10-17 18:27:02</t>
        </is>
      </c>
      <c r="E730" t="inlineStr">
        <is>
          <t>堤頂大道二段382號(旁)</t>
        </is>
      </c>
      <c r="F730" t="inlineStr">
        <is>
          <t>Zhongshan Dist</t>
        </is>
      </c>
      <c r="G730" t="inlineStr">
        <is>
          <t>YouBike2.0_Lequn 2nd &amp; Tiding Blvd. Intersection</t>
        </is>
      </c>
      <c r="H730" t="inlineStr">
        <is>
          <t>No. 382， Tiding Blvd.</t>
        </is>
      </c>
      <c r="I730" t="inlineStr">
        <is>
          <t>1</t>
        </is>
      </c>
      <c r="J730" t="inlineStr">
        <is>
          <t>2026-10-17 18:27:52</t>
        </is>
      </c>
      <c r="K730" t="inlineStr">
        <is>
          <t>2026-10-17 18:27:52</t>
        </is>
      </c>
      <c r="L730" t="inlineStr">
        <is>
          <t>2026-10-17 18:27:02</t>
        </is>
      </c>
      <c r="M730" t="inlineStr">
        <is>
          <t>2026-10-17</t>
        </is>
      </c>
      <c r="N730" t="n">
        <v>20</v>
      </c>
      <c r="O730" t="n">
        <v>2</v>
      </c>
      <c r="P730" t="n">
        <v>25.0803</v>
      </c>
      <c r="Q730" t="n">
        <v>121.56251</v>
      </c>
      <c r="R730" t="n">
        <v>18</v>
      </c>
    </row>
    <row r="731">
      <c r="A731" t="inlineStr">
        <is>
          <t>500107004</t>
        </is>
      </c>
      <c r="B731" t="inlineStr">
        <is>
          <t>YouBike2.0_劍潭社區</t>
        </is>
      </c>
      <c r="C731" t="inlineStr">
        <is>
          <t>中山區</t>
        </is>
      </c>
      <c r="D731" t="inlineStr">
        <is>
          <t>2026-10-17 18:27:02</t>
        </is>
      </c>
      <c r="E731" t="inlineStr">
        <is>
          <t>通北街146巷2弄2號(對面公園)</t>
        </is>
      </c>
      <c r="F731" t="inlineStr">
        <is>
          <t>Zhongshan Dist</t>
        </is>
      </c>
      <c r="G731" t="inlineStr">
        <is>
          <t>YouBike2.0_Jiantan Community</t>
        </is>
      </c>
      <c r="H731" t="inlineStr">
        <is>
          <t>No. 2， Aly. 2， Ln. 146， Tongbei St. (Opposite)</t>
        </is>
      </c>
      <c r="I731" t="inlineStr">
        <is>
          <t>1</t>
        </is>
      </c>
      <c r="J731" t="inlineStr">
        <is>
          <t>2026-10-17 18:27:52</t>
        </is>
      </c>
      <c r="K731" t="inlineStr">
        <is>
          <t>2026-10-17 18:27:52</t>
        </is>
      </c>
      <c r="L731" t="inlineStr">
        <is>
          <t>2026-10-17 18:27:02</t>
        </is>
      </c>
      <c r="M731" t="inlineStr">
        <is>
          <t>2026-10-17</t>
        </is>
      </c>
      <c r="N731" t="n">
        <v>13</v>
      </c>
      <c r="O731" t="n">
        <v>1</v>
      </c>
      <c r="P731" t="n">
        <v>25.08524</v>
      </c>
      <c r="Q731" t="n">
        <v>121.53748</v>
      </c>
      <c r="R731" t="n">
        <v>12</v>
      </c>
    </row>
    <row r="732">
      <c r="A732" t="inlineStr">
        <is>
          <t>500107005</t>
        </is>
      </c>
      <c r="B732" t="inlineStr">
        <is>
          <t>YouBike2.0_培英公園</t>
        </is>
      </c>
      <c r="C732" t="inlineStr">
        <is>
          <t>中山區</t>
        </is>
      </c>
      <c r="D732" t="inlineStr">
        <is>
          <t>2026-10-17 18:27:02</t>
        </is>
      </c>
      <c r="E732" t="inlineStr">
        <is>
          <t>崇實路/大直街62巷(東南側)</t>
        </is>
      </c>
      <c r="F732" t="inlineStr">
        <is>
          <t>Zhongshan Dist</t>
        </is>
      </c>
      <c r="G732" t="inlineStr">
        <is>
          <t>YouBike2.0_Peiying Park</t>
        </is>
      </c>
      <c r="H732" t="inlineStr">
        <is>
          <t>Chongshi/Ln. 62， Dajhih St. Intersection</t>
        </is>
      </c>
      <c r="I732" t="inlineStr">
        <is>
          <t>1</t>
        </is>
      </c>
      <c r="J732" t="inlineStr">
        <is>
          <t>2026-10-17 18:27:52</t>
        </is>
      </c>
      <c r="K732" t="inlineStr">
        <is>
          <t>2026-10-17 18:27:52</t>
        </is>
      </c>
      <c r="L732" t="inlineStr">
        <is>
          <t>2026-10-17 18:27:02</t>
        </is>
      </c>
      <c r="M732" t="inlineStr">
        <is>
          <t>2026-10-17</t>
        </is>
      </c>
      <c r="N732" t="n">
        <v>40</v>
      </c>
      <c r="O732" t="n">
        <v>11</v>
      </c>
      <c r="P732" t="n">
        <v>25.08258</v>
      </c>
      <c r="Q732" t="n">
        <v>121.54462</v>
      </c>
      <c r="R732" t="n">
        <v>29</v>
      </c>
    </row>
    <row r="733">
      <c r="A733" t="inlineStr">
        <is>
          <t>500107006</t>
        </is>
      </c>
      <c r="B733" t="inlineStr">
        <is>
          <t>YouBike2.0_樂群二明水路口</t>
        </is>
      </c>
      <c r="C733" t="inlineStr">
        <is>
          <t>中山區</t>
        </is>
      </c>
      <c r="D733" t="inlineStr">
        <is>
          <t>2026-10-17 18:27:02</t>
        </is>
      </c>
      <c r="E733" t="inlineStr">
        <is>
          <t>樂群二路/明水路口(東北側)</t>
        </is>
      </c>
      <c r="F733" t="inlineStr">
        <is>
          <t>Zhongshan Dist</t>
        </is>
      </c>
      <c r="G733" t="inlineStr">
        <is>
          <t>YouBike2.0_Lequn 2nd &amp; Mingshui Rd. Intersection</t>
        </is>
      </c>
      <c r="H733" t="inlineStr">
        <is>
          <t>Lequn 2nd/Mingshui Rd. Intersection</t>
        </is>
      </c>
      <c r="I733" t="inlineStr">
        <is>
          <t>1</t>
        </is>
      </c>
      <c r="J733" t="inlineStr">
        <is>
          <t>2026-10-17 18:27:52</t>
        </is>
      </c>
      <c r="K733" t="inlineStr">
        <is>
          <t>2026-10-17 18:27:52</t>
        </is>
      </c>
      <c r="L733" t="inlineStr">
        <is>
          <t>2026-10-17 18:27:02</t>
        </is>
      </c>
      <c r="M733" t="inlineStr">
        <is>
          <t>2026-10-17</t>
        </is>
      </c>
      <c r="N733" t="n">
        <v>20</v>
      </c>
      <c r="O733" t="n">
        <v>14</v>
      </c>
      <c r="P733" t="n">
        <v>25.08009</v>
      </c>
      <c r="Q733" t="n">
        <v>121.55226</v>
      </c>
      <c r="R733" t="n">
        <v>5</v>
      </c>
    </row>
    <row r="734">
      <c r="A734" t="inlineStr">
        <is>
          <t>500107007</t>
        </is>
      </c>
      <c r="B734" t="inlineStr">
        <is>
          <t>YouBike2.0_北安大直街口</t>
        </is>
      </c>
      <c r="C734" t="inlineStr">
        <is>
          <t>中山區</t>
        </is>
      </c>
      <c r="D734" t="inlineStr">
        <is>
          <t>2026-10-17 18:27:02</t>
        </is>
      </c>
      <c r="E734" t="inlineStr">
        <is>
          <t>北安路676號前人行道</t>
        </is>
      </c>
      <c r="F734" t="inlineStr">
        <is>
          <t>Zhongshan Dist</t>
        </is>
      </c>
      <c r="G734" t="inlineStr">
        <is>
          <t>YouBike2.0_Bei'an &amp; Dajhih St. Intersection</t>
        </is>
      </c>
      <c r="H734" t="inlineStr">
        <is>
          <t>No. 676， Bei'an Rd.</t>
        </is>
      </c>
      <c r="I734" t="inlineStr">
        <is>
          <t>1</t>
        </is>
      </c>
      <c r="J734" t="inlineStr">
        <is>
          <t>2026-10-17 18:27:52</t>
        </is>
      </c>
      <c r="K734" t="inlineStr">
        <is>
          <t>2026-10-17 18:27:52</t>
        </is>
      </c>
      <c r="L734" t="inlineStr">
        <is>
          <t>2026-10-17 18:27:02</t>
        </is>
      </c>
      <c r="M734" t="inlineStr">
        <is>
          <t>2026-10-17</t>
        </is>
      </c>
      <c r="N734" t="n">
        <v>63</v>
      </c>
      <c r="O734" t="n">
        <v>34</v>
      </c>
      <c r="P734" t="n">
        <v>25.08474</v>
      </c>
      <c r="Q734" t="n">
        <v>121.54968</v>
      </c>
      <c r="R734" t="n">
        <v>29</v>
      </c>
    </row>
    <row r="735">
      <c r="A735" t="inlineStr">
        <is>
          <t>500107008</t>
        </is>
      </c>
      <c r="B735" t="inlineStr">
        <is>
          <t>YouBike2.0_捷運劍南路站(2號出口)</t>
        </is>
      </c>
      <c r="C735" t="inlineStr">
        <is>
          <t>中山區</t>
        </is>
      </c>
      <c r="D735" t="inlineStr">
        <is>
          <t>2026-10-17 18:27:02</t>
        </is>
      </c>
      <c r="E735" t="inlineStr">
        <is>
          <t>捷運劍南路站(2號出口)旁</t>
        </is>
      </c>
      <c r="F735" t="inlineStr">
        <is>
          <t>Zhongshan Dist</t>
        </is>
      </c>
      <c r="G735" t="inlineStr">
        <is>
          <t>YouBike2.0_MRT Jiannan Rd. Station (Exit 2)</t>
        </is>
      </c>
      <c r="H735" t="inlineStr">
        <is>
          <t>No. 11， Jingye 3rd Rd. (Opposite)</t>
        </is>
      </c>
      <c r="I735" t="inlineStr">
        <is>
          <t>1</t>
        </is>
      </c>
      <c r="J735" t="inlineStr">
        <is>
          <t>2026-10-17 18:27:52</t>
        </is>
      </c>
      <c r="K735" t="inlineStr">
        <is>
          <t>2026-10-17 18:27:52</t>
        </is>
      </c>
      <c r="L735" t="inlineStr">
        <is>
          <t>2026-10-17 18:27:02</t>
        </is>
      </c>
      <c r="M735" t="inlineStr">
        <is>
          <t>2026-10-17</t>
        </is>
      </c>
      <c r="N735" t="n">
        <v>40</v>
      </c>
      <c r="O735" t="n">
        <v>40</v>
      </c>
      <c r="P735" t="n">
        <v>25.084751813542</v>
      </c>
      <c r="Q735" t="n">
        <v>121.555090270105</v>
      </c>
      <c r="R735" t="n">
        <v>0</v>
      </c>
    </row>
    <row r="736">
      <c r="A736" t="inlineStr">
        <is>
          <t>500107009</t>
        </is>
      </c>
      <c r="B736" t="inlineStr">
        <is>
          <t>YouBike2.0_樂群二敬業三路口</t>
        </is>
      </c>
      <c r="C736" t="inlineStr">
        <is>
          <t>中山區</t>
        </is>
      </c>
      <c r="D736" t="inlineStr">
        <is>
          <t>2026-10-17 18:27:02</t>
        </is>
      </c>
      <c r="E736" t="inlineStr">
        <is>
          <t>敬業三路155號(前)</t>
        </is>
      </c>
      <c r="F736" t="inlineStr">
        <is>
          <t>Zhongshan Dist</t>
        </is>
      </c>
      <c r="G736" t="inlineStr">
        <is>
          <t>YouBike2.0_Lequn 2nd &amp; Jingye 3rd Rd. Intersection</t>
        </is>
      </c>
      <c r="H736" t="inlineStr">
        <is>
          <t>No. 155， Jingye 3rd Rd.</t>
        </is>
      </c>
      <c r="I736" t="inlineStr">
        <is>
          <t>1</t>
        </is>
      </c>
      <c r="J736" t="inlineStr">
        <is>
          <t>2026-10-17 18:27:52</t>
        </is>
      </c>
      <c r="K736" t="inlineStr">
        <is>
          <t>2026-10-17 18:27:52</t>
        </is>
      </c>
      <c r="L736" t="inlineStr">
        <is>
          <t>2026-10-17 18:27:02</t>
        </is>
      </c>
      <c r="M736" t="inlineStr">
        <is>
          <t>2026-10-17</t>
        </is>
      </c>
      <c r="N736" t="n">
        <v>20</v>
      </c>
      <c r="O736" t="n">
        <v>10</v>
      </c>
      <c r="P736" t="n">
        <v>25.07985</v>
      </c>
      <c r="Q736" t="n">
        <v>121.55609</v>
      </c>
      <c r="R736" t="n">
        <v>9</v>
      </c>
    </row>
    <row r="737">
      <c r="A737" t="inlineStr">
        <is>
          <t>500107010</t>
        </is>
      </c>
      <c r="B737" t="inlineStr">
        <is>
          <t>YouBike2.0_樂群二敬業四路口</t>
        </is>
      </c>
      <c r="C737" t="inlineStr">
        <is>
          <t>中山區</t>
        </is>
      </c>
      <c r="D737" t="inlineStr">
        <is>
          <t>2026-10-17 18:27:02</t>
        </is>
      </c>
      <c r="E737" t="inlineStr">
        <is>
          <t>樂群二路186號</t>
        </is>
      </c>
      <c r="F737" t="inlineStr">
        <is>
          <t>Zhongshan Dist</t>
        </is>
      </c>
      <c r="G737" t="inlineStr">
        <is>
          <t>YouBike2.0_Lequn 2nd &amp; Jingye 4th Rd. Intersection</t>
        </is>
      </c>
      <c r="H737" t="inlineStr">
        <is>
          <t>No. 186， Lecyun 2nd Rd.</t>
        </is>
      </c>
      <c r="I737" t="inlineStr">
        <is>
          <t>1</t>
        </is>
      </c>
      <c r="J737" t="inlineStr">
        <is>
          <t>2026-10-17 18:27:52</t>
        </is>
      </c>
      <c r="K737" t="inlineStr">
        <is>
          <t>2026-10-17 18:27:52</t>
        </is>
      </c>
      <c r="L737" t="inlineStr">
        <is>
          <t>2026-10-17 18:27:02</t>
        </is>
      </c>
      <c r="M737" t="inlineStr">
        <is>
          <t>2026-10-17</t>
        </is>
      </c>
      <c r="N737" t="n">
        <v>36</v>
      </c>
      <c r="O737" t="n">
        <v>3</v>
      </c>
      <c r="P737" t="n">
        <v>25.07976</v>
      </c>
      <c r="Q737" t="n">
        <v>121.55813</v>
      </c>
      <c r="R737" t="n">
        <v>31</v>
      </c>
    </row>
    <row r="738">
      <c r="A738" t="inlineStr">
        <is>
          <t>500107011</t>
        </is>
      </c>
      <c r="B738" t="inlineStr">
        <is>
          <t>YouBike2.0_捷運大直站(3號出口)</t>
        </is>
      </c>
      <c r="C738" t="inlineStr">
        <is>
          <t>中山區</t>
        </is>
      </c>
      <c r="D738" t="inlineStr">
        <is>
          <t>2026-10-17 18:27:02</t>
        </is>
      </c>
      <c r="E738" t="inlineStr">
        <is>
          <t>北安路536號(旁)</t>
        </is>
      </c>
      <c r="F738" t="inlineStr">
        <is>
          <t>Zhongshan Dist</t>
        </is>
      </c>
      <c r="G738" t="inlineStr">
        <is>
          <t>YouBike2.0_Dazhi Station (Exit 3)</t>
        </is>
      </c>
      <c r="H738" t="inlineStr">
        <is>
          <t>No. 536， Bei'an Rd.</t>
        </is>
      </c>
      <c r="I738" t="inlineStr">
        <is>
          <t>1</t>
        </is>
      </c>
      <c r="J738" t="inlineStr">
        <is>
          <t>2026-10-17 18:27:52</t>
        </is>
      </c>
      <c r="K738" t="inlineStr">
        <is>
          <t>2026-10-17 18:27:52</t>
        </is>
      </c>
      <c r="L738" t="inlineStr">
        <is>
          <t>2026-10-17 18:27:02</t>
        </is>
      </c>
      <c r="M738" t="inlineStr">
        <is>
          <t>2026-10-17</t>
        </is>
      </c>
      <c r="N738" t="n">
        <v>34</v>
      </c>
      <c r="O738" t="n">
        <v>9</v>
      </c>
      <c r="P738" t="n">
        <v>25.07923</v>
      </c>
      <c r="Q738" t="n">
        <v>121.5473</v>
      </c>
      <c r="R738" t="n">
        <v>25</v>
      </c>
    </row>
    <row r="739">
      <c r="A739" t="inlineStr">
        <is>
          <t>500107012</t>
        </is>
      </c>
      <c r="B739" t="inlineStr">
        <is>
          <t>YouBike2.0_復興市民路口</t>
        </is>
      </c>
      <c r="C739" t="inlineStr">
        <is>
          <t>中山區</t>
        </is>
      </c>
      <c r="D739" t="inlineStr">
        <is>
          <t>2026-10-17 18:27:02</t>
        </is>
      </c>
      <c r="E739" t="inlineStr">
        <is>
          <t>復興南路一段36-9號前人行道</t>
        </is>
      </c>
      <c r="F739" t="inlineStr">
        <is>
          <t>Zhongshan Dist</t>
        </is>
      </c>
      <c r="G739" t="inlineStr">
        <is>
          <t>YouBike2.0_Fuxing Rd. &amp; Civic Blvd. Intersection</t>
        </is>
      </c>
      <c r="H739" t="inlineStr">
        <is>
          <t>No. 36-9， Sec. 1， Fuxing S. Rd.</t>
        </is>
      </c>
      <c r="I739" t="inlineStr">
        <is>
          <t>1</t>
        </is>
      </c>
      <c r="J739" t="inlineStr">
        <is>
          <t>2026-10-17 18:27:52</t>
        </is>
      </c>
      <c r="K739" t="inlineStr">
        <is>
          <t>2026-10-17 18:27:52</t>
        </is>
      </c>
      <c r="L739" t="inlineStr">
        <is>
          <t>2026-10-17 18:27:02</t>
        </is>
      </c>
      <c r="M739" t="inlineStr">
        <is>
          <t>2026-10-17</t>
        </is>
      </c>
      <c r="N739" t="n">
        <v>52</v>
      </c>
      <c r="O739" t="n">
        <v>28</v>
      </c>
      <c r="P739" t="n">
        <v>25.04585</v>
      </c>
      <c r="Q739" t="n">
        <v>121.54375</v>
      </c>
      <c r="R739" t="n">
        <v>23</v>
      </c>
    </row>
    <row r="740">
      <c r="A740" t="inlineStr">
        <is>
          <t>500107013</t>
        </is>
      </c>
      <c r="B740" t="inlineStr">
        <is>
          <t>YouBike2.0_南京遼寧街口</t>
        </is>
      </c>
      <c r="C740" t="inlineStr">
        <is>
          <t>中山區</t>
        </is>
      </c>
      <c r="D740" t="inlineStr">
        <is>
          <t>2026-10-17 18:27:02</t>
        </is>
      </c>
      <c r="E740" t="inlineStr">
        <is>
          <t>南京東路三段189號(對面)</t>
        </is>
      </c>
      <c r="F740" t="inlineStr">
        <is>
          <t>Zhongshan Dist</t>
        </is>
      </c>
      <c r="G740" t="inlineStr">
        <is>
          <t>YouBike2.0_Nanjing Rd. &amp; Liaoning St. Intersection</t>
        </is>
      </c>
      <c r="H740" t="inlineStr">
        <is>
          <t>No. 189， Sec. 3， Nanjing E. Rd. (Opposite)</t>
        </is>
      </c>
      <c r="I740" t="inlineStr">
        <is>
          <t>1</t>
        </is>
      </c>
      <c r="J740" t="inlineStr">
        <is>
          <t>2026-10-17 18:27:52</t>
        </is>
      </c>
      <c r="K740" t="inlineStr">
        <is>
          <t>2026-10-17 18:27:52</t>
        </is>
      </c>
      <c r="L740" t="inlineStr">
        <is>
          <t>2026-10-17 18:27:02</t>
        </is>
      </c>
      <c r="M740" t="inlineStr">
        <is>
          <t>2026-10-17</t>
        </is>
      </c>
      <c r="N740" t="n">
        <v>42</v>
      </c>
      <c r="O740" t="n">
        <v>10</v>
      </c>
      <c r="P740" t="n">
        <v>25.05176</v>
      </c>
      <c r="Q740" t="n">
        <v>121.54217</v>
      </c>
      <c r="R740" t="n">
        <v>32</v>
      </c>
    </row>
    <row r="741">
      <c r="A741" t="inlineStr">
        <is>
          <t>500107014</t>
        </is>
      </c>
      <c r="B741" t="inlineStr">
        <is>
          <t>YouBike2.0_伊通長安路口</t>
        </is>
      </c>
      <c r="C741" t="inlineStr">
        <is>
          <t>中山區</t>
        </is>
      </c>
      <c r="D741" t="inlineStr">
        <is>
          <t>2026-10-17 18:27:02</t>
        </is>
      </c>
      <c r="E741" t="inlineStr">
        <is>
          <t>伊通街/長安東路二段(西南側路側)</t>
        </is>
      </c>
      <c r="F741" t="inlineStr">
        <is>
          <t>Zhongshan Dist</t>
        </is>
      </c>
      <c r="G741" t="inlineStr">
        <is>
          <t>YouBike2.0_Yitong St. &amp; Chang'an Rd. Intersection</t>
        </is>
      </c>
      <c r="H741" t="inlineStr">
        <is>
          <t>Yitong St. &amp; Sec. 2， Chang'an E Rd. Intersection (Southwest)</t>
        </is>
      </c>
      <c r="I741" t="inlineStr">
        <is>
          <t>1</t>
        </is>
      </c>
      <c r="J741" t="inlineStr">
        <is>
          <t>2026-10-17 18:27:52</t>
        </is>
      </c>
      <c r="K741" t="inlineStr">
        <is>
          <t>2026-10-17 18:27:52</t>
        </is>
      </c>
      <c r="L741" t="inlineStr">
        <is>
          <t>2026-10-17 18:27:02</t>
        </is>
      </c>
      <c r="M741" t="inlineStr">
        <is>
          <t>2026-10-17</t>
        </is>
      </c>
      <c r="N741" t="n">
        <v>21</v>
      </c>
      <c r="O741" t="n">
        <v>2</v>
      </c>
      <c r="P741" t="n">
        <v>25.04833</v>
      </c>
      <c r="Q741" t="n">
        <v>121.53469</v>
      </c>
      <c r="R741" t="n">
        <v>17</v>
      </c>
    </row>
    <row r="742">
      <c r="A742" t="inlineStr">
        <is>
          <t>500107015</t>
        </is>
      </c>
      <c r="B742" t="inlineStr">
        <is>
          <t>YouBike2.0_新生長安路口</t>
        </is>
      </c>
      <c r="C742" t="inlineStr">
        <is>
          <t>中山區</t>
        </is>
      </c>
      <c r="D742" t="inlineStr">
        <is>
          <t>2026-10-17 18:27:02</t>
        </is>
      </c>
      <c r="E742" t="inlineStr">
        <is>
          <t>新生北路一段/長安東路二段交叉口(北側)</t>
        </is>
      </c>
      <c r="F742" t="inlineStr">
        <is>
          <t>Zhongshan Dist</t>
        </is>
      </c>
      <c r="G742" t="inlineStr">
        <is>
          <t>YouBike2.0_Xinsheng Rd. &amp; Chang'an Rd. Intersection</t>
        </is>
      </c>
      <c r="H742" t="inlineStr">
        <is>
          <t>Sec.1， Xinsheng N. Rd. &amp; Sec. 2， Chang'an E Rd. Intersection (North)</t>
        </is>
      </c>
      <c r="I742" t="inlineStr">
        <is>
          <t>1</t>
        </is>
      </c>
      <c r="J742" t="inlineStr">
        <is>
          <t>2026-10-17 18:27:52</t>
        </is>
      </c>
      <c r="K742" t="inlineStr">
        <is>
          <t>2026-10-17 18:27:52</t>
        </is>
      </c>
      <c r="L742" t="inlineStr">
        <is>
          <t>2026-10-17 18:27:02</t>
        </is>
      </c>
      <c r="M742" t="inlineStr">
        <is>
          <t>2026-10-17</t>
        </is>
      </c>
      <c r="N742" t="n">
        <v>44</v>
      </c>
      <c r="O742" t="n">
        <v>7</v>
      </c>
      <c r="P742" t="n">
        <v>25.04861</v>
      </c>
      <c r="Q742" t="n">
        <v>121.52935</v>
      </c>
      <c r="R742" t="n">
        <v>37</v>
      </c>
    </row>
    <row r="743">
      <c r="A743" t="inlineStr">
        <is>
          <t>500107016</t>
        </is>
      </c>
      <c r="B743" t="inlineStr">
        <is>
          <t>YouBike2.0_市民林森路口</t>
        </is>
      </c>
      <c r="C743" t="inlineStr">
        <is>
          <t>中山區</t>
        </is>
      </c>
      <c r="D743" t="inlineStr">
        <is>
          <t>2026-10-17 18:27:02</t>
        </is>
      </c>
      <c r="E743" t="inlineStr">
        <is>
          <t>市民大道二段/林森北路(東北側)</t>
        </is>
      </c>
      <c r="F743" t="inlineStr">
        <is>
          <t>Zhongshan Dist</t>
        </is>
      </c>
      <c r="G743" t="inlineStr">
        <is>
          <t>YouBike2.0_Civic Blvd. &amp; Linsen Rd. Intersection</t>
        </is>
      </c>
      <c r="H743" t="inlineStr">
        <is>
          <t>Sec. 2， Civic Blvd. &amp; Linsen N Rd. Intersection (NorthEast)</t>
        </is>
      </c>
      <c r="I743" t="inlineStr">
        <is>
          <t>1</t>
        </is>
      </c>
      <c r="J743" t="inlineStr">
        <is>
          <t>2026-10-17 18:27:52</t>
        </is>
      </c>
      <c r="K743" t="inlineStr">
        <is>
          <t>2026-10-17 18:27:52</t>
        </is>
      </c>
      <c r="L743" t="inlineStr">
        <is>
          <t>2026-10-17 18:27:02</t>
        </is>
      </c>
      <c r="M743" t="inlineStr">
        <is>
          <t>2026-10-17</t>
        </is>
      </c>
      <c r="N743" t="n">
        <v>69</v>
      </c>
      <c r="O743" t="n">
        <v>10</v>
      </c>
      <c r="P743" t="n">
        <v>25.04765</v>
      </c>
      <c r="Q743" t="n">
        <v>121.52589</v>
      </c>
      <c r="R743" t="n">
        <v>58</v>
      </c>
    </row>
    <row r="744">
      <c r="A744" t="inlineStr">
        <is>
          <t>500107017</t>
        </is>
      </c>
      <c r="B744" t="inlineStr">
        <is>
          <t>YouBike2.0_南京新生路口</t>
        </is>
      </c>
      <c r="C744" t="inlineStr">
        <is>
          <t>中山區</t>
        </is>
      </c>
      <c r="D744" t="inlineStr">
        <is>
          <t>2026-10-17 18:27:02</t>
        </is>
      </c>
      <c r="E744" t="inlineStr">
        <is>
          <t>新生北路一段/南京東路一段口(橋墩下方)</t>
        </is>
      </c>
      <c r="F744" t="inlineStr">
        <is>
          <t>Zhongshan Dist</t>
        </is>
      </c>
      <c r="G744" t="inlineStr">
        <is>
          <t>YouBike2.0_Nanjing Rd. &amp; Xinsheng Rd. Intersection</t>
        </is>
      </c>
      <c r="H744" t="inlineStr">
        <is>
          <t>Sec.1， Xinsheng N. Rd. &amp; Sec. 1， Nanjing E. Rd. Intersection (Under Bridge)</t>
        </is>
      </c>
      <c r="I744" t="inlineStr">
        <is>
          <t>1</t>
        </is>
      </c>
      <c r="J744" t="inlineStr">
        <is>
          <t>2026-10-17 18:27:52</t>
        </is>
      </c>
      <c r="K744" t="inlineStr">
        <is>
          <t>2026-10-17 18:27:52</t>
        </is>
      </c>
      <c r="L744" t="inlineStr">
        <is>
          <t>2026-10-17 18:27:02</t>
        </is>
      </c>
      <c r="M744" t="inlineStr">
        <is>
          <t>2026-10-17</t>
        </is>
      </c>
      <c r="N744" t="n">
        <v>36</v>
      </c>
      <c r="O744" t="n">
        <v>19</v>
      </c>
      <c r="P744" t="n">
        <v>25.05194</v>
      </c>
      <c r="Q744" t="n">
        <v>121.52766</v>
      </c>
      <c r="R744" t="n">
        <v>17</v>
      </c>
    </row>
    <row r="745">
      <c r="A745" t="inlineStr">
        <is>
          <t>500107018</t>
        </is>
      </c>
      <c r="B745" t="inlineStr">
        <is>
          <t>YouBike2.0_一江公園</t>
        </is>
      </c>
      <c r="C745" t="inlineStr">
        <is>
          <t>中山區</t>
        </is>
      </c>
      <c r="D745" t="inlineStr">
        <is>
          <t>2026-10-17 18:27:02</t>
        </is>
      </c>
      <c r="E745" t="inlineStr">
        <is>
          <t>一江街/松江路132巷口(西北側)</t>
        </is>
      </c>
      <c r="F745" t="inlineStr">
        <is>
          <t>Zhongshan Dist</t>
        </is>
      </c>
      <c r="G745" t="inlineStr">
        <is>
          <t>YouBike2.0_Yijiang Park</t>
        </is>
      </c>
      <c r="H745" t="inlineStr">
        <is>
          <t>Yijiang St. &amp; Ln. 132， Songjiang Rd. Intersection (Northwest)</t>
        </is>
      </c>
      <c r="I745" t="inlineStr">
        <is>
          <t>1</t>
        </is>
      </c>
      <c r="J745" t="inlineStr">
        <is>
          <t>2026-10-17 18:27:52</t>
        </is>
      </c>
      <c r="K745" t="inlineStr">
        <is>
          <t>2026-10-17 18:27:52</t>
        </is>
      </c>
      <c r="L745" t="inlineStr">
        <is>
          <t>2026-10-17 18:27:02</t>
        </is>
      </c>
      <c r="M745" t="inlineStr">
        <is>
          <t>2026-10-17</t>
        </is>
      </c>
      <c r="N745" t="n">
        <v>37</v>
      </c>
      <c r="O745" t="n">
        <v>6</v>
      </c>
      <c r="P745" t="n">
        <v>25.05316</v>
      </c>
      <c r="Q745" t="n">
        <v>121.53146</v>
      </c>
      <c r="R745" t="n">
        <v>30</v>
      </c>
    </row>
    <row r="746">
      <c r="A746" t="inlineStr">
        <is>
          <t>500107019</t>
        </is>
      </c>
      <c r="B746" t="inlineStr">
        <is>
          <t>YouBike2.0_松江公園</t>
        </is>
      </c>
      <c r="C746" t="inlineStr">
        <is>
          <t>中山區</t>
        </is>
      </c>
      <c r="D746" t="inlineStr">
        <is>
          <t>2026-10-17 18:27:02</t>
        </is>
      </c>
      <c r="E746" t="inlineStr">
        <is>
          <t>松江路/松江路84巷(西北側路側)</t>
        </is>
      </c>
      <c r="F746" t="inlineStr">
        <is>
          <t>Zhongshan Dist</t>
        </is>
      </c>
      <c r="G746" t="inlineStr">
        <is>
          <t>YouBike2.0_Songjiang Park</t>
        </is>
      </c>
      <c r="H746" t="inlineStr">
        <is>
          <t>Songjiang Rd. &amp; Ln. 84， Songjiang Rd. Intersection (Northwest)</t>
        </is>
      </c>
      <c r="I746" t="inlineStr">
        <is>
          <t>1</t>
        </is>
      </c>
      <c r="J746" t="inlineStr">
        <is>
          <t>2026-10-17 18:27:52</t>
        </is>
      </c>
      <c r="K746" t="inlineStr">
        <is>
          <t>2026-10-17 18:27:52</t>
        </is>
      </c>
      <c r="L746" t="inlineStr">
        <is>
          <t>2026-10-17 18:27:02</t>
        </is>
      </c>
      <c r="M746" t="inlineStr">
        <is>
          <t>2026-10-17</t>
        </is>
      </c>
      <c r="N746" t="n">
        <v>42</v>
      </c>
      <c r="O746" t="n">
        <v>3</v>
      </c>
      <c r="P746" t="n">
        <v>25.05025</v>
      </c>
      <c r="Q746" t="n">
        <v>121.53273</v>
      </c>
      <c r="R746" t="n">
        <v>39</v>
      </c>
    </row>
    <row r="747">
      <c r="A747" t="inlineStr">
        <is>
          <t>500107020</t>
        </is>
      </c>
      <c r="B747" t="inlineStr">
        <is>
          <t>YouBike2.0_新生長春路口</t>
        </is>
      </c>
      <c r="C747" t="inlineStr">
        <is>
          <t>中山區</t>
        </is>
      </c>
      <c r="D747" t="inlineStr">
        <is>
          <t>2026-10-17 18:27:02</t>
        </is>
      </c>
      <c r="E747" t="inlineStr">
        <is>
          <t>新生北路二段/新生北路二段68巷交叉口(新生橋下)</t>
        </is>
      </c>
      <c r="F747" t="inlineStr">
        <is>
          <t>Zhongshan Dist</t>
        </is>
      </c>
      <c r="G747" t="inlineStr">
        <is>
          <t>YouBike2.0_Xinsheng Rd. &amp; Changchun Rd. Intersection</t>
        </is>
      </c>
      <c r="H747" t="inlineStr">
        <is>
          <t>Sec. 2， Xinsheng N. Rd. &amp; Ln. 68 Intersection (Under Bridge)</t>
        </is>
      </c>
      <c r="I747" t="inlineStr">
        <is>
          <t>1</t>
        </is>
      </c>
      <c r="J747" t="inlineStr">
        <is>
          <t>2026-10-17 18:27:52</t>
        </is>
      </c>
      <c r="K747" t="inlineStr">
        <is>
          <t>2026-10-17 18:27:52</t>
        </is>
      </c>
      <c r="L747" t="inlineStr">
        <is>
          <t>2026-10-17 18:27:02</t>
        </is>
      </c>
      <c r="M747" t="inlineStr">
        <is>
          <t>2026-10-17</t>
        </is>
      </c>
      <c r="N747" t="n">
        <v>32</v>
      </c>
      <c r="O747" t="n">
        <v>3</v>
      </c>
      <c r="P747" t="n">
        <v>25.05639</v>
      </c>
      <c r="Q747" t="n">
        <v>121.52752</v>
      </c>
      <c r="R747" t="n">
        <v>28</v>
      </c>
    </row>
    <row r="748">
      <c r="A748" t="inlineStr">
        <is>
          <t>500107021</t>
        </is>
      </c>
      <c r="B748" t="inlineStr">
        <is>
          <t>YouBike2.0_第二果菜批發市場</t>
        </is>
      </c>
      <c r="C748" t="inlineStr">
        <is>
          <t>中山區</t>
        </is>
      </c>
      <c r="D748" t="inlineStr">
        <is>
          <t>2026-10-17 18:27:02</t>
        </is>
      </c>
      <c r="E748" t="inlineStr">
        <is>
          <t>民族東路410巷2弄18號(東側)</t>
        </is>
      </c>
      <c r="F748" t="inlineStr">
        <is>
          <t>Zhongshan Dist</t>
        </is>
      </c>
      <c r="G748" t="inlineStr">
        <is>
          <t>YouBike2.0_The Second Wholesale Fruit and Vegetable Market</t>
        </is>
      </c>
      <c r="H748" t="inlineStr">
        <is>
          <t>No. 18， Aly. 2， Ln. 410， Minzu E Rd. (East)</t>
        </is>
      </c>
      <c r="I748" t="inlineStr">
        <is>
          <t>1</t>
        </is>
      </c>
      <c r="J748" t="inlineStr">
        <is>
          <t>2026-10-17 18:27:52</t>
        </is>
      </c>
      <c r="K748" t="inlineStr">
        <is>
          <t>2026-10-17 18:27:52</t>
        </is>
      </c>
      <c r="L748" t="inlineStr">
        <is>
          <t>2026-10-17 18:27:02</t>
        </is>
      </c>
      <c r="M748" t="inlineStr">
        <is>
          <t>2026-10-17</t>
        </is>
      </c>
      <c r="N748" t="n">
        <v>40</v>
      </c>
      <c r="O748" t="n">
        <v>21</v>
      </c>
      <c r="P748" t="n">
        <v>25.06642</v>
      </c>
      <c r="Q748" t="n">
        <v>121.53735</v>
      </c>
      <c r="R748" t="n">
        <v>17</v>
      </c>
    </row>
    <row r="749">
      <c r="A749" t="inlineStr">
        <is>
          <t>500107022</t>
        </is>
      </c>
      <c r="B749" t="inlineStr">
        <is>
          <t>YouBike2.0_民生建國路口</t>
        </is>
      </c>
      <c r="C749" t="inlineStr">
        <is>
          <t>中山區</t>
        </is>
      </c>
      <c r="D749" t="inlineStr">
        <is>
          <t>2026-10-17 18:27:02</t>
        </is>
      </c>
      <c r="E749" t="inlineStr">
        <is>
          <t>民生東路三段 / 建國北路二段口</t>
        </is>
      </c>
      <c r="F749" t="inlineStr">
        <is>
          <t>Zhongshan Dist</t>
        </is>
      </c>
      <c r="G749" t="inlineStr">
        <is>
          <t>YouBike2.0_Minsheng Rd. &amp; Jianguo Rd. Intersection</t>
        </is>
      </c>
      <c r="H749" t="inlineStr">
        <is>
          <t>Sec. 3， Minsheng E Rd. &amp; Sec. 2， Jianguo N Rd. Intersection</t>
        </is>
      </c>
      <c r="I749" t="inlineStr">
        <is>
          <t>1</t>
        </is>
      </c>
      <c r="J749" t="inlineStr">
        <is>
          <t>2026-10-17 18:27:52</t>
        </is>
      </c>
      <c r="K749" t="inlineStr">
        <is>
          <t>2026-10-17 18:27:52</t>
        </is>
      </c>
      <c r="L749" t="inlineStr">
        <is>
          <t>2026-10-17 18:27:02</t>
        </is>
      </c>
      <c r="M749" t="inlineStr">
        <is>
          <t>2026-10-17</t>
        </is>
      </c>
      <c r="N749" t="n">
        <v>47</v>
      </c>
      <c r="O749" t="n">
        <v>6</v>
      </c>
      <c r="P749" t="n">
        <v>25.05778</v>
      </c>
      <c r="Q749" t="n">
        <v>121.53692</v>
      </c>
      <c r="R749" t="n">
        <v>41</v>
      </c>
    </row>
    <row r="750">
      <c r="A750" t="inlineStr">
        <is>
          <t>500107023</t>
        </is>
      </c>
      <c r="B750" t="inlineStr">
        <is>
          <t>YouBike2.0_興安華城</t>
        </is>
      </c>
      <c r="C750" t="inlineStr">
        <is>
          <t>中山區</t>
        </is>
      </c>
      <c r="D750" t="inlineStr">
        <is>
          <t>2026-10-17 18:27:02</t>
        </is>
      </c>
      <c r="E750" t="inlineStr">
        <is>
          <t>興安街53-4號對側</t>
        </is>
      </c>
      <c r="F750" t="inlineStr">
        <is>
          <t>Zhongshan Dist</t>
        </is>
      </c>
      <c r="G750" t="inlineStr">
        <is>
          <t>YouBike2.0_Xing An Hua Cheng</t>
        </is>
      </c>
      <c r="H750" t="inlineStr">
        <is>
          <t>No. 53-4， Xing'an St. (Opposite)</t>
        </is>
      </c>
      <c r="I750" t="inlineStr">
        <is>
          <t>1</t>
        </is>
      </c>
      <c r="J750" t="inlineStr">
        <is>
          <t>2026-10-17 18:27:52</t>
        </is>
      </c>
      <c r="K750" t="inlineStr">
        <is>
          <t>2026-10-17 18:27:52</t>
        </is>
      </c>
      <c r="L750" t="inlineStr">
        <is>
          <t>2026-10-17 18:27:02</t>
        </is>
      </c>
      <c r="M750" t="inlineStr">
        <is>
          <t>2026-10-17</t>
        </is>
      </c>
      <c r="N750" t="n">
        <v>62</v>
      </c>
      <c r="O750" t="n">
        <v>29</v>
      </c>
      <c r="P750" t="n">
        <v>25.05606</v>
      </c>
      <c r="Q750" t="n">
        <v>121.54175</v>
      </c>
      <c r="R750" t="n">
        <v>32</v>
      </c>
    </row>
    <row r="751">
      <c r="A751" t="inlineStr">
        <is>
          <t>500107024</t>
        </is>
      </c>
      <c r="B751" t="inlineStr">
        <is>
          <t>YouBike2.0_捷運中山國中站</t>
        </is>
      </c>
      <c r="C751" t="inlineStr">
        <is>
          <t>中山區</t>
        </is>
      </c>
      <c r="D751" t="inlineStr">
        <is>
          <t>2026-10-17 18:27:02</t>
        </is>
      </c>
      <c r="E751" t="inlineStr">
        <is>
          <t>復興北路386號南側</t>
        </is>
      </c>
      <c r="F751" t="inlineStr">
        <is>
          <t>Zhongshan Dist</t>
        </is>
      </c>
      <c r="G751" t="inlineStr">
        <is>
          <t>YouBike2.0_MRT Zhongshan Junior High School Sta.</t>
        </is>
      </c>
      <c r="H751" t="inlineStr">
        <is>
          <t>No. 386， Fuxing N Rd. (South)</t>
        </is>
      </c>
      <c r="I751" t="inlineStr">
        <is>
          <t>1</t>
        </is>
      </c>
      <c r="J751" t="inlineStr">
        <is>
          <t>2026-10-17 18:27:52</t>
        </is>
      </c>
      <c r="K751" t="inlineStr">
        <is>
          <t>2026-10-17 18:27:52</t>
        </is>
      </c>
      <c r="L751" t="inlineStr">
        <is>
          <t>2026-10-17 18:27:02</t>
        </is>
      </c>
      <c r="M751" t="inlineStr">
        <is>
          <t>2026-10-17</t>
        </is>
      </c>
      <c r="N751" t="n">
        <v>61</v>
      </c>
      <c r="O751" t="n">
        <v>14</v>
      </c>
      <c r="P751" t="n">
        <v>25.06106</v>
      </c>
      <c r="Q751" t="n">
        <v>121.54406</v>
      </c>
      <c r="R751" t="n">
        <v>45</v>
      </c>
    </row>
    <row r="752">
      <c r="A752" t="inlineStr">
        <is>
          <t>500107025</t>
        </is>
      </c>
      <c r="B752" t="inlineStr">
        <is>
          <t>YouBike2.0_龍江錦州街口</t>
        </is>
      </c>
      <c r="C752" t="inlineStr">
        <is>
          <t>中山區</t>
        </is>
      </c>
      <c r="D752" t="inlineStr">
        <is>
          <t>2026-10-17 18:27:02</t>
        </is>
      </c>
      <c r="E752" t="inlineStr">
        <is>
          <t>龍江路287號前方</t>
        </is>
      </c>
      <c r="F752" t="inlineStr">
        <is>
          <t>Zhongshan Dist</t>
        </is>
      </c>
      <c r="G752" t="inlineStr">
        <is>
          <t>YouBike2.0_Long Jiang Rd. &amp; Jinzhou St. Intersection</t>
        </is>
      </c>
      <c r="H752" t="inlineStr">
        <is>
          <t>No. 287， Long Jiang Rd.</t>
        </is>
      </c>
      <c r="I752" t="inlineStr">
        <is>
          <t>1</t>
        </is>
      </c>
      <c r="J752" t="inlineStr">
        <is>
          <t>2026-10-17 18:27:52</t>
        </is>
      </c>
      <c r="K752" t="inlineStr">
        <is>
          <t>2026-10-17 18:27:52</t>
        </is>
      </c>
      <c r="L752" t="inlineStr">
        <is>
          <t>2026-10-17 18:27:02</t>
        </is>
      </c>
      <c r="M752" t="inlineStr">
        <is>
          <t>2026-10-17</t>
        </is>
      </c>
      <c r="N752" t="n">
        <v>16</v>
      </c>
      <c r="O752" t="n">
        <v>3</v>
      </c>
      <c r="P752" t="n">
        <v>25.06045</v>
      </c>
      <c r="Q752" t="n">
        <v>121.54077</v>
      </c>
      <c r="R752" t="n">
        <v>12</v>
      </c>
    </row>
    <row r="753">
      <c r="A753" t="inlineStr">
        <is>
          <t>500107026</t>
        </is>
      </c>
      <c r="B753" t="inlineStr">
        <is>
          <t>YouBike2.0_建國長春路口</t>
        </is>
      </c>
      <c r="C753" t="inlineStr">
        <is>
          <t>中山區</t>
        </is>
      </c>
      <c r="D753" t="inlineStr">
        <is>
          <t>2026-10-17 18:27:02</t>
        </is>
      </c>
      <c r="E753" t="inlineStr">
        <is>
          <t>建國北路/長春路口(南側)</t>
        </is>
      </c>
      <c r="F753" t="inlineStr">
        <is>
          <t>Zhongshan Dist</t>
        </is>
      </c>
      <c r="G753" t="inlineStr">
        <is>
          <t>YouBike2.0_Jianguo Rd. &amp; Changchun Rd. Intersection</t>
        </is>
      </c>
      <c r="H753" t="inlineStr">
        <is>
          <t>Jianguo N Rd. &amp; Changchun Rd. Intersection (South)</t>
        </is>
      </c>
      <c r="I753" t="inlineStr">
        <is>
          <t>1</t>
        </is>
      </c>
      <c r="J753" t="inlineStr">
        <is>
          <t>2026-10-17 18:27:52</t>
        </is>
      </c>
      <c r="K753" t="inlineStr">
        <is>
          <t>2026-10-17 18:27:52</t>
        </is>
      </c>
      <c r="L753" t="inlineStr">
        <is>
          <t>2026-10-17 18:27:02</t>
        </is>
      </c>
      <c r="M753" t="inlineStr">
        <is>
          <t>2026-10-17</t>
        </is>
      </c>
      <c r="N753" t="n">
        <v>16</v>
      </c>
      <c r="O753" t="n">
        <v>2</v>
      </c>
      <c r="P753" t="n">
        <v>25.05469</v>
      </c>
      <c r="Q753" t="n">
        <v>121.53686</v>
      </c>
      <c r="R753" t="n">
        <v>14</v>
      </c>
    </row>
    <row r="754">
      <c r="A754" t="inlineStr">
        <is>
          <t>500107027</t>
        </is>
      </c>
      <c r="B754" t="inlineStr">
        <is>
          <t>YouBike2.0_南京建國路口</t>
        </is>
      </c>
      <c r="C754" t="inlineStr">
        <is>
          <t>中山區</t>
        </is>
      </c>
      <c r="D754" t="inlineStr">
        <is>
          <t>2026-10-17 18:27:02</t>
        </is>
      </c>
      <c r="E754" t="inlineStr">
        <is>
          <t>南京東路二段/建國北路二段(北側)</t>
        </is>
      </c>
      <c r="F754" t="inlineStr">
        <is>
          <t>Zhongshan Dist</t>
        </is>
      </c>
      <c r="G754" t="inlineStr">
        <is>
          <t>YouBike2.0_Nanjing E Rd. &amp; Jianguo Rd. Intersection</t>
        </is>
      </c>
      <c r="H754" t="inlineStr">
        <is>
          <t>Sec. 2， Nanjing E Rd. &amp; Sec. 2， Jianguo N Rd. Intersection (North)</t>
        </is>
      </c>
      <c r="I754" t="inlineStr">
        <is>
          <t>1</t>
        </is>
      </c>
      <c r="J754" t="inlineStr">
        <is>
          <t>2026-10-17 18:27:52</t>
        </is>
      </c>
      <c r="K754" t="inlineStr">
        <is>
          <t>2026-10-17 18:27:52</t>
        </is>
      </c>
      <c r="L754" t="inlineStr">
        <is>
          <t>2026-10-17 18:27:02</t>
        </is>
      </c>
      <c r="M754" t="inlineStr">
        <is>
          <t>2026-10-17</t>
        </is>
      </c>
      <c r="N754" t="n">
        <v>57</v>
      </c>
      <c r="O754" t="n">
        <v>0</v>
      </c>
      <c r="P754" t="n">
        <v>25.05214</v>
      </c>
      <c r="Q754" t="n">
        <v>121.5368</v>
      </c>
      <c r="R754" t="n">
        <v>56</v>
      </c>
    </row>
    <row r="755">
      <c r="A755" t="inlineStr">
        <is>
          <t>500107028</t>
        </is>
      </c>
      <c r="B755" t="inlineStr">
        <is>
          <t>YouBike2.0_捷運松江南京站(7號出口)</t>
        </is>
      </c>
      <c r="C755" t="inlineStr">
        <is>
          <t>中山區</t>
        </is>
      </c>
      <c r="D755" t="inlineStr">
        <is>
          <t>2026-10-17 18:27:02</t>
        </is>
      </c>
      <c r="E755" t="inlineStr">
        <is>
          <t>松江路119號前</t>
        </is>
      </c>
      <c r="F755" t="inlineStr">
        <is>
          <t>Zhongshan Dist</t>
        </is>
      </c>
      <c r="G755" t="inlineStr">
        <is>
          <t>YouBike2.0_MRT Songjiang Nanjing Sta. (Exit 7)</t>
        </is>
      </c>
      <c r="H755" t="inlineStr">
        <is>
          <t>No. 119， Songjiang Rd.</t>
        </is>
      </c>
      <c r="I755" t="inlineStr">
        <is>
          <t>1</t>
        </is>
      </c>
      <c r="J755" t="inlineStr">
        <is>
          <t>2026-10-17 18:27:52</t>
        </is>
      </c>
      <c r="K755" t="inlineStr">
        <is>
          <t>2026-10-17 18:27:52</t>
        </is>
      </c>
      <c r="L755" t="inlineStr">
        <is>
          <t>2026-10-17 18:27:02</t>
        </is>
      </c>
      <c r="M755" t="inlineStr">
        <is>
          <t>2026-10-17</t>
        </is>
      </c>
      <c r="N755" t="n">
        <v>75</v>
      </c>
      <c r="O755" t="n">
        <v>4</v>
      </c>
      <c r="P755" t="n">
        <v>25.05246</v>
      </c>
      <c r="Q755" t="n">
        <v>121.5332</v>
      </c>
      <c r="R755" t="n">
        <v>70</v>
      </c>
    </row>
    <row r="756">
      <c r="A756" t="inlineStr">
        <is>
          <t>500107029</t>
        </is>
      </c>
      <c r="B756" t="inlineStr">
        <is>
          <t>YouBike2.0_朱崙商場</t>
        </is>
      </c>
      <c r="C756" t="inlineStr">
        <is>
          <t>中山區</t>
        </is>
      </c>
      <c r="D756" t="inlineStr">
        <is>
          <t>2026-10-17 18:27:02</t>
        </is>
      </c>
      <c r="E756" t="inlineStr">
        <is>
          <t>龍江路15號前</t>
        </is>
      </c>
      <c r="F756" t="inlineStr">
        <is>
          <t>Zhongshan Dist</t>
        </is>
      </c>
      <c r="G756" t="inlineStr">
        <is>
          <t>YouBike2.0_Zhulun Market</t>
        </is>
      </c>
      <c r="H756" t="inlineStr">
        <is>
          <t>No. 15， Long Jiang Rd.</t>
        </is>
      </c>
      <c r="I756" t="inlineStr">
        <is>
          <t>1</t>
        </is>
      </c>
      <c r="J756" t="inlineStr">
        <is>
          <t>2026-10-17 18:27:52</t>
        </is>
      </c>
      <c r="K756" t="inlineStr">
        <is>
          <t>2026-10-17 18:27:52</t>
        </is>
      </c>
      <c r="L756" t="inlineStr">
        <is>
          <t>2026-10-17 18:27:02</t>
        </is>
      </c>
      <c r="M756" t="inlineStr">
        <is>
          <t>2026-10-17</t>
        </is>
      </c>
      <c r="N756" t="n">
        <v>37</v>
      </c>
      <c r="O756" t="n">
        <v>11</v>
      </c>
      <c r="P756" t="n">
        <v>25.04762</v>
      </c>
      <c r="Q756" t="n">
        <v>121.54043</v>
      </c>
      <c r="R756" t="n">
        <v>26</v>
      </c>
    </row>
    <row r="757">
      <c r="A757" t="inlineStr">
        <is>
          <t>500107030</t>
        </is>
      </c>
      <c r="B757" t="inlineStr">
        <is>
          <t>YouBike2.0_中吉公園</t>
        </is>
      </c>
      <c r="C757" t="inlineStr">
        <is>
          <t>中山區</t>
        </is>
      </c>
      <c r="D757" t="inlineStr">
        <is>
          <t>2026-10-17 18:27:02</t>
        </is>
      </c>
      <c r="E757" t="inlineStr">
        <is>
          <t>松江路170巷20號對側</t>
        </is>
      </c>
      <c r="F757" t="inlineStr">
        <is>
          <t>Zhongshan Dist</t>
        </is>
      </c>
      <c r="G757" t="inlineStr">
        <is>
          <t>YouBike2.0_Zhongji Park</t>
        </is>
      </c>
      <c r="H757" t="inlineStr">
        <is>
          <t>No. 22， Ln. 170， Songjiang Rd， (Opposite)</t>
        </is>
      </c>
      <c r="I757" t="inlineStr">
        <is>
          <t>1</t>
        </is>
      </c>
      <c r="J757" t="inlineStr">
        <is>
          <t>2026-10-17 18:27:52</t>
        </is>
      </c>
      <c r="K757" t="inlineStr">
        <is>
          <t>2026-10-17 18:27:52</t>
        </is>
      </c>
      <c r="L757" t="inlineStr">
        <is>
          <t>2026-10-17 18:27:02</t>
        </is>
      </c>
      <c r="M757" t="inlineStr">
        <is>
          <t>2026-10-17</t>
        </is>
      </c>
      <c r="N757" t="n">
        <v>30</v>
      </c>
      <c r="O757" t="n">
        <v>2</v>
      </c>
      <c r="P757" t="n">
        <v>25.05604</v>
      </c>
      <c r="Q757" t="n">
        <v>121.53166</v>
      </c>
      <c r="R757" t="n">
        <v>28</v>
      </c>
    </row>
    <row r="758">
      <c r="A758" t="inlineStr">
        <is>
          <t>500107031</t>
        </is>
      </c>
      <c r="B758" t="inlineStr">
        <is>
          <t>YouBike2.0_華山公園</t>
        </is>
      </c>
      <c r="C758" t="inlineStr">
        <is>
          <t>中山區</t>
        </is>
      </c>
      <c r="D758" t="inlineStr">
        <is>
          <t>2026-10-17 18:27:02</t>
        </is>
      </c>
      <c r="E758" t="inlineStr">
        <is>
          <t>市民大道與長安東路一段52巷口</t>
        </is>
      </c>
      <c r="F758" t="inlineStr">
        <is>
          <t>Zhongshan Dist</t>
        </is>
      </c>
      <c r="G758" t="inlineStr">
        <is>
          <t>YouBike2.0_Huashan Park</t>
        </is>
      </c>
      <c r="H758" t="inlineStr">
        <is>
          <t>Civic Blvd. &amp; Ln. 52， Sec. 1， Chang'an E Rd. Intersection</t>
        </is>
      </c>
      <c r="I758" t="inlineStr">
        <is>
          <t>1</t>
        </is>
      </c>
      <c r="J758" t="inlineStr">
        <is>
          <t>2026-10-17 18:27:52</t>
        </is>
      </c>
      <c r="K758" t="inlineStr">
        <is>
          <t>2026-10-17 18:27:52</t>
        </is>
      </c>
      <c r="L758" t="inlineStr">
        <is>
          <t>2026-10-17 18:27:02</t>
        </is>
      </c>
      <c r="M758" t="inlineStr">
        <is>
          <t>2026-10-17</t>
        </is>
      </c>
      <c r="N758" t="n">
        <v>22</v>
      </c>
      <c r="O758" t="n">
        <v>6</v>
      </c>
      <c r="P758" t="n">
        <v>25.0471</v>
      </c>
      <c r="Q758" t="n">
        <v>121.5277</v>
      </c>
      <c r="R758" t="n">
        <v>15</v>
      </c>
    </row>
    <row r="759">
      <c r="A759" t="inlineStr">
        <is>
          <t>500107032</t>
        </is>
      </c>
      <c r="B759" t="inlineStr">
        <is>
          <t>YouBike2.0_建國北路一段17巷</t>
        </is>
      </c>
      <c r="C759" t="inlineStr">
        <is>
          <t>中山區</t>
        </is>
      </c>
      <c r="D759" t="inlineStr">
        <is>
          <t>2026-10-17 18:27:02</t>
        </is>
      </c>
      <c r="E759" t="inlineStr">
        <is>
          <t>建國北路一段17巷/八德路二段137巷口</t>
        </is>
      </c>
      <c r="F759" t="inlineStr">
        <is>
          <t>Zhongshan Dist</t>
        </is>
      </c>
      <c r="G759" t="inlineStr">
        <is>
          <t>YouBike2.0_Ln. 17， Sec. 1， Jianguo N. Rd.</t>
        </is>
      </c>
      <c r="H759" t="inlineStr">
        <is>
          <t>Ln. 17， Sec. 1， Jianguo N. Rd. &amp; Ln. 137， Sec. 2， Bade Rd. Intersection</t>
        </is>
      </c>
      <c r="I759" t="inlineStr">
        <is>
          <t>1</t>
        </is>
      </c>
      <c r="J759" t="inlineStr">
        <is>
          <t>2026-10-17 18:27:52</t>
        </is>
      </c>
      <c r="K759" t="inlineStr">
        <is>
          <t>2026-10-17 18:27:52</t>
        </is>
      </c>
      <c r="L759" t="inlineStr">
        <is>
          <t>2026-10-17 18:27:02</t>
        </is>
      </c>
      <c r="M759" t="inlineStr">
        <is>
          <t>2026-10-17</t>
        </is>
      </c>
      <c r="N759" t="n">
        <v>45</v>
      </c>
      <c r="O759" t="n">
        <v>12</v>
      </c>
      <c r="P759" t="n">
        <v>25.04699</v>
      </c>
      <c r="Q759" t="n">
        <v>121.53735</v>
      </c>
      <c r="R759" t="n">
        <v>33</v>
      </c>
    </row>
    <row r="760">
      <c r="A760" t="inlineStr">
        <is>
          <t>500107033</t>
        </is>
      </c>
      <c r="B760" t="inlineStr">
        <is>
          <t>YouBike2.0_江寧公園</t>
        </is>
      </c>
      <c r="C760" t="inlineStr">
        <is>
          <t>中山區</t>
        </is>
      </c>
      <c r="D760" t="inlineStr">
        <is>
          <t>2026-10-17 18:27:02</t>
        </is>
      </c>
      <c r="E760" t="inlineStr">
        <is>
          <t>建國北路二段151巷30號</t>
        </is>
      </c>
      <c r="F760" t="inlineStr">
        <is>
          <t>Zhongshan Dist</t>
        </is>
      </c>
      <c r="G760" t="inlineStr">
        <is>
          <t>YouBike2.0_Jiangning Park</t>
        </is>
      </c>
      <c r="H760" t="inlineStr">
        <is>
          <t>No. 137， Hejiang St. (Opposite)</t>
        </is>
      </c>
      <c r="I760" t="inlineStr">
        <is>
          <t>1</t>
        </is>
      </c>
      <c r="J760" t="inlineStr">
        <is>
          <t>2026-10-17 18:27:52</t>
        </is>
      </c>
      <c r="K760" t="inlineStr">
        <is>
          <t>2026-10-17 18:27:52</t>
        </is>
      </c>
      <c r="L760" t="inlineStr">
        <is>
          <t>2026-10-17 18:27:02</t>
        </is>
      </c>
      <c r="M760" t="inlineStr">
        <is>
          <t>2026-10-17</t>
        </is>
      </c>
      <c r="N760" t="n">
        <v>16</v>
      </c>
      <c r="O760" t="n">
        <v>0</v>
      </c>
      <c r="P760" t="n">
        <v>25.0617</v>
      </c>
      <c r="Q760" t="n">
        <v>121.53925</v>
      </c>
      <c r="R760" t="n">
        <v>15</v>
      </c>
    </row>
    <row r="761">
      <c r="A761" t="inlineStr">
        <is>
          <t>500107034</t>
        </is>
      </c>
      <c r="B761" t="inlineStr">
        <is>
          <t>YouBike2.0_民權龍江路口</t>
        </is>
      </c>
      <c r="C761" t="inlineStr">
        <is>
          <t>中山區</t>
        </is>
      </c>
      <c r="D761" t="inlineStr">
        <is>
          <t>2026-10-17 18:27:19</t>
        </is>
      </c>
      <c r="E761" t="inlineStr">
        <is>
          <t>民權東路三段與龍江路口東南側</t>
        </is>
      </c>
      <c r="F761" t="inlineStr">
        <is>
          <t>Zhongshan Dist</t>
        </is>
      </c>
      <c r="G761" t="inlineStr">
        <is>
          <t>YouBike2.0_Minquan E. Rd. &amp; Long Jiang Rd. Intersection</t>
        </is>
      </c>
      <c r="H761" t="inlineStr">
        <is>
          <t>Sec. 3， Minquan E. Rd. &amp; Long Jiang Rd. Intersection (Southeast)</t>
        </is>
      </c>
      <c r="I761" t="inlineStr">
        <is>
          <t>1</t>
        </is>
      </c>
      <c r="J761" t="inlineStr">
        <is>
          <t>2026-10-17 18:27:52</t>
        </is>
      </c>
      <c r="K761" t="inlineStr">
        <is>
          <t>2026-10-17 18:27:52</t>
        </is>
      </c>
      <c r="L761" t="inlineStr">
        <is>
          <t>2026-10-17 18:27:19</t>
        </is>
      </c>
      <c r="M761" t="inlineStr">
        <is>
          <t>2026-10-17</t>
        </is>
      </c>
      <c r="N761" t="n">
        <v>32</v>
      </c>
      <c r="O761" t="n">
        <v>1</v>
      </c>
      <c r="P761" t="n">
        <v>25.06225</v>
      </c>
      <c r="Q761" t="n">
        <v>121.54107</v>
      </c>
      <c r="R761" t="n">
        <v>30</v>
      </c>
    </row>
    <row r="762">
      <c r="A762" t="inlineStr">
        <is>
          <t>500107035</t>
        </is>
      </c>
      <c r="B762" t="inlineStr">
        <is>
          <t>YouBike2.0_捷運中山國小站(2號出口)</t>
        </is>
      </c>
      <c r="C762" t="inlineStr">
        <is>
          <t>中山區</t>
        </is>
      </c>
      <c r="D762" t="inlineStr">
        <is>
          <t>2026-10-17 18:27:02</t>
        </is>
      </c>
      <c r="E762" t="inlineStr">
        <is>
          <t>捷運中山國小站(2號出口)後方</t>
        </is>
      </c>
      <c r="F762" t="inlineStr">
        <is>
          <t>Zhongshan Dist</t>
        </is>
      </c>
      <c r="G762" t="inlineStr">
        <is>
          <t>YouBike2.0_MRT Zhongshan Elementary School Sta. (Exit 2)</t>
        </is>
      </c>
      <c r="H762" t="inlineStr">
        <is>
          <t>MRT Zhongshan Elementary School Sta. (Exit 2) (Back)</t>
        </is>
      </c>
      <c r="I762" t="inlineStr">
        <is>
          <t>1</t>
        </is>
      </c>
      <c r="J762" t="inlineStr">
        <is>
          <t>2026-10-17 18:27:52</t>
        </is>
      </c>
      <c r="K762" t="inlineStr">
        <is>
          <t>2026-10-17 18:27:52</t>
        </is>
      </c>
      <c r="L762" t="inlineStr">
        <is>
          <t>2026-10-17 18:27:02</t>
        </is>
      </c>
      <c r="M762" t="inlineStr">
        <is>
          <t>2026-10-17</t>
        </is>
      </c>
      <c r="N762" t="n">
        <v>79</v>
      </c>
      <c r="O762" t="n">
        <v>1</v>
      </c>
      <c r="P762" t="n">
        <v>25.06246</v>
      </c>
      <c r="Q762" t="n">
        <v>121.52705</v>
      </c>
      <c r="R762" t="n">
        <v>78</v>
      </c>
    </row>
    <row r="763">
      <c r="A763" t="inlineStr">
        <is>
          <t>500107036</t>
        </is>
      </c>
      <c r="B763" t="inlineStr">
        <is>
          <t>YouBike2.0_捷運行天宮站(3號出口)</t>
        </is>
      </c>
      <c r="C763" t="inlineStr">
        <is>
          <t>中山區</t>
        </is>
      </c>
      <c r="D763" t="inlineStr">
        <is>
          <t>2026-10-17 18:27:02</t>
        </is>
      </c>
      <c r="E763" t="inlineStr">
        <is>
          <t>松江路261號前</t>
        </is>
      </c>
      <c r="F763" t="inlineStr">
        <is>
          <t>Zhongshan Dist</t>
        </is>
      </c>
      <c r="G763" t="inlineStr">
        <is>
          <t>YouBike2.0_MRT Xingtian Temple Sta. (Exit 3)</t>
        </is>
      </c>
      <c r="H763" t="inlineStr">
        <is>
          <t>No. 261， Songjiang Rd.</t>
        </is>
      </c>
      <c r="I763" t="inlineStr">
        <is>
          <t>1</t>
        </is>
      </c>
      <c r="J763" t="inlineStr">
        <is>
          <t>2026-10-17 18:27:52</t>
        </is>
      </c>
      <c r="K763" t="inlineStr">
        <is>
          <t>2026-10-17 18:27:52</t>
        </is>
      </c>
      <c r="L763" t="inlineStr">
        <is>
          <t>2026-10-17 18:27:02</t>
        </is>
      </c>
      <c r="M763" t="inlineStr">
        <is>
          <t>2026-10-17</t>
        </is>
      </c>
      <c r="N763" t="n">
        <v>48</v>
      </c>
      <c r="O763" t="n">
        <v>2</v>
      </c>
      <c r="P763" t="n">
        <v>25.05992</v>
      </c>
      <c r="Q763" t="n">
        <v>121.5333</v>
      </c>
      <c r="R763" t="n">
        <v>45</v>
      </c>
    </row>
    <row r="764">
      <c r="A764" t="inlineStr">
        <is>
          <t>500107037</t>
        </is>
      </c>
      <c r="B764" t="inlineStr">
        <is>
          <t>YouBike2.0_林森農安街口</t>
        </is>
      </c>
      <c r="C764" t="inlineStr">
        <is>
          <t>中山區</t>
        </is>
      </c>
      <c r="D764" t="inlineStr">
        <is>
          <t>2026-10-17 18:27:02</t>
        </is>
      </c>
      <c r="E764" t="inlineStr">
        <is>
          <t>林森北路582號(前)</t>
        </is>
      </c>
      <c r="F764" t="inlineStr">
        <is>
          <t>Zhongshan Dist</t>
        </is>
      </c>
      <c r="G764" t="inlineStr">
        <is>
          <t>YouBike2.0_Linsen Rd. &amp; Nong'an St. Intersection</t>
        </is>
      </c>
      <c r="H764" t="inlineStr">
        <is>
          <t>No. 582， Linsen N. Rd.</t>
        </is>
      </c>
      <c r="I764" t="inlineStr">
        <is>
          <t>1</t>
        </is>
      </c>
      <c r="J764" t="inlineStr">
        <is>
          <t>2026-10-17 18:27:52</t>
        </is>
      </c>
      <c r="K764" t="inlineStr">
        <is>
          <t>2026-10-17 18:27:52</t>
        </is>
      </c>
      <c r="L764" t="inlineStr">
        <is>
          <t>2026-10-17 18:27:02</t>
        </is>
      </c>
      <c r="M764" t="inlineStr">
        <is>
          <t>2026-10-17</t>
        </is>
      </c>
      <c r="N764" t="n">
        <v>23</v>
      </c>
      <c r="O764" t="n">
        <v>9</v>
      </c>
      <c r="P764" t="n">
        <v>25.06531</v>
      </c>
      <c r="Q764" t="n">
        <v>121.52565</v>
      </c>
      <c r="R764" t="n">
        <v>13</v>
      </c>
    </row>
    <row r="765">
      <c r="A765" t="inlineStr">
        <is>
          <t>500107038</t>
        </is>
      </c>
      <c r="B765" t="inlineStr">
        <is>
          <t>YouBike2.0_捷運中山國小站(4號出口)</t>
        </is>
      </c>
      <c r="C765" t="inlineStr">
        <is>
          <t>中山區</t>
        </is>
      </c>
      <c r="D765" t="inlineStr">
        <is>
          <t>2026-10-17 18:27:02</t>
        </is>
      </c>
      <c r="E765" t="inlineStr">
        <is>
          <t>民權東路一段/民權東路一段71巷口</t>
        </is>
      </c>
      <c r="F765" t="inlineStr">
        <is>
          <t>Zhongshan Dist</t>
        </is>
      </c>
      <c r="G765" t="inlineStr">
        <is>
          <t>YouBike2.0_MRT Zhongshan Elementary School Sta. (Exit 4)</t>
        </is>
      </c>
      <c r="H765" t="inlineStr">
        <is>
          <t>Sec. 1， Minquan E. Rd. &amp; Ln. 71， Sec. 1， Minquan E. Rd. Intersection</t>
        </is>
      </c>
      <c r="I765" t="inlineStr">
        <is>
          <t>1</t>
        </is>
      </c>
      <c r="J765" t="inlineStr">
        <is>
          <t>2026-10-17 18:27:52</t>
        </is>
      </c>
      <c r="K765" t="inlineStr">
        <is>
          <t>2026-10-17 18:27:52</t>
        </is>
      </c>
      <c r="L765" t="inlineStr">
        <is>
          <t>2026-10-17 18:27:02</t>
        </is>
      </c>
      <c r="M765" t="inlineStr">
        <is>
          <t>2026-10-17</t>
        </is>
      </c>
      <c r="N765" t="n">
        <v>20</v>
      </c>
      <c r="O765" t="n">
        <v>3</v>
      </c>
      <c r="P765" t="n">
        <v>25.06283</v>
      </c>
      <c r="Q765" t="n">
        <v>121.52697</v>
      </c>
      <c r="R765" t="n">
        <v>16</v>
      </c>
    </row>
    <row r="766">
      <c r="A766" t="inlineStr">
        <is>
          <t>500107039</t>
        </is>
      </c>
      <c r="B766" t="inlineStr">
        <is>
          <t>YouBike2.0_農安雙城街口</t>
        </is>
      </c>
      <c r="C766" t="inlineStr">
        <is>
          <t>中山區</t>
        </is>
      </c>
      <c r="D766" t="inlineStr">
        <is>
          <t>2026-10-17 18:27:02</t>
        </is>
      </c>
      <c r="E766" t="inlineStr">
        <is>
          <t>農安街12-1號前方</t>
        </is>
      </c>
      <c r="F766" t="inlineStr">
        <is>
          <t>Zhongshan Dist</t>
        </is>
      </c>
      <c r="G766" t="inlineStr">
        <is>
          <t>YouBike2.0_Nong'an St. &amp; Shuangcheng St. Intersection</t>
        </is>
      </c>
      <c r="H766" t="inlineStr">
        <is>
          <t>No. 12-1， Nong'an St.</t>
        </is>
      </c>
      <c r="I766" t="inlineStr">
        <is>
          <t>0</t>
        </is>
      </c>
      <c r="J766" t="inlineStr">
        <is>
          <t>2026-10-17 18:27:52</t>
        </is>
      </c>
      <c r="K766" t="inlineStr">
        <is>
          <t>2026-10-17 18:27:52</t>
        </is>
      </c>
      <c r="L766" t="inlineStr">
        <is>
          <t>2026-10-17 18:27:02</t>
        </is>
      </c>
      <c r="M766" t="inlineStr">
        <is>
          <t>2026-10-17</t>
        </is>
      </c>
      <c r="N766" t="n">
        <v>15</v>
      </c>
      <c r="O766" t="n">
        <v>0</v>
      </c>
      <c r="P766" t="n">
        <v>25.06491</v>
      </c>
      <c r="Q766" t="n">
        <v>121.52449</v>
      </c>
      <c r="R766" t="n">
        <v>15</v>
      </c>
    </row>
    <row r="767">
      <c r="A767" t="inlineStr">
        <is>
          <t>500107040</t>
        </is>
      </c>
      <c r="B767" t="inlineStr">
        <is>
          <t>YouBike2.0_新生德惠街口</t>
        </is>
      </c>
      <c r="C767" t="inlineStr">
        <is>
          <t>中山區</t>
        </is>
      </c>
      <c r="D767" t="inlineStr">
        <is>
          <t>2026-10-17 18:27:02</t>
        </is>
      </c>
      <c r="E767" t="inlineStr">
        <is>
          <t>新生北路三段76號對側</t>
        </is>
      </c>
      <c r="F767" t="inlineStr">
        <is>
          <t>Zhongshan Dist</t>
        </is>
      </c>
      <c r="G767" t="inlineStr">
        <is>
          <t>YouBike2.0_Xinsheng Rd. &amp; Dehui St. Intersection</t>
        </is>
      </c>
      <c r="H767" t="inlineStr">
        <is>
          <t>No. 76， Sec. 3， Xinsheng N. Rd. (Opposite)</t>
        </is>
      </c>
      <c r="I767" t="inlineStr">
        <is>
          <t>1</t>
        </is>
      </c>
      <c r="J767" t="inlineStr">
        <is>
          <t>2026-10-17 18:27:52</t>
        </is>
      </c>
      <c r="K767" t="inlineStr">
        <is>
          <t>2026-10-17 18:27:52</t>
        </is>
      </c>
      <c r="L767" t="inlineStr">
        <is>
          <t>2026-10-17 18:27:02</t>
        </is>
      </c>
      <c r="M767" t="inlineStr">
        <is>
          <t>2026-10-17</t>
        </is>
      </c>
      <c r="N767" t="n">
        <v>35</v>
      </c>
      <c r="O767" t="n">
        <v>8</v>
      </c>
      <c r="P767" t="n">
        <v>25.06652</v>
      </c>
      <c r="Q767" t="n">
        <v>121.52762</v>
      </c>
      <c r="R767" t="n">
        <v>27</v>
      </c>
    </row>
    <row r="768">
      <c r="A768" t="inlineStr">
        <is>
          <t>500107041</t>
        </is>
      </c>
      <c r="B768" t="inlineStr">
        <is>
          <t>YouBike2.0_民族林森路口</t>
        </is>
      </c>
      <c r="C768" t="inlineStr">
        <is>
          <t>中山區</t>
        </is>
      </c>
      <c r="D768" t="inlineStr">
        <is>
          <t>2026-10-17 18:27:02</t>
        </is>
      </c>
      <c r="E768" t="inlineStr">
        <is>
          <t>民族東路17號前</t>
        </is>
      </c>
      <c r="F768" t="inlineStr">
        <is>
          <t>Zhongshan Dist</t>
        </is>
      </c>
      <c r="G768" t="inlineStr">
        <is>
          <t>YouBike2.0_Minzu Rd. &amp; Linsen Rd. Intersection</t>
        </is>
      </c>
      <c r="H768" t="inlineStr">
        <is>
          <t>No. 17， Minzu E. Rd.</t>
        </is>
      </c>
      <c r="I768" t="inlineStr">
        <is>
          <t>1</t>
        </is>
      </c>
      <c r="J768" t="inlineStr">
        <is>
          <t>2026-10-17 18:27:52</t>
        </is>
      </c>
      <c r="K768" t="inlineStr">
        <is>
          <t>2026-10-17 18:27:52</t>
        </is>
      </c>
      <c r="L768" t="inlineStr">
        <is>
          <t>2026-10-17 18:27:02</t>
        </is>
      </c>
      <c r="M768" t="inlineStr">
        <is>
          <t>2026-10-17</t>
        </is>
      </c>
      <c r="N768" t="n">
        <v>58</v>
      </c>
      <c r="O768" t="n">
        <v>3</v>
      </c>
      <c r="P768" t="n">
        <v>25.06847</v>
      </c>
      <c r="Q768" t="n">
        <v>121.52559</v>
      </c>
      <c r="R768" t="n">
        <v>54</v>
      </c>
    </row>
    <row r="769">
      <c r="A769" t="inlineStr">
        <is>
          <t>500107042</t>
        </is>
      </c>
      <c r="B769" t="inlineStr">
        <is>
          <t>YouBike2.0_臺北市立美術館</t>
        </is>
      </c>
      <c r="C769" t="inlineStr">
        <is>
          <t>中山區</t>
        </is>
      </c>
      <c r="D769" t="inlineStr">
        <is>
          <t>2026-10-17 18:27:02</t>
        </is>
      </c>
      <c r="E769" t="inlineStr">
        <is>
          <t>花博公園5號出入口旁</t>
        </is>
      </c>
      <c r="F769" t="inlineStr">
        <is>
          <t>Zhongshan Dist</t>
        </is>
      </c>
      <c r="G769" t="inlineStr">
        <is>
          <t>YouBike2.0_Taipei Fine Arts Museum</t>
        </is>
      </c>
      <c r="H769" t="inlineStr">
        <is>
          <t>Taipei EXPO Park Yuanshan Gate 5</t>
        </is>
      </c>
      <c r="I769" t="inlineStr">
        <is>
          <t>1</t>
        </is>
      </c>
      <c r="J769" t="inlineStr">
        <is>
          <t>2026-10-17 18:27:52</t>
        </is>
      </c>
      <c r="K769" t="inlineStr">
        <is>
          <t>2026-10-17 18:27:52</t>
        </is>
      </c>
      <c r="L769" t="inlineStr">
        <is>
          <t>2026-10-17 18:27:02</t>
        </is>
      </c>
      <c r="M769" t="inlineStr">
        <is>
          <t>2026-10-17</t>
        </is>
      </c>
      <c r="N769" t="n">
        <v>24</v>
      </c>
      <c r="O769" t="n">
        <v>13</v>
      </c>
      <c r="P769" t="n">
        <v>25.06987</v>
      </c>
      <c r="Q769" t="n">
        <v>121.52291</v>
      </c>
      <c r="R769" t="n">
        <v>10</v>
      </c>
    </row>
    <row r="770">
      <c r="A770" t="inlineStr">
        <is>
          <t>500107043</t>
        </is>
      </c>
      <c r="B770" t="inlineStr">
        <is>
          <t>YouBike2.0_中山民族路口</t>
        </is>
      </c>
      <c r="C770" t="inlineStr">
        <is>
          <t>中山區</t>
        </is>
      </c>
      <c r="D770" t="inlineStr">
        <is>
          <t>2026-10-17 18:27:02</t>
        </is>
      </c>
      <c r="E770" t="inlineStr">
        <is>
          <t>中山北路三段54號前</t>
        </is>
      </c>
      <c r="F770" t="inlineStr">
        <is>
          <t>Zhongshan Dist</t>
        </is>
      </c>
      <c r="G770" t="inlineStr">
        <is>
          <t>YouBike2.0_Zhongshan Rd. &amp; Minzu Rd. Intersection</t>
        </is>
      </c>
      <c r="H770" t="inlineStr">
        <is>
          <t>No. 54， Sec. 3， Zhongshan N. Rd.</t>
        </is>
      </c>
      <c r="I770" t="inlineStr">
        <is>
          <t>1</t>
        </is>
      </c>
      <c r="J770" t="inlineStr">
        <is>
          <t>2026-10-17 18:27:52</t>
        </is>
      </c>
      <c r="K770" t="inlineStr">
        <is>
          <t>2026-10-17 18:27:52</t>
        </is>
      </c>
      <c r="L770" t="inlineStr">
        <is>
          <t>2026-10-17 18:27:02</t>
        </is>
      </c>
      <c r="M770" t="inlineStr">
        <is>
          <t>2026-10-17</t>
        </is>
      </c>
      <c r="N770" t="n">
        <v>16</v>
      </c>
      <c r="O770" t="n">
        <v>4</v>
      </c>
      <c r="P770" t="n">
        <v>25.06816</v>
      </c>
      <c r="Q770" t="n">
        <v>121.52265</v>
      </c>
      <c r="R770" t="n">
        <v>10</v>
      </c>
    </row>
    <row r="771">
      <c r="A771" t="inlineStr">
        <is>
          <t>500107044</t>
        </is>
      </c>
      <c r="B771" t="inlineStr">
        <is>
          <t>YouBike2.0_新生高架停車場(林森北路107巷口)</t>
        </is>
      </c>
      <c r="C771" t="inlineStr">
        <is>
          <t>中山區</t>
        </is>
      </c>
      <c r="D771" t="inlineStr">
        <is>
          <t>2026-10-17 18:27:02</t>
        </is>
      </c>
      <c r="E771" t="inlineStr">
        <is>
          <t>新生北路一段與林森北路107巷口(新生高架橋下)</t>
        </is>
      </c>
      <c r="F771" t="inlineStr">
        <is>
          <t>Zhongshan Dist</t>
        </is>
      </c>
      <c r="G771" t="inlineStr">
        <is>
          <t>YouBike2.0_Xinsheng Elevated Parking Lot (Ln. 107， Linsen N. Rd.)</t>
        </is>
      </c>
      <c r="H771" t="inlineStr">
        <is>
          <t>Sec. 1， Xinsheng N. Rd. &amp; Ln. 107， Linsen N. Rd. (Under Xinsheng Elevated Bridge)</t>
        </is>
      </c>
      <c r="I771" t="inlineStr">
        <is>
          <t>1</t>
        </is>
      </c>
      <c r="J771" t="inlineStr">
        <is>
          <t>2026-10-17 18:27:52</t>
        </is>
      </c>
      <c r="K771" t="inlineStr">
        <is>
          <t>2026-10-17 18:27:52</t>
        </is>
      </c>
      <c r="L771" t="inlineStr">
        <is>
          <t>2026-10-17 18:27:02</t>
        </is>
      </c>
      <c r="M771" t="inlineStr">
        <is>
          <t>2026-10-17</t>
        </is>
      </c>
      <c r="N771" t="n">
        <v>14</v>
      </c>
      <c r="O771" t="n">
        <v>2</v>
      </c>
      <c r="P771" t="n">
        <v>25.04983</v>
      </c>
      <c r="Q771" t="n">
        <v>121.52853</v>
      </c>
      <c r="R771" t="n">
        <v>12</v>
      </c>
    </row>
    <row r="772">
      <c r="A772" t="inlineStr">
        <is>
          <t>500107045</t>
        </is>
      </c>
      <c r="B772" t="inlineStr">
        <is>
          <t>YouBike2.0_南京林森路口</t>
        </is>
      </c>
      <c r="C772" t="inlineStr">
        <is>
          <t>中山區</t>
        </is>
      </c>
      <c r="D772" t="inlineStr">
        <is>
          <t>2026-10-17 18:27:02</t>
        </is>
      </c>
      <c r="E772" t="inlineStr">
        <is>
          <t>南京東路一段86號前</t>
        </is>
      </c>
      <c r="F772" t="inlineStr">
        <is>
          <t>Zhongshan Dist</t>
        </is>
      </c>
      <c r="G772" t="inlineStr">
        <is>
          <t>YouBike2.0_Nanjing E. Rd.</t>
        </is>
      </c>
      <c r="H772" t="inlineStr">
        <is>
          <t>No. 86， Sec. 1， Nanjing E. Rd.</t>
        </is>
      </c>
      <c r="I772" t="inlineStr">
        <is>
          <t>1</t>
        </is>
      </c>
      <c r="J772" t="inlineStr">
        <is>
          <t>2026-10-17 18:27:52</t>
        </is>
      </c>
      <c r="K772" t="inlineStr">
        <is>
          <t>2026-10-17 18:27:52</t>
        </is>
      </c>
      <c r="L772" t="inlineStr">
        <is>
          <t>2026-10-17 18:27:02</t>
        </is>
      </c>
      <c r="M772" t="inlineStr">
        <is>
          <t>2026-10-17</t>
        </is>
      </c>
      <c r="N772" t="n">
        <v>22</v>
      </c>
      <c r="O772" t="n">
        <v>12</v>
      </c>
      <c r="P772" t="n">
        <v>25.05201</v>
      </c>
      <c r="Q772" t="n">
        <v>121.52556</v>
      </c>
      <c r="R772" t="n">
        <v>8</v>
      </c>
    </row>
    <row r="773">
      <c r="A773" t="inlineStr">
        <is>
          <t>500107046</t>
        </is>
      </c>
      <c r="B773" t="inlineStr">
        <is>
          <t>YouBike2.0_仁德公園</t>
        </is>
      </c>
      <c r="C773" t="inlineStr">
        <is>
          <t>中山區</t>
        </is>
      </c>
      <c r="D773" t="inlineStr">
        <is>
          <t>2026-10-17 18:27:02</t>
        </is>
      </c>
      <c r="E773" t="inlineStr">
        <is>
          <t>吉林路108巷與南京東路二段21巷口東南側</t>
        </is>
      </c>
      <c r="F773" t="inlineStr">
        <is>
          <t>Zhongshan Dist</t>
        </is>
      </c>
      <c r="G773" t="inlineStr">
        <is>
          <t>YouBike2.0_Rende Park</t>
        </is>
      </c>
      <c r="H773" t="inlineStr">
        <is>
          <t>Ln. 108， Jilin Rd. &amp; Ln.21 ， Sec. 2， Nanjing E. Rd. Intersection (Southeast)</t>
        </is>
      </c>
      <c r="I773" t="inlineStr">
        <is>
          <t>1</t>
        </is>
      </c>
      <c r="J773" t="inlineStr">
        <is>
          <t>2026-10-17 18:27:52</t>
        </is>
      </c>
      <c r="K773" t="inlineStr">
        <is>
          <t>2026-10-17 18:27:52</t>
        </is>
      </c>
      <c r="L773" t="inlineStr">
        <is>
          <t>2026-10-17 18:27:02</t>
        </is>
      </c>
      <c r="M773" t="inlineStr">
        <is>
          <t>2026-10-17</t>
        </is>
      </c>
      <c r="N773" t="n">
        <v>18</v>
      </c>
      <c r="O773" t="n">
        <v>6</v>
      </c>
      <c r="P773" t="n">
        <v>25.05337</v>
      </c>
      <c r="Q773" t="n">
        <v>121.5289</v>
      </c>
      <c r="R773" t="n">
        <v>10</v>
      </c>
    </row>
    <row r="774">
      <c r="A774" t="inlineStr">
        <is>
          <t>500107047</t>
        </is>
      </c>
      <c r="B774" t="inlineStr">
        <is>
          <t>YouBike2.0_中原公園</t>
        </is>
      </c>
      <c r="C774" t="inlineStr">
        <is>
          <t>中山區</t>
        </is>
      </c>
      <c r="D774" t="inlineStr">
        <is>
          <t>2026-10-17 18:27:02</t>
        </is>
      </c>
      <c r="E774" t="inlineStr">
        <is>
          <t>新生北路二段45巷(中原公園西側)</t>
        </is>
      </c>
      <c r="F774" t="inlineStr">
        <is>
          <t>Zhongshan Dist</t>
        </is>
      </c>
      <c r="G774" t="inlineStr">
        <is>
          <t>YouBike2.0_Zhongyuan Park</t>
        </is>
      </c>
      <c r="H774" t="inlineStr">
        <is>
          <t>Ln. 45， Sec. 2， Xinsheng N. Rd. (Zhongyuan Park West)</t>
        </is>
      </c>
      <c r="I774" t="inlineStr">
        <is>
          <t>1</t>
        </is>
      </c>
      <c r="J774" t="inlineStr">
        <is>
          <t>2026-10-17 18:27:52</t>
        </is>
      </c>
      <c r="K774" t="inlineStr">
        <is>
          <t>2026-10-17 18:27:52</t>
        </is>
      </c>
      <c r="L774" t="inlineStr">
        <is>
          <t>2026-10-17 18:27:02</t>
        </is>
      </c>
      <c r="M774" t="inlineStr">
        <is>
          <t>2026-10-17</t>
        </is>
      </c>
      <c r="N774" t="n">
        <v>15</v>
      </c>
      <c r="O774" t="n">
        <v>0</v>
      </c>
      <c r="P774" t="n">
        <v>25.05583</v>
      </c>
      <c r="Q774" t="n">
        <v>121.52821</v>
      </c>
      <c r="R774" t="n">
        <v>15</v>
      </c>
    </row>
    <row r="775">
      <c r="A775" t="inlineStr">
        <is>
          <t>500107048</t>
        </is>
      </c>
      <c r="B775" t="inlineStr">
        <is>
          <t>YouBike2.0_下埤公園</t>
        </is>
      </c>
      <c r="C775" t="inlineStr">
        <is>
          <t>中山區</t>
        </is>
      </c>
      <c r="D775" t="inlineStr">
        <is>
          <t>2026-10-17 18:27:02</t>
        </is>
      </c>
      <c r="E775" t="inlineStr">
        <is>
          <t>民族東路512巷13弄4號</t>
        </is>
      </c>
      <c r="F775" t="inlineStr">
        <is>
          <t>Zhongshan Dist</t>
        </is>
      </c>
      <c r="G775" t="inlineStr">
        <is>
          <t>YouBike2.0_Xiapi Park</t>
        </is>
      </c>
      <c r="H775" t="inlineStr">
        <is>
          <t>No. 4， Aly. 13， Ln. 512， Minzu E. Rd.</t>
        </is>
      </c>
      <c r="I775" t="inlineStr">
        <is>
          <t>1</t>
        </is>
      </c>
      <c r="J775" t="inlineStr">
        <is>
          <t>2026-10-17 18:27:52</t>
        </is>
      </c>
      <c r="K775" t="inlineStr">
        <is>
          <t>2026-10-17 18:27:52</t>
        </is>
      </c>
      <c r="L775" t="inlineStr">
        <is>
          <t>2026-10-17 18:27:02</t>
        </is>
      </c>
      <c r="M775" t="inlineStr">
        <is>
          <t>2026-10-17</t>
        </is>
      </c>
      <c r="N775" t="n">
        <v>33</v>
      </c>
      <c r="O775" t="n">
        <v>5</v>
      </c>
      <c r="P775" t="n">
        <v>25.06682</v>
      </c>
      <c r="Q775" t="n">
        <v>121.54213</v>
      </c>
      <c r="R775" t="n">
        <v>28</v>
      </c>
    </row>
    <row r="776">
      <c r="A776" t="inlineStr">
        <is>
          <t>500107049</t>
        </is>
      </c>
      <c r="B776" t="inlineStr">
        <is>
          <t>YouBike2.0_五常國中</t>
        </is>
      </c>
      <c r="C776" t="inlineStr">
        <is>
          <t>中山區</t>
        </is>
      </c>
      <c r="D776" t="inlineStr">
        <is>
          <t>2026-10-17 18:27:02</t>
        </is>
      </c>
      <c r="E776" t="inlineStr">
        <is>
          <t>復興北路488巷2弄5號對側</t>
        </is>
      </c>
      <c r="F776" t="inlineStr">
        <is>
          <t>Zhongshan Dist</t>
        </is>
      </c>
      <c r="G776" t="inlineStr">
        <is>
          <t>YouBike2.0_Wuchang Junior High School</t>
        </is>
      </c>
      <c r="H776" t="inlineStr">
        <is>
          <t>No. 5， Aly. 2， Ln. 488， Fuxing N. Rd. (Opposite)</t>
        </is>
      </c>
      <c r="I776" t="inlineStr">
        <is>
          <t>1</t>
        </is>
      </c>
      <c r="J776" t="inlineStr">
        <is>
          <t>2026-10-17 18:27:52</t>
        </is>
      </c>
      <c r="K776" t="inlineStr">
        <is>
          <t>2026-10-17 18:27:52</t>
        </is>
      </c>
      <c r="L776" t="inlineStr">
        <is>
          <t>2026-10-17 18:27:02</t>
        </is>
      </c>
      <c r="M776" t="inlineStr">
        <is>
          <t>2026-10-17</t>
        </is>
      </c>
      <c r="N776" t="n">
        <v>42</v>
      </c>
      <c r="O776" t="n">
        <v>5</v>
      </c>
      <c r="P776" t="n">
        <v>25.06505</v>
      </c>
      <c r="Q776" t="n">
        <v>121.54366</v>
      </c>
      <c r="R776" t="n">
        <v>36</v>
      </c>
    </row>
    <row r="777">
      <c r="A777" t="inlineStr">
        <is>
          <t>500107050</t>
        </is>
      </c>
      <c r="B777" t="inlineStr">
        <is>
          <t>YouBike2.0_榮星花園</t>
        </is>
      </c>
      <c r="C777" t="inlineStr">
        <is>
          <t>中山區</t>
        </is>
      </c>
      <c r="D777" t="inlineStr">
        <is>
          <t>2026-10-17 18:27:02</t>
        </is>
      </c>
      <c r="E777" t="inlineStr">
        <is>
          <t>五常街77號對側</t>
        </is>
      </c>
      <c r="F777" t="inlineStr">
        <is>
          <t>Zhongshan Dist</t>
        </is>
      </c>
      <c r="G777" t="inlineStr">
        <is>
          <t>YouBike2.0_Rongxing Garden</t>
        </is>
      </c>
      <c r="H777" t="inlineStr">
        <is>
          <t>No. 77， Wuchang St. (Opposite)</t>
        </is>
      </c>
      <c r="I777" t="inlineStr">
        <is>
          <t>0</t>
        </is>
      </c>
      <c r="J777" t="inlineStr">
        <is>
          <t>2026-10-17 18:27:52</t>
        </is>
      </c>
      <c r="K777" t="inlineStr">
        <is>
          <t>2026-10-17 18:27:52</t>
        </is>
      </c>
      <c r="L777" t="inlineStr">
        <is>
          <t>2026-10-17 18:27:02</t>
        </is>
      </c>
      <c r="M777" t="inlineStr">
        <is>
          <t>2026-10-17</t>
        </is>
      </c>
      <c r="N777" t="n">
        <v>46</v>
      </c>
      <c r="O777" t="n">
        <v>0</v>
      </c>
      <c r="P777" t="n">
        <v>25.06424</v>
      </c>
      <c r="Q777" t="n">
        <v>121.54037</v>
      </c>
      <c r="R777" t="n">
        <v>0</v>
      </c>
    </row>
    <row r="778">
      <c r="A778" t="inlineStr">
        <is>
          <t>500107051</t>
        </is>
      </c>
      <c r="B778" t="inlineStr">
        <is>
          <t>YouBike2.0_民權建國路口</t>
        </is>
      </c>
      <c r="C778" t="inlineStr">
        <is>
          <t>中山區</t>
        </is>
      </c>
      <c r="D778" t="inlineStr">
        <is>
          <t>2026-10-17 18:27:02</t>
        </is>
      </c>
      <c r="E778" t="inlineStr">
        <is>
          <t>民權東路三段/建國北路三段口(東北側)</t>
        </is>
      </c>
      <c r="F778" t="inlineStr">
        <is>
          <t>Zhongshan Dist</t>
        </is>
      </c>
      <c r="G778" t="inlineStr">
        <is>
          <t>YouBike2.0_Minquan Rd. &amp; Jianguo N. Rd. Intersection</t>
        </is>
      </c>
      <c r="H778" t="inlineStr">
        <is>
          <t>Sec. 3， Minquan E. Rd. &amp; Sec. 3， Jianguo N. Rd. Intersection (Northeast)</t>
        </is>
      </c>
      <c r="I778" t="inlineStr">
        <is>
          <t>1</t>
        </is>
      </c>
      <c r="J778" t="inlineStr">
        <is>
          <t>2026-10-17 18:27:52</t>
        </is>
      </c>
      <c r="K778" t="inlineStr">
        <is>
          <t>2026-10-17 18:27:52</t>
        </is>
      </c>
      <c r="L778" t="inlineStr">
        <is>
          <t>2026-10-17 18:27:02</t>
        </is>
      </c>
      <c r="M778" t="inlineStr">
        <is>
          <t>2026-10-17</t>
        </is>
      </c>
      <c r="N778" t="n">
        <v>50</v>
      </c>
      <c r="O778" t="n">
        <v>4</v>
      </c>
      <c r="P778" t="n">
        <v>25.06251</v>
      </c>
      <c r="Q778" t="n">
        <v>121.53765</v>
      </c>
      <c r="R778" t="n">
        <v>46</v>
      </c>
    </row>
    <row r="779">
      <c r="A779" t="inlineStr">
        <is>
          <t>500107052</t>
        </is>
      </c>
      <c r="B779" t="inlineStr">
        <is>
          <t>YouBike2.0_松江路431巷口</t>
        </is>
      </c>
      <c r="C779" t="inlineStr">
        <is>
          <t>中山區</t>
        </is>
      </c>
      <c r="D779" t="inlineStr">
        <is>
          <t>2026-10-17 18:27:02</t>
        </is>
      </c>
      <c r="E779" t="inlineStr">
        <is>
          <t>松江路433號前</t>
        </is>
      </c>
      <c r="F779" t="inlineStr">
        <is>
          <t>Zhongshan Dist</t>
        </is>
      </c>
      <c r="G779" t="inlineStr">
        <is>
          <t>YouBike2.0_Ln. 431， Songshan Rd. Intersection</t>
        </is>
      </c>
      <c r="H779" t="inlineStr">
        <is>
          <t>No. 433， Songjiang Rd.</t>
        </is>
      </c>
      <c r="I779" t="inlineStr">
        <is>
          <t>1</t>
        </is>
      </c>
      <c r="J779" t="inlineStr">
        <is>
          <t>2026-10-17 18:27:52</t>
        </is>
      </c>
      <c r="K779" t="inlineStr">
        <is>
          <t>2026-10-17 18:27:52</t>
        </is>
      </c>
      <c r="L779" t="inlineStr">
        <is>
          <t>2026-10-17 18:27:02</t>
        </is>
      </c>
      <c r="M779" t="inlineStr">
        <is>
          <t>2026-10-17</t>
        </is>
      </c>
      <c r="N779" t="n">
        <v>20</v>
      </c>
      <c r="O779" t="n">
        <v>1</v>
      </c>
      <c r="P779" t="n">
        <v>25.06585</v>
      </c>
      <c r="Q779" t="n">
        <v>121.53338</v>
      </c>
      <c r="R779" t="n">
        <v>19</v>
      </c>
    </row>
    <row r="780">
      <c r="A780" t="inlineStr">
        <is>
          <t>500107053</t>
        </is>
      </c>
      <c r="B780" t="inlineStr">
        <is>
          <t>YouBike2.0_新喜公園</t>
        </is>
      </c>
      <c r="C780" t="inlineStr">
        <is>
          <t>中山區</t>
        </is>
      </c>
      <c r="D780" t="inlineStr">
        <is>
          <t>2026-10-17 18:27:02</t>
        </is>
      </c>
      <c r="E780" t="inlineStr">
        <is>
          <t>德惠街170巷22號對側</t>
        </is>
      </c>
      <c r="F780" t="inlineStr">
        <is>
          <t>Zhongshan Dist</t>
        </is>
      </c>
      <c r="G780" t="inlineStr">
        <is>
          <t>YouBike2.0_Xinxi Park</t>
        </is>
      </c>
      <c r="H780" t="inlineStr">
        <is>
          <t>No. 22， Ln. 170， Dehuei St. (Opposite)</t>
        </is>
      </c>
      <c r="I780" t="inlineStr">
        <is>
          <t>1</t>
        </is>
      </c>
      <c r="J780" t="inlineStr">
        <is>
          <t>2026-10-17 18:27:52</t>
        </is>
      </c>
      <c r="K780" t="inlineStr">
        <is>
          <t>2026-10-17 18:27:52</t>
        </is>
      </c>
      <c r="L780" t="inlineStr">
        <is>
          <t>2026-10-17 18:27:02</t>
        </is>
      </c>
      <c r="M780" t="inlineStr">
        <is>
          <t>2026-10-17</t>
        </is>
      </c>
      <c r="N780" t="n">
        <v>13</v>
      </c>
      <c r="O780" t="n">
        <v>4</v>
      </c>
      <c r="P780" t="n">
        <v>25.06533</v>
      </c>
      <c r="Q780" t="n">
        <v>121.53177</v>
      </c>
      <c r="R780" t="n">
        <v>9</v>
      </c>
    </row>
    <row r="781">
      <c r="A781" t="inlineStr">
        <is>
          <t>500107054</t>
        </is>
      </c>
      <c r="B781" t="inlineStr">
        <is>
          <t>YouBike2.0_吉林路407巷口</t>
        </is>
      </c>
      <c r="C781" t="inlineStr">
        <is>
          <t>中山區</t>
        </is>
      </c>
      <c r="D781" t="inlineStr">
        <is>
          <t>2026-10-17 18:27:02</t>
        </is>
      </c>
      <c r="E781" t="inlineStr">
        <is>
          <t>吉林路401號前</t>
        </is>
      </c>
      <c r="F781" t="inlineStr">
        <is>
          <t>Zhongshan Dist</t>
        </is>
      </c>
      <c r="G781" t="inlineStr">
        <is>
          <t>YouBike2.0_Ln. 407， Jilin Rd. Intersection</t>
        </is>
      </c>
      <c r="H781" t="inlineStr">
        <is>
          <t>No. 401， Jilin Rd</t>
        </is>
      </c>
      <c r="I781" t="inlineStr">
        <is>
          <t>1</t>
        </is>
      </c>
      <c r="J781" t="inlineStr">
        <is>
          <t>2026-10-17 18:27:52</t>
        </is>
      </c>
      <c r="K781" t="inlineStr">
        <is>
          <t>2026-10-17 18:27:52</t>
        </is>
      </c>
      <c r="L781" t="inlineStr">
        <is>
          <t>2026-10-17 18:27:02</t>
        </is>
      </c>
      <c r="M781" t="inlineStr">
        <is>
          <t>2026-10-17</t>
        </is>
      </c>
      <c r="N781" t="n">
        <v>15</v>
      </c>
      <c r="O781" t="n">
        <v>8</v>
      </c>
      <c r="P781" t="n">
        <v>25.06595</v>
      </c>
      <c r="Q781" t="n">
        <v>121.53041</v>
      </c>
      <c r="R781" t="n">
        <v>6</v>
      </c>
    </row>
    <row r="782">
      <c r="A782" t="inlineStr">
        <is>
          <t>500107055</t>
        </is>
      </c>
      <c r="B782" t="inlineStr">
        <is>
          <t>YouBike2.0_民族松江路口</t>
        </is>
      </c>
      <c r="C782" t="inlineStr">
        <is>
          <t>中山區</t>
        </is>
      </c>
      <c r="D782" t="inlineStr">
        <is>
          <t>2026-10-17 18:27:02</t>
        </is>
      </c>
      <c r="E782" t="inlineStr">
        <is>
          <t>民族東路與松江路口西北側</t>
        </is>
      </c>
      <c r="F782" t="inlineStr">
        <is>
          <t>Zhongshan Dist</t>
        </is>
      </c>
      <c r="G782" t="inlineStr">
        <is>
          <t>YouBike2.0_Minzu Rd. &amp; Songjiang Rd. Intersection</t>
        </is>
      </c>
      <c r="H782" t="inlineStr">
        <is>
          <t>Minzu E. Rd. &amp; Songjiang Rd. Intersection (Northwest)</t>
        </is>
      </c>
      <c r="I782" t="inlineStr">
        <is>
          <t>1</t>
        </is>
      </c>
      <c r="J782" t="inlineStr">
        <is>
          <t>2026-10-17 18:27:52</t>
        </is>
      </c>
      <c r="K782" t="inlineStr">
        <is>
          <t>2026-10-17 18:27:52</t>
        </is>
      </c>
      <c r="L782" t="inlineStr">
        <is>
          <t>2026-10-17 18:27:02</t>
        </is>
      </c>
      <c r="M782" t="inlineStr">
        <is>
          <t>2026-10-17</t>
        </is>
      </c>
      <c r="N782" t="n">
        <v>17</v>
      </c>
      <c r="O782" t="n">
        <v>7</v>
      </c>
      <c r="P782" t="n">
        <v>25.06833</v>
      </c>
      <c r="Q782" t="n">
        <v>121.5328</v>
      </c>
      <c r="R782" t="n">
        <v>10</v>
      </c>
    </row>
    <row r="783">
      <c r="A783" t="inlineStr">
        <is>
          <t>500107056</t>
        </is>
      </c>
      <c r="B783" t="inlineStr">
        <is>
          <t>YouBike2.0_林安泰古厝</t>
        </is>
      </c>
      <c r="C783" t="inlineStr">
        <is>
          <t>中山區</t>
        </is>
      </c>
      <c r="D783" t="inlineStr">
        <is>
          <t>2026-10-17 18:27:02</t>
        </is>
      </c>
      <c r="E783" t="inlineStr">
        <is>
          <t>濱江街5號對側</t>
        </is>
      </c>
      <c r="F783" t="inlineStr">
        <is>
          <t>Zhongshan Dist</t>
        </is>
      </c>
      <c r="G783" t="inlineStr">
        <is>
          <t>YouBike2.0_Lin An Tai Historical House</t>
        </is>
      </c>
      <c r="H783" t="inlineStr">
        <is>
          <t>No. 5， Binjiang St. (Opposite)</t>
        </is>
      </c>
      <c r="I783" t="inlineStr">
        <is>
          <t>0</t>
        </is>
      </c>
      <c r="J783" t="inlineStr">
        <is>
          <t>2026-10-17 18:27:52</t>
        </is>
      </c>
      <c r="K783" t="inlineStr">
        <is>
          <t>2026-10-17 18:27:52</t>
        </is>
      </c>
      <c r="L783" t="inlineStr">
        <is>
          <t>2026-10-17 18:27:02</t>
        </is>
      </c>
      <c r="M783" t="inlineStr">
        <is>
          <t>2026-10-17</t>
        </is>
      </c>
      <c r="N783" t="n">
        <v>36</v>
      </c>
      <c r="O783" t="n">
        <v>0</v>
      </c>
      <c r="P783" t="n">
        <v>25.07154</v>
      </c>
      <c r="Q783" t="n">
        <v>121.53058</v>
      </c>
      <c r="R783" t="n">
        <v>0</v>
      </c>
    </row>
    <row r="784">
      <c r="A784" t="inlineStr">
        <is>
          <t>500107058</t>
        </is>
      </c>
      <c r="B784" t="inlineStr">
        <is>
          <t>YouBike2.0_渭水八德路口</t>
        </is>
      </c>
      <c r="C784" t="inlineStr">
        <is>
          <t>中山區</t>
        </is>
      </c>
      <c r="D784" t="inlineStr">
        <is>
          <t>2026-10-17 18:27:02</t>
        </is>
      </c>
      <c r="E784" t="inlineStr">
        <is>
          <t>渭水路54號對側</t>
        </is>
      </c>
      <c r="F784" t="inlineStr">
        <is>
          <t>Zhongshan Dist</t>
        </is>
      </c>
      <c r="G784" t="inlineStr">
        <is>
          <t>YouBike2.0_Weishuei Rd. &amp; Bade Rd. Intersection</t>
        </is>
      </c>
      <c r="H784" t="inlineStr">
        <is>
          <t>No. 54， Weishuei Rd. (Opposite)</t>
        </is>
      </c>
      <c r="I784" t="inlineStr">
        <is>
          <t>1</t>
        </is>
      </c>
      <c r="J784" t="inlineStr">
        <is>
          <t>2026-10-17 18:27:52</t>
        </is>
      </c>
      <c r="K784" t="inlineStr">
        <is>
          <t>2026-10-17 18:27:52</t>
        </is>
      </c>
      <c r="L784" t="inlineStr">
        <is>
          <t>2026-10-17 18:27:02</t>
        </is>
      </c>
      <c r="M784" t="inlineStr">
        <is>
          <t>2026-10-17</t>
        </is>
      </c>
      <c r="N784" t="n">
        <v>38</v>
      </c>
      <c r="O784" t="n">
        <v>11</v>
      </c>
      <c r="P784" t="n">
        <v>25.04573</v>
      </c>
      <c r="Q784" t="n">
        <v>121.53508</v>
      </c>
      <c r="R784" t="n">
        <v>27</v>
      </c>
    </row>
    <row r="785">
      <c r="A785" t="inlineStr">
        <is>
          <t>500107059</t>
        </is>
      </c>
      <c r="B785" t="inlineStr">
        <is>
          <t>YouBike2.0_捷運中山站(2號出口)</t>
        </is>
      </c>
      <c r="C785" t="inlineStr">
        <is>
          <t>中山區</t>
        </is>
      </c>
      <c r="D785" t="inlineStr">
        <is>
          <t>2026-10-17 18:27:02</t>
        </is>
      </c>
      <c r="E785" t="inlineStr">
        <is>
          <t>南京西路4號前</t>
        </is>
      </c>
      <c r="F785" t="inlineStr">
        <is>
          <t>Zhongshan Dist</t>
        </is>
      </c>
      <c r="G785" t="inlineStr">
        <is>
          <t>YouBike2.0_MRT Zhongshan Sta. (Exit 2)</t>
        </is>
      </c>
      <c r="H785" t="inlineStr">
        <is>
          <t>No. 4， Nanjing W. Rd.</t>
        </is>
      </c>
      <c r="I785" t="inlineStr">
        <is>
          <t>1</t>
        </is>
      </c>
      <c r="J785" t="inlineStr">
        <is>
          <t>2026-10-17 18:27:52</t>
        </is>
      </c>
      <c r="K785" t="inlineStr">
        <is>
          <t>2026-10-17 18:27:52</t>
        </is>
      </c>
      <c r="L785" t="inlineStr">
        <is>
          <t>2026-10-17 18:27:02</t>
        </is>
      </c>
      <c r="M785" t="inlineStr">
        <is>
          <t>2026-10-17</t>
        </is>
      </c>
      <c r="N785" t="n">
        <v>33</v>
      </c>
      <c r="O785" t="n">
        <v>30</v>
      </c>
      <c r="P785" t="n">
        <v>25.05228</v>
      </c>
      <c r="Q785" t="n">
        <v>121.52176</v>
      </c>
      <c r="R785" t="n">
        <v>2</v>
      </c>
    </row>
    <row r="786">
      <c r="A786" t="inlineStr">
        <is>
          <t>500107060</t>
        </is>
      </c>
      <c r="B786" t="inlineStr">
        <is>
          <t>YouBike2.0_撫順公園</t>
        </is>
      </c>
      <c r="C786" t="inlineStr">
        <is>
          <t>中山區</t>
        </is>
      </c>
      <c r="D786" t="inlineStr">
        <is>
          <t>2026-10-17 18:27:02</t>
        </is>
      </c>
      <c r="E786" t="inlineStr">
        <is>
          <t>中山北路三段2號對側</t>
        </is>
      </c>
      <c r="F786" t="inlineStr">
        <is>
          <t>Zhongshan Dist</t>
        </is>
      </c>
      <c r="G786" t="inlineStr">
        <is>
          <t>YouBike2.0_Fushun Park</t>
        </is>
      </c>
      <c r="H786" t="inlineStr">
        <is>
          <t>No. 2， Sec. 3， Jhongshan N. Rd. (Opposite)</t>
        </is>
      </c>
      <c r="I786" t="inlineStr">
        <is>
          <t>1</t>
        </is>
      </c>
      <c r="J786" t="inlineStr">
        <is>
          <t>2026-10-17 18:27:52</t>
        </is>
      </c>
      <c r="K786" t="inlineStr">
        <is>
          <t>2026-10-17 18:27:52</t>
        </is>
      </c>
      <c r="L786" t="inlineStr">
        <is>
          <t>2026-10-17 18:27:02</t>
        </is>
      </c>
      <c r="M786" t="inlineStr">
        <is>
          <t>2026-10-17</t>
        </is>
      </c>
      <c r="N786" t="n">
        <v>30</v>
      </c>
      <c r="O786" t="n">
        <v>4</v>
      </c>
      <c r="P786" t="n">
        <v>25.06416</v>
      </c>
      <c r="Q786" t="n">
        <v>121.52203</v>
      </c>
      <c r="R786" t="n">
        <v>26</v>
      </c>
    </row>
    <row r="787">
      <c r="A787" t="inlineStr">
        <is>
          <t>500107061</t>
        </is>
      </c>
      <c r="B787" t="inlineStr">
        <is>
          <t>YouBike2.0_新生公園</t>
        </is>
      </c>
      <c r="C787" t="inlineStr">
        <is>
          <t>中山區</t>
        </is>
      </c>
      <c r="D787" t="inlineStr">
        <is>
          <t>2026-10-17 18:27:02</t>
        </is>
      </c>
      <c r="E787" t="inlineStr">
        <is>
          <t>民族東路/吉林路口(西北側)</t>
        </is>
      </c>
      <c r="F787" t="inlineStr">
        <is>
          <t>Zhongshan Dist</t>
        </is>
      </c>
      <c r="G787" t="inlineStr">
        <is>
          <t>YouBike2.0_Xinsheng Park</t>
        </is>
      </c>
      <c r="H787" t="inlineStr">
        <is>
          <t>Minzu E. Rd &amp; Jilin Rd. Intersection (Northwest)</t>
        </is>
      </c>
      <c r="I787" t="inlineStr">
        <is>
          <t>1</t>
        </is>
      </c>
      <c r="J787" t="inlineStr">
        <is>
          <t>2026-10-17 18:27:52</t>
        </is>
      </c>
      <c r="K787" t="inlineStr">
        <is>
          <t>2026-10-17 18:27:52</t>
        </is>
      </c>
      <c r="L787" t="inlineStr">
        <is>
          <t>2026-10-17 18:27:02</t>
        </is>
      </c>
      <c r="M787" t="inlineStr">
        <is>
          <t>2026-10-17</t>
        </is>
      </c>
      <c r="N787" t="n">
        <v>29</v>
      </c>
      <c r="O787" t="n">
        <v>14</v>
      </c>
      <c r="P787" t="n">
        <v>25.06839</v>
      </c>
      <c r="Q787" t="n">
        <v>121.53032</v>
      </c>
      <c r="R787" t="n">
        <v>15</v>
      </c>
    </row>
    <row r="788">
      <c r="A788" t="inlineStr">
        <is>
          <t>500107062</t>
        </is>
      </c>
      <c r="B788" t="inlineStr">
        <is>
          <t>YouBike2.0_捷運行天宮站(1號出口)</t>
        </is>
      </c>
      <c r="C788" t="inlineStr">
        <is>
          <t>中山區</t>
        </is>
      </c>
      <c r="D788" t="inlineStr">
        <is>
          <t>2026-10-17 18:27:02</t>
        </is>
      </c>
      <c r="E788" t="inlineStr">
        <is>
          <t>松江路230號前</t>
        </is>
      </c>
      <c r="F788" t="inlineStr">
        <is>
          <t>Zhongshan Dist</t>
        </is>
      </c>
      <c r="G788" t="inlineStr">
        <is>
          <t>YouBike2.0_MRT Xingtian Temple Sta. (Exit 1)</t>
        </is>
      </c>
      <c r="H788" t="inlineStr">
        <is>
          <t>No. 230， Songjiang Rd.</t>
        </is>
      </c>
      <c r="I788" t="inlineStr">
        <is>
          <t>1</t>
        </is>
      </c>
      <c r="J788" t="inlineStr">
        <is>
          <t>2026-10-17 18:27:52</t>
        </is>
      </c>
      <c r="K788" t="inlineStr">
        <is>
          <t>2026-10-17 18:27:52</t>
        </is>
      </c>
      <c r="L788" t="inlineStr">
        <is>
          <t>2026-10-17 18:27:02</t>
        </is>
      </c>
      <c r="M788" t="inlineStr">
        <is>
          <t>2026-10-17</t>
        </is>
      </c>
      <c r="N788" t="n">
        <v>49</v>
      </c>
      <c r="O788" t="n">
        <v>2</v>
      </c>
      <c r="P788" t="n">
        <v>25.05867</v>
      </c>
      <c r="Q788" t="n">
        <v>121.53305</v>
      </c>
      <c r="R788" t="n">
        <v>46</v>
      </c>
    </row>
    <row r="789">
      <c r="A789" t="inlineStr">
        <is>
          <t>500107063</t>
        </is>
      </c>
      <c r="B789" t="inlineStr">
        <is>
          <t>YouBike2.0_林森長春路口</t>
        </is>
      </c>
      <c r="C789" t="inlineStr">
        <is>
          <t>中山區</t>
        </is>
      </c>
      <c r="D789" t="inlineStr">
        <is>
          <t>2026-10-17 18:27:02</t>
        </is>
      </c>
      <c r="E789" t="inlineStr">
        <is>
          <t>長春路29號前</t>
        </is>
      </c>
      <c r="F789" t="inlineStr">
        <is>
          <t>Zhongshan Dist</t>
        </is>
      </c>
      <c r="G789" t="inlineStr">
        <is>
          <t>YouBike2.0_Linsen &amp; Changchun Intersection</t>
        </is>
      </c>
      <c r="H789" t="inlineStr">
        <is>
          <t>No. 29， Changchun Rd.</t>
        </is>
      </c>
      <c r="I789" t="inlineStr">
        <is>
          <t>1</t>
        </is>
      </c>
      <c r="J789" t="inlineStr">
        <is>
          <t>2026-10-17 18:27:52</t>
        </is>
      </c>
      <c r="K789" t="inlineStr">
        <is>
          <t>2026-10-17 18:27:52</t>
        </is>
      </c>
      <c r="L789" t="inlineStr">
        <is>
          <t>2026-10-17 18:27:02</t>
        </is>
      </c>
      <c r="M789" t="inlineStr">
        <is>
          <t>2026-10-17</t>
        </is>
      </c>
      <c r="N789" t="n">
        <v>28</v>
      </c>
      <c r="O789" t="n">
        <v>17</v>
      </c>
      <c r="P789" t="n">
        <v>25.05497</v>
      </c>
      <c r="Q789" t="n">
        <v>121.52536</v>
      </c>
      <c r="R789" t="n">
        <v>10</v>
      </c>
    </row>
    <row r="790">
      <c r="A790" t="inlineStr">
        <is>
          <t>500107064</t>
        </is>
      </c>
      <c r="B790" t="inlineStr">
        <is>
          <t>YouBike2.0_建國農安街口</t>
        </is>
      </c>
      <c r="C790" t="inlineStr">
        <is>
          <t>中山區</t>
        </is>
      </c>
      <c r="D790" t="inlineStr">
        <is>
          <t>2026-10-17 18:27:02</t>
        </is>
      </c>
      <c r="E790" t="inlineStr">
        <is>
          <t>建國北路/農安街口(建國橋下)</t>
        </is>
      </c>
      <c r="F790" t="inlineStr">
        <is>
          <t>Zhongshan Dist</t>
        </is>
      </c>
      <c r="G790" t="inlineStr">
        <is>
          <t>YouBike2.0_Jianguo &amp; Nong'an Intersection</t>
        </is>
      </c>
      <c r="H790" t="inlineStr">
        <is>
          <t>Jianguo N. Rd. &amp; Nong'an St. Intersection</t>
        </is>
      </c>
      <c r="I790" t="inlineStr">
        <is>
          <t>1</t>
        </is>
      </c>
      <c r="J790" t="inlineStr">
        <is>
          <t>2026-10-17 18:27:52</t>
        </is>
      </c>
      <c r="K790" t="inlineStr">
        <is>
          <t>2026-10-17 18:27:52</t>
        </is>
      </c>
      <c r="L790" t="inlineStr">
        <is>
          <t>2026-10-17 18:27:02</t>
        </is>
      </c>
      <c r="M790" t="inlineStr">
        <is>
          <t>2026-10-17</t>
        </is>
      </c>
      <c r="N790" t="n">
        <v>80</v>
      </c>
      <c r="O790" t="n">
        <v>13</v>
      </c>
      <c r="P790" t="n">
        <v>25.06503</v>
      </c>
      <c r="Q790" t="n">
        <v>121.53678</v>
      </c>
      <c r="R790" t="n">
        <v>67</v>
      </c>
    </row>
    <row r="791">
      <c r="A791" t="inlineStr">
        <is>
          <t>500107065</t>
        </is>
      </c>
      <c r="B791" t="inlineStr">
        <is>
          <t>YouBike2.0_松江路77巷口</t>
        </is>
      </c>
      <c r="C791" t="inlineStr">
        <is>
          <t>中山區</t>
        </is>
      </c>
      <c r="D791" t="inlineStr">
        <is>
          <t>2026-10-17 18:27:02</t>
        </is>
      </c>
      <c r="E791" t="inlineStr">
        <is>
          <t>松江路77巷口</t>
        </is>
      </c>
      <c r="F791" t="inlineStr">
        <is>
          <t>Zhongshan Dist</t>
        </is>
      </c>
      <c r="G791" t="inlineStr">
        <is>
          <t>YouBike2.0_Ln. 77， Songjiang Rd.</t>
        </is>
      </c>
      <c r="H791" t="inlineStr">
        <is>
          <t>Ln. 77， Songjiang Rd.</t>
        </is>
      </c>
      <c r="I791" t="inlineStr">
        <is>
          <t>1</t>
        </is>
      </c>
      <c r="J791" t="inlineStr">
        <is>
          <t>2026-10-17 18:27:52</t>
        </is>
      </c>
      <c r="K791" t="inlineStr">
        <is>
          <t>2026-10-17 18:27:52</t>
        </is>
      </c>
      <c r="L791" t="inlineStr">
        <is>
          <t>2026-10-17 18:27:02</t>
        </is>
      </c>
      <c r="M791" t="inlineStr">
        <is>
          <t>2026-10-17</t>
        </is>
      </c>
      <c r="N791" t="n">
        <v>10</v>
      </c>
      <c r="O791" t="n">
        <v>3</v>
      </c>
      <c r="P791" t="n">
        <v>25.04985</v>
      </c>
      <c r="Q791" t="n">
        <v>121.53312</v>
      </c>
      <c r="R791" t="n">
        <v>7</v>
      </c>
    </row>
    <row r="792">
      <c r="A792" t="inlineStr">
        <is>
          <t>500107066</t>
        </is>
      </c>
      <c r="B792" t="inlineStr">
        <is>
          <t>YouBike2.0_建國長安路口</t>
        </is>
      </c>
      <c r="C792" t="inlineStr">
        <is>
          <t>中山區</t>
        </is>
      </c>
      <c r="D792" t="inlineStr">
        <is>
          <t>2026-10-17 18:27:02</t>
        </is>
      </c>
      <c r="E792" t="inlineStr">
        <is>
          <t>建國北路一段與長安東路二段口北側</t>
        </is>
      </c>
      <c r="F792" t="inlineStr">
        <is>
          <t>Zhongshan Dist</t>
        </is>
      </c>
      <c r="G792" t="inlineStr">
        <is>
          <t>YouBike2.0_Jianguo &amp; Chang'an Intersection</t>
        </is>
      </c>
      <c r="H792" t="inlineStr">
        <is>
          <t>Sec. 1， Jianguo N. Rd. &amp; Sec. 2， Chang'an E. Rd. Intersection (North)</t>
        </is>
      </c>
      <c r="I792" t="inlineStr">
        <is>
          <t>1</t>
        </is>
      </c>
      <c r="J792" t="inlineStr">
        <is>
          <t>2026-10-17 18:27:52</t>
        </is>
      </c>
      <c r="K792" t="inlineStr">
        <is>
          <t>2026-10-17 18:27:52</t>
        </is>
      </c>
      <c r="L792" t="inlineStr">
        <is>
          <t>2026-10-17 18:27:02</t>
        </is>
      </c>
      <c r="M792" t="inlineStr">
        <is>
          <t>2026-10-17</t>
        </is>
      </c>
      <c r="N792" t="n">
        <v>20</v>
      </c>
      <c r="O792" t="n">
        <v>0</v>
      </c>
      <c r="P792" t="n">
        <v>25.04836</v>
      </c>
      <c r="Q792" t="n">
        <v>121.53669</v>
      </c>
      <c r="R792" t="n">
        <v>20</v>
      </c>
    </row>
    <row r="793">
      <c r="A793" t="inlineStr">
        <is>
          <t>500107067</t>
        </is>
      </c>
      <c r="B793" t="inlineStr">
        <is>
          <t>YouBike2.0_市民新生路口</t>
        </is>
      </c>
      <c r="C793" t="inlineStr">
        <is>
          <t>中山區</t>
        </is>
      </c>
      <c r="D793" t="inlineStr">
        <is>
          <t>2026-10-17 18:27:02</t>
        </is>
      </c>
      <c r="E793" t="inlineStr">
        <is>
          <t>新生北路一段36號前</t>
        </is>
      </c>
      <c r="F793" t="inlineStr">
        <is>
          <t>Zhongshan Dist</t>
        </is>
      </c>
      <c r="G793" t="inlineStr">
        <is>
          <t>YouBike2.0_Civic &amp; Xinsheng Intersection</t>
        </is>
      </c>
      <c r="H793" t="inlineStr">
        <is>
          <t>No. 36， Sec. 1， Xinsheng N. Rd.</t>
        </is>
      </c>
      <c r="I793" t="inlineStr">
        <is>
          <t>1</t>
        </is>
      </c>
      <c r="J793" t="inlineStr">
        <is>
          <t>2026-10-17 18:27:52</t>
        </is>
      </c>
      <c r="K793" t="inlineStr">
        <is>
          <t>2026-10-17 18:27:52</t>
        </is>
      </c>
      <c r="L793" t="inlineStr">
        <is>
          <t>2026-10-17 18:27:02</t>
        </is>
      </c>
      <c r="M793" t="inlineStr">
        <is>
          <t>2026-10-17</t>
        </is>
      </c>
      <c r="N793" t="n">
        <v>15</v>
      </c>
      <c r="O793" t="n">
        <v>3</v>
      </c>
      <c r="P793" t="n">
        <v>25.04611</v>
      </c>
      <c r="Q793" t="n">
        <v>121.53193</v>
      </c>
      <c r="R793" t="n">
        <v>12</v>
      </c>
    </row>
    <row r="794">
      <c r="A794" t="inlineStr">
        <is>
          <t>500107068</t>
        </is>
      </c>
      <c r="B794" t="inlineStr">
        <is>
          <t>YouBike2.0_民權吉林路口</t>
        </is>
      </c>
      <c r="C794" t="inlineStr">
        <is>
          <t>中山區</t>
        </is>
      </c>
      <c r="D794" t="inlineStr">
        <is>
          <t>2026-10-17 18:27:02</t>
        </is>
      </c>
      <c r="E794" t="inlineStr">
        <is>
          <t>民權東路二段51號前</t>
        </is>
      </c>
      <c r="F794" t="inlineStr">
        <is>
          <t>Zhongshan Dist</t>
        </is>
      </c>
      <c r="G794" t="inlineStr">
        <is>
          <t>YouBike2.0_Minquan &amp; Jilin Intersection</t>
        </is>
      </c>
      <c r="H794" t="inlineStr">
        <is>
          <t>No. 51， Sec. 2， Minquan E. Rd.</t>
        </is>
      </c>
      <c r="I794" t="inlineStr">
        <is>
          <t>1</t>
        </is>
      </c>
      <c r="J794" t="inlineStr">
        <is>
          <t>2026-10-17 18:27:52</t>
        </is>
      </c>
      <c r="K794" t="inlineStr">
        <is>
          <t>2026-10-17 18:27:52</t>
        </is>
      </c>
      <c r="L794" t="inlineStr">
        <is>
          <t>2026-10-17 18:27:02</t>
        </is>
      </c>
      <c r="M794" t="inlineStr">
        <is>
          <t>2026-10-17</t>
        </is>
      </c>
      <c r="N794" t="n">
        <v>27</v>
      </c>
      <c r="O794" t="n">
        <v>1</v>
      </c>
      <c r="P794" t="n">
        <v>25.06269</v>
      </c>
      <c r="Q794" t="n">
        <v>121.53061</v>
      </c>
      <c r="R794" t="n">
        <v>26</v>
      </c>
    </row>
    <row r="795">
      <c r="A795" t="inlineStr">
        <is>
          <t>500107069</t>
        </is>
      </c>
      <c r="B795" t="inlineStr">
        <is>
          <t>YouBike2.0_中山農安街口</t>
        </is>
      </c>
      <c r="C795" t="inlineStr">
        <is>
          <t>中山區</t>
        </is>
      </c>
      <c r="D795" t="inlineStr">
        <is>
          <t>2026-10-17 18:27:02</t>
        </is>
      </c>
      <c r="E795" t="inlineStr">
        <is>
          <t>中山北路三段25號前</t>
        </is>
      </c>
      <c r="F795" t="inlineStr">
        <is>
          <t>Zhongshan Dist</t>
        </is>
      </c>
      <c r="G795" t="inlineStr">
        <is>
          <t>YouBike2.0_Zhongshan Rd. &amp; Nong'an St. Intersection</t>
        </is>
      </c>
      <c r="H795" t="inlineStr">
        <is>
          <t>No. 25， Sec. 3， Zhongshan N. Rd.</t>
        </is>
      </c>
      <c r="I795" t="inlineStr">
        <is>
          <t>1</t>
        </is>
      </c>
      <c r="J795" t="inlineStr">
        <is>
          <t>2026-10-17 18:27:52</t>
        </is>
      </c>
      <c r="K795" t="inlineStr">
        <is>
          <t>2026-10-17 18:27:52</t>
        </is>
      </c>
      <c r="L795" t="inlineStr">
        <is>
          <t>2026-10-17 18:27:02</t>
        </is>
      </c>
      <c r="M795" t="inlineStr">
        <is>
          <t>2026-10-17</t>
        </is>
      </c>
      <c r="N795" t="n">
        <v>35</v>
      </c>
      <c r="O795" t="n">
        <v>22</v>
      </c>
      <c r="P795" t="n">
        <v>25.0651</v>
      </c>
      <c r="Q795" t="n">
        <v>121.5224</v>
      </c>
      <c r="R795" t="n">
        <v>13</v>
      </c>
    </row>
    <row r="796">
      <c r="A796" t="inlineStr">
        <is>
          <t>500107070</t>
        </is>
      </c>
      <c r="B796" t="inlineStr">
        <is>
          <t>YouBike2.0_捷運行政大樓</t>
        </is>
      </c>
      <c r="C796" t="inlineStr">
        <is>
          <t>中山區</t>
        </is>
      </c>
      <c r="D796" t="inlineStr">
        <is>
          <t>2026-10-17 18:27:02</t>
        </is>
      </c>
      <c r="E796" t="inlineStr">
        <is>
          <t>中山北路二段48巷7號前</t>
        </is>
      </c>
      <c r="F796" t="inlineStr">
        <is>
          <t>Zhongshan Dist</t>
        </is>
      </c>
      <c r="G796" t="inlineStr">
        <is>
          <t>YouBike2.0_MRT Administration Building</t>
        </is>
      </c>
      <c r="H796" t="inlineStr">
        <is>
          <t>No. 7， Ln. 48， Sec. 2， Zhongshan N. Rd</t>
        </is>
      </c>
      <c r="I796" t="inlineStr">
        <is>
          <t>1</t>
        </is>
      </c>
      <c r="J796" t="inlineStr">
        <is>
          <t>2026-10-17 18:27:52</t>
        </is>
      </c>
      <c r="K796" t="inlineStr">
        <is>
          <t>2026-10-17 18:27:52</t>
        </is>
      </c>
      <c r="L796" t="inlineStr">
        <is>
          <t>2026-10-17 18:27:02</t>
        </is>
      </c>
      <c r="M796" t="inlineStr">
        <is>
          <t>2026-10-17</t>
        </is>
      </c>
      <c r="N796" t="n">
        <v>14</v>
      </c>
      <c r="O796" t="n">
        <v>11</v>
      </c>
      <c r="P796" t="n">
        <v>25.05575</v>
      </c>
      <c r="Q796" t="n">
        <v>121.52168</v>
      </c>
      <c r="R796" t="n">
        <v>3</v>
      </c>
    </row>
    <row r="797">
      <c r="A797" t="inlineStr">
        <is>
          <t>500107071</t>
        </is>
      </c>
      <c r="B797" t="inlineStr">
        <is>
          <t>YouBike2.0_中吉公園(松江路188巷)</t>
        </is>
      </c>
      <c r="C797" t="inlineStr">
        <is>
          <t>中山區</t>
        </is>
      </c>
      <c r="D797" t="inlineStr">
        <is>
          <t>2026-10-17 18:27:02</t>
        </is>
      </c>
      <c r="E797" t="inlineStr">
        <is>
          <t>松江路188巷11號對側</t>
        </is>
      </c>
      <c r="F797" t="inlineStr">
        <is>
          <t>Zhongshan Dist</t>
        </is>
      </c>
      <c r="G797" t="inlineStr">
        <is>
          <t>YouBike2.0_Zhongji Park(Ln. 188， Songjiang Rd.)</t>
        </is>
      </c>
      <c r="H797" t="inlineStr">
        <is>
          <t>No. 11， Ln. 188， Songjiang Rd. (Opposite)</t>
        </is>
      </c>
      <c r="I797" t="inlineStr">
        <is>
          <t>1</t>
        </is>
      </c>
      <c r="J797" t="inlineStr">
        <is>
          <t>2026-10-17 18:27:52</t>
        </is>
      </c>
      <c r="K797" t="inlineStr">
        <is>
          <t>2026-10-17 18:27:52</t>
        </is>
      </c>
      <c r="L797" t="inlineStr">
        <is>
          <t>2026-10-17 18:27:02</t>
        </is>
      </c>
      <c r="M797" t="inlineStr">
        <is>
          <t>2026-10-17</t>
        </is>
      </c>
      <c r="N797" t="n">
        <v>22</v>
      </c>
      <c r="O797" t="n">
        <v>0</v>
      </c>
      <c r="P797" t="n">
        <v>25.0568</v>
      </c>
      <c r="Q797" t="n">
        <v>121.53191</v>
      </c>
      <c r="R797" t="n">
        <v>21</v>
      </c>
    </row>
    <row r="798">
      <c r="A798" t="inlineStr">
        <is>
          <t>500107072</t>
        </is>
      </c>
      <c r="B798" t="inlineStr">
        <is>
          <t>YouBike2.0_吉林路123巷口</t>
        </is>
      </c>
      <c r="C798" t="inlineStr">
        <is>
          <t>中山區</t>
        </is>
      </c>
      <c r="D798" t="inlineStr">
        <is>
          <t>2026-10-17 18:27:02</t>
        </is>
      </c>
      <c r="E798" t="inlineStr">
        <is>
          <t>吉林路125號前</t>
        </is>
      </c>
      <c r="F798" t="inlineStr">
        <is>
          <t>Zhongshan Dist</t>
        </is>
      </c>
      <c r="G798" t="inlineStr">
        <is>
          <t>YouBike2.0_Ln. 123， Jilin Rd.</t>
        </is>
      </c>
      <c r="H798" t="inlineStr">
        <is>
          <t>No. 125， Jilin Rd.</t>
        </is>
      </c>
      <c r="I798" t="inlineStr">
        <is>
          <t>1</t>
        </is>
      </c>
      <c r="J798" t="inlineStr">
        <is>
          <t>2026-10-17 18:27:52</t>
        </is>
      </c>
      <c r="K798" t="inlineStr">
        <is>
          <t>2026-10-17 18:27:52</t>
        </is>
      </c>
      <c r="L798" t="inlineStr">
        <is>
          <t>2026-10-17 18:27:02</t>
        </is>
      </c>
      <c r="M798" t="inlineStr">
        <is>
          <t>2026-10-17</t>
        </is>
      </c>
      <c r="N798" t="n">
        <v>22</v>
      </c>
      <c r="O798" t="n">
        <v>17</v>
      </c>
      <c r="P798" t="n">
        <v>25.05731</v>
      </c>
      <c r="Q798" t="n">
        <v>121.53021</v>
      </c>
      <c r="R798" t="n">
        <v>4</v>
      </c>
    </row>
    <row r="799">
      <c r="A799" t="inlineStr">
        <is>
          <t>500107075</t>
        </is>
      </c>
      <c r="B799" t="inlineStr">
        <is>
          <t>YouBike2.0_國立臺北大學(臺北校區)</t>
        </is>
      </c>
      <c r="C799" t="inlineStr">
        <is>
          <t>中山區</t>
        </is>
      </c>
      <c r="D799" t="inlineStr">
        <is>
          <t>2026-10-17 18:27:02</t>
        </is>
      </c>
      <c r="E799" t="inlineStr">
        <is>
          <t>民生東路三段67號前</t>
        </is>
      </c>
      <c r="F799" t="inlineStr">
        <is>
          <t>Zhongshan Dist</t>
        </is>
      </c>
      <c r="G799" t="inlineStr">
        <is>
          <t>YouBike2.0_National Taipei University(Taipei Canpus)</t>
        </is>
      </c>
      <c r="H799" t="inlineStr">
        <is>
          <t>No. 67， Sec. 3， Minsheng E. Rd.</t>
        </is>
      </c>
      <c r="I799" t="inlineStr">
        <is>
          <t>1</t>
        </is>
      </c>
      <c r="J799" t="inlineStr">
        <is>
          <t>2026-10-17 18:27:52</t>
        </is>
      </c>
      <c r="K799" t="inlineStr">
        <is>
          <t>2026-10-17 18:27:52</t>
        </is>
      </c>
      <c r="L799" t="inlineStr">
        <is>
          <t>2026-10-17 18:27:02</t>
        </is>
      </c>
      <c r="M799" t="inlineStr">
        <is>
          <t>2026-10-17</t>
        </is>
      </c>
      <c r="N799" t="n">
        <v>38</v>
      </c>
      <c r="O799" t="n">
        <v>2</v>
      </c>
      <c r="P799" t="n">
        <v>25.05806</v>
      </c>
      <c r="Q799" t="n">
        <v>121.54304</v>
      </c>
      <c r="R799" t="n">
        <v>36</v>
      </c>
    </row>
    <row r="800">
      <c r="A800" t="inlineStr">
        <is>
          <t>500107076</t>
        </is>
      </c>
      <c r="B800" t="inlineStr">
        <is>
          <t>YouBike2.0_錦州吉林路口</t>
        </is>
      </c>
      <c r="C800" t="inlineStr">
        <is>
          <t>中山區</t>
        </is>
      </c>
      <c r="D800" t="inlineStr">
        <is>
          <t>2026-10-17 18:27:02</t>
        </is>
      </c>
      <c r="E800" t="inlineStr">
        <is>
          <t>錦州街174號前</t>
        </is>
      </c>
      <c r="F800" t="inlineStr">
        <is>
          <t>Zhongshan Dist</t>
        </is>
      </c>
      <c r="G800" t="inlineStr">
        <is>
          <t>YouBike2.0_Jinzhou St. &amp; Jilin Rd. Intersection</t>
        </is>
      </c>
      <c r="H800" t="inlineStr">
        <is>
          <t>No. 174， Jinzhou St.</t>
        </is>
      </c>
      <c r="I800" t="inlineStr">
        <is>
          <t>1</t>
        </is>
      </c>
      <c r="J800" t="inlineStr">
        <is>
          <t>2026-10-17 18:27:52</t>
        </is>
      </c>
      <c r="K800" t="inlineStr">
        <is>
          <t>2026-10-17 18:27:52</t>
        </is>
      </c>
      <c r="L800" t="inlineStr">
        <is>
          <t>2026-10-17 18:27:02</t>
        </is>
      </c>
      <c r="M800" t="inlineStr">
        <is>
          <t>2026-10-17</t>
        </is>
      </c>
      <c r="N800" t="n">
        <v>30</v>
      </c>
      <c r="O800" t="n">
        <v>11</v>
      </c>
      <c r="P800" t="n">
        <v>25.06028</v>
      </c>
      <c r="Q800" t="n">
        <v>121.52991</v>
      </c>
      <c r="R800" t="n">
        <v>17</v>
      </c>
    </row>
    <row r="801">
      <c r="A801" t="inlineStr">
        <is>
          <t>500107077</t>
        </is>
      </c>
      <c r="B801" t="inlineStr">
        <is>
          <t>YouBike2.0_中山北路二段59巷口</t>
        </is>
      </c>
      <c r="C801" t="inlineStr">
        <is>
          <t>中山區</t>
        </is>
      </c>
      <c r="D801" t="inlineStr">
        <is>
          <t>2026-10-17 18:27:02</t>
        </is>
      </c>
      <c r="E801" t="inlineStr">
        <is>
          <t>中山北路二段59之3號前</t>
        </is>
      </c>
      <c r="F801" t="inlineStr">
        <is>
          <t>Zhongshan Dist</t>
        </is>
      </c>
      <c r="G801" t="inlineStr">
        <is>
          <t>YouBike2.0_Ln. 59， Sec. 2， Zhongshan N. Rd.</t>
        </is>
      </c>
      <c r="H801" t="inlineStr">
        <is>
          <t>No. 59-3， Sec. 2， Zhongshan N. Rd.</t>
        </is>
      </c>
      <c r="I801" t="inlineStr">
        <is>
          <t>0</t>
        </is>
      </c>
      <c r="J801" t="inlineStr">
        <is>
          <t>2026-10-17 18:27:52</t>
        </is>
      </c>
      <c r="K801" t="inlineStr">
        <is>
          <t>2026-10-17 18:27:52</t>
        </is>
      </c>
      <c r="L801" t="inlineStr">
        <is>
          <t>2026-10-17 18:27:02</t>
        </is>
      </c>
      <c r="M801" t="inlineStr">
        <is>
          <t>2026-10-17</t>
        </is>
      </c>
      <c r="N801" t="n">
        <v>12</v>
      </c>
      <c r="O801" t="n">
        <v>0</v>
      </c>
      <c r="P801" t="n">
        <v>25.05606</v>
      </c>
      <c r="Q801" t="n">
        <v>121.5229</v>
      </c>
      <c r="R801" t="n">
        <v>0</v>
      </c>
    </row>
    <row r="802">
      <c r="A802" t="inlineStr">
        <is>
          <t>500107078</t>
        </is>
      </c>
      <c r="B802" t="inlineStr">
        <is>
          <t>YouBike2.0_永盛公園(民生東路一段23巷)</t>
        </is>
      </c>
      <c r="C802" t="inlineStr">
        <is>
          <t>中山區</t>
        </is>
      </c>
      <c r="D802" t="inlineStr">
        <is>
          <t>2026-10-17 18:27:02</t>
        </is>
      </c>
      <c r="E802" t="inlineStr">
        <is>
          <t>民生東路一段23巷/民生東路一段27巷口</t>
        </is>
      </c>
      <c r="F802" t="inlineStr">
        <is>
          <t>Zhongshan Dist</t>
        </is>
      </c>
      <c r="G802" t="inlineStr">
        <is>
          <t>YouBike2.0_Yongsheng Park(Ln. 23， Sec. 1， Minsheng E. Rd.)</t>
        </is>
      </c>
      <c r="H802" t="inlineStr">
        <is>
          <t>Ln. 23， Sec. 1， Minsheng E. Rd. &amp; Ln. 27， Sec. 1， Minsheng E. Rd. Intersection</t>
        </is>
      </c>
      <c r="I802" t="inlineStr">
        <is>
          <t>1</t>
        </is>
      </c>
      <c r="J802" t="inlineStr">
        <is>
          <t>2026-10-17 18:27:52</t>
        </is>
      </c>
      <c r="K802" t="inlineStr">
        <is>
          <t>2026-10-17 18:27:52</t>
        </is>
      </c>
      <c r="L802" t="inlineStr">
        <is>
          <t>2026-10-17 18:27:02</t>
        </is>
      </c>
      <c r="M802" t="inlineStr">
        <is>
          <t>2026-10-17</t>
        </is>
      </c>
      <c r="N802" t="n">
        <v>24</v>
      </c>
      <c r="O802" t="n">
        <v>4</v>
      </c>
      <c r="P802" t="n">
        <v>25.05873</v>
      </c>
      <c r="Q802" t="n">
        <v>121.52488</v>
      </c>
      <c r="R802" t="n">
        <v>19</v>
      </c>
    </row>
    <row r="803">
      <c r="A803" t="inlineStr">
        <is>
          <t>500107079</t>
        </is>
      </c>
      <c r="B803" t="inlineStr">
        <is>
          <t>YouBike2.0_新生錦州街口</t>
        </is>
      </c>
      <c r="C803" t="inlineStr">
        <is>
          <t>中山區</t>
        </is>
      </c>
      <c r="D803" t="inlineStr">
        <is>
          <t>2026-10-17 18:27:02</t>
        </is>
      </c>
      <c r="E803" t="inlineStr">
        <is>
          <t>新生北路二段100號前</t>
        </is>
      </c>
      <c r="F803" t="inlineStr">
        <is>
          <t>Zhongshan Dist</t>
        </is>
      </c>
      <c r="G803" t="inlineStr">
        <is>
          <t>YouBike2.0_Xinsheng Rd. &amp; Jinzhou St. Intersection</t>
        </is>
      </c>
      <c r="H803" t="inlineStr">
        <is>
          <t>No. 100， Sec. 2， Xinsheng N. Rd.</t>
        </is>
      </c>
      <c r="I803" t="inlineStr">
        <is>
          <t>1</t>
        </is>
      </c>
      <c r="J803" t="inlineStr">
        <is>
          <t>2026-10-17 18:27:52</t>
        </is>
      </c>
      <c r="K803" t="inlineStr">
        <is>
          <t>2026-10-17 18:27:52</t>
        </is>
      </c>
      <c r="L803" t="inlineStr">
        <is>
          <t>2026-10-17 18:27:02</t>
        </is>
      </c>
      <c r="M803" t="inlineStr">
        <is>
          <t>2026-10-17</t>
        </is>
      </c>
      <c r="N803" t="n">
        <v>20</v>
      </c>
      <c r="O803" t="n">
        <v>0</v>
      </c>
      <c r="P803" t="n">
        <v>25.05955</v>
      </c>
      <c r="Q803" t="n">
        <v>121.52744</v>
      </c>
      <c r="R803" t="n">
        <v>20</v>
      </c>
    </row>
    <row r="804">
      <c r="A804" t="inlineStr">
        <is>
          <t>500107080</t>
        </is>
      </c>
      <c r="B804" t="inlineStr">
        <is>
          <t>YouBike2.0_濱江街199巷口</t>
        </is>
      </c>
      <c r="C804" t="inlineStr">
        <is>
          <t>中山區</t>
        </is>
      </c>
      <c r="D804" t="inlineStr">
        <is>
          <t>2026-10-17 18:27:02</t>
        </is>
      </c>
      <c r="E804" t="inlineStr">
        <is>
          <t>濱江街199巷(八號疏散門前)</t>
        </is>
      </c>
      <c r="F804" t="inlineStr">
        <is>
          <t>Zhongshan Dist</t>
        </is>
      </c>
      <c r="G804" t="inlineStr">
        <is>
          <t>YouBike2.0_Ln. 199， Binjiang St.</t>
        </is>
      </c>
      <c r="H804" t="inlineStr">
        <is>
          <t>Ln. 199， Binjiang St.</t>
        </is>
      </c>
      <c r="I804" t="inlineStr">
        <is>
          <t>1</t>
        </is>
      </c>
      <c r="J804" t="inlineStr">
        <is>
          <t>2026-10-17 18:27:52</t>
        </is>
      </c>
      <c r="K804" t="inlineStr">
        <is>
          <t>2026-10-17 18:27:52</t>
        </is>
      </c>
      <c r="L804" t="inlineStr">
        <is>
          <t>2026-10-17 18:27:02</t>
        </is>
      </c>
      <c r="M804" t="inlineStr">
        <is>
          <t>2026-10-17</t>
        </is>
      </c>
      <c r="N804" t="n">
        <v>21</v>
      </c>
      <c r="O804" t="n">
        <v>9</v>
      </c>
      <c r="P804" t="n">
        <v>25.0734</v>
      </c>
      <c r="Q804" t="n">
        <v>121.53985</v>
      </c>
      <c r="R804" t="n">
        <v>12</v>
      </c>
    </row>
    <row r="805">
      <c r="A805" t="inlineStr">
        <is>
          <t>500107081</t>
        </is>
      </c>
      <c r="B805" t="inlineStr">
        <is>
          <t>YouBike2.0_大佳社區公園</t>
        </is>
      </c>
      <c r="C805" t="inlineStr">
        <is>
          <t>中山區</t>
        </is>
      </c>
      <c r="D805" t="inlineStr">
        <is>
          <t>2026-10-17 18:27:02</t>
        </is>
      </c>
      <c r="E805" t="inlineStr">
        <is>
          <t>濱江街154巷對側</t>
        </is>
      </c>
      <c r="F805" t="inlineStr">
        <is>
          <t>Zhongshan Dist</t>
        </is>
      </c>
      <c r="G805" t="inlineStr">
        <is>
          <t>YouBike2.0_Dajia Community Park</t>
        </is>
      </c>
      <c r="H805" t="inlineStr">
        <is>
          <t>Ln. 154， Binjiang St. (Opposite)</t>
        </is>
      </c>
      <c r="I805" t="inlineStr">
        <is>
          <t>1</t>
        </is>
      </c>
      <c r="J805" t="inlineStr">
        <is>
          <t>2026-10-17 18:27:52</t>
        </is>
      </c>
      <c r="K805" t="inlineStr">
        <is>
          <t>2026-10-17 18:27:52</t>
        </is>
      </c>
      <c r="L805" t="inlineStr">
        <is>
          <t>2026-10-17 18:27:02</t>
        </is>
      </c>
      <c r="M805" t="inlineStr">
        <is>
          <t>2026-10-17</t>
        </is>
      </c>
      <c r="N805" t="n">
        <v>20</v>
      </c>
      <c r="O805" t="n">
        <v>2</v>
      </c>
      <c r="P805" t="n">
        <v>25.07275</v>
      </c>
      <c r="Q805" t="n">
        <v>121.5373</v>
      </c>
      <c r="R805" t="n">
        <v>17</v>
      </c>
    </row>
    <row r="806">
      <c r="A806" t="inlineStr">
        <is>
          <t>500107082</t>
        </is>
      </c>
      <c r="B806" t="inlineStr">
        <is>
          <t>YouBike2.0_濱江果菜市場</t>
        </is>
      </c>
      <c r="C806" t="inlineStr">
        <is>
          <t>中山區</t>
        </is>
      </c>
      <c r="D806" t="inlineStr">
        <is>
          <t>2026-10-17 18:27:02</t>
        </is>
      </c>
      <c r="E806" t="inlineStr">
        <is>
          <t>民族東路336號前</t>
        </is>
      </c>
      <c r="F806" t="inlineStr">
        <is>
          <t>Zhongshan Dist</t>
        </is>
      </c>
      <c r="G806" t="inlineStr">
        <is>
          <t>YouBike2.0_Binjiang Fruit and Vegetable Wholesale Market</t>
        </is>
      </c>
      <c r="H806" t="inlineStr">
        <is>
          <t>No. 336， Minzu E. Rd.</t>
        </is>
      </c>
      <c r="I806" t="inlineStr">
        <is>
          <t>1</t>
        </is>
      </c>
      <c r="J806" t="inlineStr">
        <is>
          <t>2026-10-17 18:27:52</t>
        </is>
      </c>
      <c r="K806" t="inlineStr">
        <is>
          <t>2026-10-17 18:27:52</t>
        </is>
      </c>
      <c r="L806" t="inlineStr">
        <is>
          <t>2026-10-17 18:27:02</t>
        </is>
      </c>
      <c r="M806" t="inlineStr">
        <is>
          <t>2026-10-17</t>
        </is>
      </c>
      <c r="N806" t="n">
        <v>22</v>
      </c>
      <c r="O806" t="n">
        <v>13</v>
      </c>
      <c r="P806" t="n">
        <v>25.06807</v>
      </c>
      <c r="Q806" t="n">
        <v>121.53673</v>
      </c>
      <c r="R806" t="n">
        <v>9</v>
      </c>
    </row>
    <row r="807">
      <c r="A807" t="inlineStr">
        <is>
          <t>500107083</t>
        </is>
      </c>
      <c r="B807" t="inlineStr">
        <is>
          <t>YouBike2.0_興安合江路口</t>
        </is>
      </c>
      <c r="C807" t="inlineStr">
        <is>
          <t>中山區</t>
        </is>
      </c>
      <c r="D807" t="inlineStr">
        <is>
          <t>2026-10-17 18:27:02</t>
        </is>
      </c>
      <c r="E807" t="inlineStr">
        <is>
          <t>興安街60號對側</t>
        </is>
      </c>
      <c r="F807" t="inlineStr">
        <is>
          <t>Zhongshan Dist</t>
        </is>
      </c>
      <c r="G807" t="inlineStr">
        <is>
          <t>YouBike2.0_Xing'an St. &amp; Hejiang St. Intersection</t>
        </is>
      </c>
      <c r="H807" t="inlineStr">
        <is>
          <t>No. 60， Xing'an St. (Opposite)</t>
        </is>
      </c>
      <c r="I807" t="inlineStr">
        <is>
          <t>1</t>
        </is>
      </c>
      <c r="J807" t="inlineStr">
        <is>
          <t>2026-10-17 18:27:52</t>
        </is>
      </c>
      <c r="K807" t="inlineStr">
        <is>
          <t>2026-10-17 18:27:52</t>
        </is>
      </c>
      <c r="L807" t="inlineStr">
        <is>
          <t>2026-10-17 18:27:02</t>
        </is>
      </c>
      <c r="M807" t="inlineStr">
        <is>
          <t>2026-10-17</t>
        </is>
      </c>
      <c r="N807" t="n">
        <v>29</v>
      </c>
      <c r="O807" t="n">
        <v>14</v>
      </c>
      <c r="P807" t="n">
        <v>25.05619</v>
      </c>
      <c r="Q807" t="n">
        <v>121.53949</v>
      </c>
      <c r="R807" t="n">
        <v>15</v>
      </c>
    </row>
    <row r="808">
      <c r="A808" t="inlineStr">
        <is>
          <t>500107084</t>
        </is>
      </c>
      <c r="B808" t="inlineStr">
        <is>
          <t>YouBike2.0_復興北路514巷口東側</t>
        </is>
      </c>
      <c r="C808" t="inlineStr">
        <is>
          <t>中山區</t>
        </is>
      </c>
      <c r="D808" t="inlineStr">
        <is>
          <t>2026-10-17 18:27:19</t>
        </is>
      </c>
      <c r="E808" t="inlineStr">
        <is>
          <t>復興北路514巷66號前側</t>
        </is>
      </c>
      <c r="F808" t="inlineStr">
        <is>
          <t>Zhongshan Dist</t>
        </is>
      </c>
      <c r="G808" t="inlineStr">
        <is>
          <t>YouBike2.0_Fuxing Rd. &amp; Longjiang Rd. Intersection</t>
        </is>
      </c>
      <c r="H808" t="inlineStr">
        <is>
          <t>No. 66， Ln. 514， Fuxing N. Rd.</t>
        </is>
      </c>
      <c r="I808" t="inlineStr">
        <is>
          <t>1</t>
        </is>
      </c>
      <c r="J808" t="inlineStr">
        <is>
          <t>2026-10-17 18:27:52</t>
        </is>
      </c>
      <c r="K808" t="inlineStr">
        <is>
          <t>2026-10-17 18:27:52</t>
        </is>
      </c>
      <c r="L808" t="inlineStr">
        <is>
          <t>2026-10-17 18:27:19</t>
        </is>
      </c>
      <c r="M808" t="inlineStr">
        <is>
          <t>2026-10-17</t>
        </is>
      </c>
      <c r="N808" t="n">
        <v>12</v>
      </c>
      <c r="O808" t="n">
        <v>11</v>
      </c>
      <c r="P808" t="n">
        <v>25.06597</v>
      </c>
      <c r="Q808" t="n">
        <v>121.54117</v>
      </c>
      <c r="R808" t="n">
        <v>1</v>
      </c>
    </row>
    <row r="809">
      <c r="A809" t="inlineStr">
        <is>
          <t>500107085</t>
        </is>
      </c>
      <c r="B809" t="inlineStr">
        <is>
          <t>YouBike2.0_台泥大樓</t>
        </is>
      </c>
      <c r="C809" t="inlineStr">
        <is>
          <t>中山區</t>
        </is>
      </c>
      <c r="D809" t="inlineStr">
        <is>
          <t>2026-10-17 18:27:02</t>
        </is>
      </c>
      <c r="E809" t="inlineStr">
        <is>
          <t>中山北路二段113-133號前</t>
        </is>
      </c>
      <c r="F809" t="inlineStr">
        <is>
          <t>Zhongshan Dist</t>
        </is>
      </c>
      <c r="G809" t="inlineStr">
        <is>
          <t>YouBike2.0_TCC Building</t>
        </is>
      </c>
      <c r="H809" t="inlineStr">
        <is>
          <t>No. 113-133， Sec. 2， Zhongshan N. Rd.</t>
        </is>
      </c>
      <c r="I809" t="inlineStr">
        <is>
          <t>1</t>
        </is>
      </c>
      <c r="J809" t="inlineStr">
        <is>
          <t>2026-10-17 18:27:52</t>
        </is>
      </c>
      <c r="K809" t="inlineStr">
        <is>
          <t>2026-10-17 18:27:52</t>
        </is>
      </c>
      <c r="L809" t="inlineStr">
        <is>
          <t>2026-10-17 18:27:02</t>
        </is>
      </c>
      <c r="M809" t="inlineStr">
        <is>
          <t>2026-10-17</t>
        </is>
      </c>
      <c r="N809" t="n">
        <v>28</v>
      </c>
      <c r="O809" t="n">
        <v>5</v>
      </c>
      <c r="P809" t="n">
        <v>25.06142</v>
      </c>
      <c r="Q809" t="n">
        <v>121.52305</v>
      </c>
      <c r="R809" t="n">
        <v>23</v>
      </c>
    </row>
    <row r="810">
      <c r="A810" t="inlineStr">
        <is>
          <t>500107086</t>
        </is>
      </c>
      <c r="B810" t="inlineStr">
        <is>
          <t>YouBike2.0_植福樂群路口</t>
        </is>
      </c>
      <c r="C810" t="inlineStr">
        <is>
          <t>中山區</t>
        </is>
      </c>
      <c r="D810" t="inlineStr">
        <is>
          <t>2026-10-17 18:27:02</t>
        </is>
      </c>
      <c r="E810" t="inlineStr">
        <is>
          <t>植福路/樂群三路(西北側)</t>
        </is>
      </c>
      <c r="F810" t="inlineStr">
        <is>
          <t>Zhongshan Dist</t>
        </is>
      </c>
      <c r="G810" t="inlineStr">
        <is>
          <t>YouBike2.0_Zhifu Rd. &amp; Lequn Rd. Intersection</t>
        </is>
      </c>
      <c r="H810" t="inlineStr">
        <is>
          <t>Zhifu Rd. &amp; Lequn 3rd Rd. Intersection (Northwest)</t>
        </is>
      </c>
      <c r="I810" t="inlineStr">
        <is>
          <t>1</t>
        </is>
      </c>
      <c r="J810" t="inlineStr">
        <is>
          <t>2026-10-17 18:27:52</t>
        </is>
      </c>
      <c r="K810" t="inlineStr">
        <is>
          <t>2026-10-17 18:27:52</t>
        </is>
      </c>
      <c r="L810" t="inlineStr">
        <is>
          <t>2026-10-17 18:27:02</t>
        </is>
      </c>
      <c r="M810" t="inlineStr">
        <is>
          <t>2026-10-17</t>
        </is>
      </c>
      <c r="N810" t="n">
        <v>10</v>
      </c>
      <c r="O810" t="n">
        <v>1</v>
      </c>
      <c r="P810" t="n">
        <v>25.08303</v>
      </c>
      <c r="Q810" t="n">
        <v>121.5604</v>
      </c>
      <c r="R810" t="n">
        <v>9</v>
      </c>
    </row>
    <row r="811">
      <c r="A811" t="inlineStr">
        <is>
          <t>500107087</t>
        </is>
      </c>
      <c r="B811" t="inlineStr">
        <is>
          <t>YouBike2.0_新興公園</t>
        </is>
      </c>
      <c r="C811" t="inlineStr">
        <is>
          <t>中山區</t>
        </is>
      </c>
      <c r="D811" t="inlineStr">
        <is>
          <t>2026-10-17 18:27:02</t>
        </is>
      </c>
      <c r="E811" t="inlineStr">
        <is>
          <t>錦州街13巷/中山北路二段137巷口(東南側)</t>
        </is>
      </c>
      <c r="F811" t="inlineStr">
        <is>
          <t>Zhongshan Dist</t>
        </is>
      </c>
      <c r="G811" t="inlineStr">
        <is>
          <t>YouBike2.0_Xinxing Park</t>
        </is>
      </c>
      <c r="H811" t="inlineStr">
        <is>
          <t>Ln. 13， Jinzhou St. &amp; Ln. 137， Sec. 2， Zhongshan N. Rd. Intersection (Southeast)</t>
        </is>
      </c>
      <c r="I811" t="inlineStr">
        <is>
          <t>1</t>
        </is>
      </c>
      <c r="J811" t="inlineStr">
        <is>
          <t>2026-10-17 18:27:52</t>
        </is>
      </c>
      <c r="K811" t="inlineStr">
        <is>
          <t>2026-10-17 18:27:52</t>
        </is>
      </c>
      <c r="L811" t="inlineStr">
        <is>
          <t>2026-10-17 18:27:02</t>
        </is>
      </c>
      <c r="M811" t="inlineStr">
        <is>
          <t>2026-10-17</t>
        </is>
      </c>
      <c r="N811" t="n">
        <v>26</v>
      </c>
      <c r="O811" t="n">
        <v>0</v>
      </c>
      <c r="P811" t="n">
        <v>25.06157</v>
      </c>
      <c r="Q811" t="n">
        <v>121.52439</v>
      </c>
      <c r="R811" t="n">
        <v>26</v>
      </c>
    </row>
    <row r="812">
      <c r="A812" t="inlineStr">
        <is>
          <t>500107088</t>
        </is>
      </c>
      <c r="B812" t="inlineStr">
        <is>
          <t>YouBike2.0_南京伊通街口</t>
        </is>
      </c>
      <c r="C812" t="inlineStr">
        <is>
          <t>中山區</t>
        </is>
      </c>
      <c r="D812" t="inlineStr">
        <is>
          <t>2026-10-17 18:27:02</t>
        </is>
      </c>
      <c r="E812" t="inlineStr">
        <is>
          <t>南京東路二段178-1號</t>
        </is>
      </c>
      <c r="F812" t="inlineStr">
        <is>
          <t>Zhongshan Dist</t>
        </is>
      </c>
      <c r="G812" t="inlineStr">
        <is>
          <t>YouBike2.0_Nanjing Rd. &amp; Yitong St. Intersection</t>
        </is>
      </c>
      <c r="H812" t="inlineStr">
        <is>
          <t>No. 178-1， Sec. 2， Nanjing E. Rd.</t>
        </is>
      </c>
      <c r="I812" t="inlineStr">
        <is>
          <t>1</t>
        </is>
      </c>
      <c r="J812" t="inlineStr">
        <is>
          <t>2026-10-17 18:27:52</t>
        </is>
      </c>
      <c r="K812" t="inlineStr">
        <is>
          <t>2026-10-17 18:27:52</t>
        </is>
      </c>
      <c r="L812" t="inlineStr">
        <is>
          <t>2026-10-17 18:27:02</t>
        </is>
      </c>
      <c r="M812" t="inlineStr">
        <is>
          <t>2026-10-17</t>
        </is>
      </c>
      <c r="N812" t="n">
        <v>11</v>
      </c>
      <c r="O812" t="n">
        <v>5</v>
      </c>
      <c r="P812" t="n">
        <v>25.05189</v>
      </c>
      <c r="Q812" t="n">
        <v>121.53517</v>
      </c>
      <c r="R812" t="n">
        <v>5</v>
      </c>
    </row>
    <row r="813">
      <c r="A813" t="inlineStr">
        <is>
          <t>500107089</t>
        </is>
      </c>
      <c r="B813" t="inlineStr">
        <is>
          <t>YouBike2.0_南京龍江路口</t>
        </is>
      </c>
      <c r="C813" t="inlineStr">
        <is>
          <t>中山區</t>
        </is>
      </c>
      <c r="D813" t="inlineStr">
        <is>
          <t>2026-10-17 18:27:02</t>
        </is>
      </c>
      <c r="E813" t="inlineStr">
        <is>
          <t>南京東路三段121號前</t>
        </is>
      </c>
      <c r="F813" t="inlineStr">
        <is>
          <t>Zhongshan Dist</t>
        </is>
      </c>
      <c r="G813" t="inlineStr">
        <is>
          <t>YouBike2.0_Nanjing Rd. &amp; Longjiang Rd. Intersection</t>
        </is>
      </c>
      <c r="H813" t="inlineStr">
        <is>
          <t>No. 121， Sec. 3， Nanjing E. Rd.</t>
        </is>
      </c>
      <c r="I813" t="inlineStr">
        <is>
          <t>1</t>
        </is>
      </c>
      <c r="J813" t="inlineStr">
        <is>
          <t>2026-10-17 18:27:52</t>
        </is>
      </c>
      <c r="K813" t="inlineStr">
        <is>
          <t>2026-10-17 18:27:52</t>
        </is>
      </c>
      <c r="L813" t="inlineStr">
        <is>
          <t>2026-10-17 18:27:02</t>
        </is>
      </c>
      <c r="M813" t="inlineStr">
        <is>
          <t>2026-10-17</t>
        </is>
      </c>
      <c r="N813" t="n">
        <v>24</v>
      </c>
      <c r="O813" t="n">
        <v>1</v>
      </c>
      <c r="P813" t="n">
        <v>25.05205</v>
      </c>
      <c r="Q813" t="n">
        <v>121.54012</v>
      </c>
      <c r="R813" t="n">
        <v>23</v>
      </c>
    </row>
    <row r="814">
      <c r="A814" t="inlineStr">
        <is>
          <t>500107090</t>
        </is>
      </c>
      <c r="B814" t="inlineStr">
        <is>
          <t>YouBike2.0_撫順街41巷(崇德宮前)</t>
        </is>
      </c>
      <c r="C814" t="inlineStr">
        <is>
          <t>中山區</t>
        </is>
      </c>
      <c r="D814" t="inlineStr">
        <is>
          <t>2026-10-17 18:27:19</t>
        </is>
      </c>
      <c r="E814" t="inlineStr">
        <is>
          <t>撫順街41巷1-7號對側</t>
        </is>
      </c>
      <c r="F814" t="inlineStr">
        <is>
          <t>Zhongshan Dist</t>
        </is>
      </c>
      <c r="G814" t="inlineStr">
        <is>
          <t>YouBike2.0_Ln. 41， Fushun St. (Chongde Temple)</t>
        </is>
      </c>
      <c r="H814" t="inlineStr">
        <is>
          <t>No. 1-7， Ln. 41， Fushun St.</t>
        </is>
      </c>
      <c r="I814" t="inlineStr">
        <is>
          <t>1</t>
        </is>
      </c>
      <c r="J814" t="inlineStr">
        <is>
          <t>2026-10-17 18:27:52</t>
        </is>
      </c>
      <c r="K814" t="inlineStr">
        <is>
          <t>2026-10-17 18:27:52</t>
        </is>
      </c>
      <c r="L814" t="inlineStr">
        <is>
          <t>2026-10-17 18:27:19</t>
        </is>
      </c>
      <c r="M814" t="inlineStr">
        <is>
          <t>2026-10-17</t>
        </is>
      </c>
      <c r="N814" t="n">
        <v>19</v>
      </c>
      <c r="O814" t="n">
        <v>4</v>
      </c>
      <c r="P814" t="n">
        <v>25.06389</v>
      </c>
      <c r="Q814" t="n">
        <v>121.51916</v>
      </c>
      <c r="R814" t="n">
        <v>15</v>
      </c>
    </row>
    <row r="815">
      <c r="A815" t="inlineStr">
        <is>
          <t>500107091</t>
        </is>
      </c>
      <c r="B815" t="inlineStr">
        <is>
          <t>YouBike2.0_臺北市立圖書館大直分館</t>
        </is>
      </c>
      <c r="C815" t="inlineStr">
        <is>
          <t>中山區</t>
        </is>
      </c>
      <c r="D815" t="inlineStr">
        <is>
          <t>2026-10-17 18:27:02</t>
        </is>
      </c>
      <c r="E815" t="inlineStr">
        <is>
          <t>大直街28號對側</t>
        </is>
      </c>
      <c r="F815" t="inlineStr">
        <is>
          <t>Zhongshan Dist</t>
        </is>
      </c>
      <c r="G815" t="inlineStr">
        <is>
          <t>YouBike2.0_Taipei Public Library Dazhi Branch</t>
        </is>
      </c>
      <c r="H815" t="inlineStr">
        <is>
          <t>No. 28， Dazhi St. (Opposite)</t>
        </is>
      </c>
      <c r="I815" t="inlineStr">
        <is>
          <t>1</t>
        </is>
      </c>
      <c r="J815" t="inlineStr">
        <is>
          <t>2026-10-17 18:27:52</t>
        </is>
      </c>
      <c r="K815" t="inlineStr">
        <is>
          <t>2026-10-17 18:27:52</t>
        </is>
      </c>
      <c r="L815" t="inlineStr">
        <is>
          <t>2026-10-17 18:27:02</t>
        </is>
      </c>
      <c r="M815" t="inlineStr">
        <is>
          <t>2026-10-17</t>
        </is>
      </c>
      <c r="N815" t="n">
        <v>20</v>
      </c>
      <c r="O815" t="n">
        <v>2</v>
      </c>
      <c r="P815" t="n">
        <v>25.08152</v>
      </c>
      <c r="Q815" t="n">
        <v>121.54646</v>
      </c>
      <c r="R815" t="n">
        <v>17</v>
      </c>
    </row>
    <row r="816">
      <c r="A816" t="inlineStr">
        <is>
          <t>500107092</t>
        </is>
      </c>
      <c r="B816" t="inlineStr">
        <is>
          <t>YouBike2.0_捷運大直站(1號出口)</t>
        </is>
      </c>
      <c r="C816" t="inlineStr">
        <is>
          <t>中山區</t>
        </is>
      </c>
      <c r="D816" t="inlineStr">
        <is>
          <t>2026-10-17 18:27:02</t>
        </is>
      </c>
      <c r="E816" t="inlineStr">
        <is>
          <t>北安路535之2號旁</t>
        </is>
      </c>
      <c r="F816" t="inlineStr">
        <is>
          <t>Zhongshan Dist</t>
        </is>
      </c>
      <c r="G816" t="inlineStr">
        <is>
          <t>YouBike2.0_MRT Dazhi Sta. (Exit 1)</t>
        </is>
      </c>
      <c r="H816" t="inlineStr">
        <is>
          <t>No. 535-2， Bei'an Rd.</t>
        </is>
      </c>
      <c r="I816" t="inlineStr">
        <is>
          <t>1</t>
        </is>
      </c>
      <c r="J816" t="inlineStr">
        <is>
          <t>2026-10-17 18:27:52</t>
        </is>
      </c>
      <c r="K816" t="inlineStr">
        <is>
          <t>2026-10-17 18:27:52</t>
        </is>
      </c>
      <c r="L816" t="inlineStr">
        <is>
          <t>2026-10-17 18:27:02</t>
        </is>
      </c>
      <c r="M816" t="inlineStr">
        <is>
          <t>2026-10-17</t>
        </is>
      </c>
      <c r="N816" t="n">
        <v>27</v>
      </c>
      <c r="O816" t="n">
        <v>10</v>
      </c>
      <c r="P816" t="n">
        <v>25.0801</v>
      </c>
      <c r="Q816" t="n">
        <v>121.54708</v>
      </c>
      <c r="R816" t="n">
        <v>16</v>
      </c>
    </row>
    <row r="817">
      <c r="A817" t="inlineStr">
        <is>
          <t>500107093</t>
        </is>
      </c>
      <c r="B817" t="inlineStr">
        <is>
          <t>YouBike2.0_捷運松江南京站(4號出口)</t>
        </is>
      </c>
      <c r="C817" t="inlineStr">
        <is>
          <t>中山區</t>
        </is>
      </c>
      <c r="D817" t="inlineStr">
        <is>
          <t>2026-10-17 18:27:02</t>
        </is>
      </c>
      <c r="E817" t="inlineStr">
        <is>
          <t>松江路95-1至109號前方</t>
        </is>
      </c>
      <c r="F817" t="inlineStr">
        <is>
          <t>Zhongshan Dist</t>
        </is>
      </c>
      <c r="G817" t="inlineStr">
        <is>
          <t>YouBike2.0_MRT Songjiang Nanjing Sta. (Exit 4)</t>
        </is>
      </c>
      <c r="H817" t="inlineStr">
        <is>
          <t>No.109， Songjiang Rd.</t>
        </is>
      </c>
      <c r="I817" t="inlineStr">
        <is>
          <t>1</t>
        </is>
      </c>
      <c r="J817" t="inlineStr">
        <is>
          <t>2026-10-17 18:27:52</t>
        </is>
      </c>
      <c r="K817" t="inlineStr">
        <is>
          <t>2026-10-17 18:27:52</t>
        </is>
      </c>
      <c r="L817" t="inlineStr">
        <is>
          <t>2026-10-17 18:27:02</t>
        </is>
      </c>
      <c r="M817" t="inlineStr">
        <is>
          <t>2026-10-17</t>
        </is>
      </c>
      <c r="N817" t="n">
        <v>32</v>
      </c>
      <c r="O817" t="n">
        <v>7</v>
      </c>
      <c r="P817" t="n">
        <v>25.0512</v>
      </c>
      <c r="Q817" t="n">
        <v>121.53312</v>
      </c>
      <c r="R817" t="n">
        <v>24</v>
      </c>
    </row>
    <row r="818">
      <c r="A818" t="inlineStr">
        <is>
          <t>500107095</t>
        </is>
      </c>
      <c r="B818" t="inlineStr">
        <is>
          <t>YouBike2.0_中429公園</t>
        </is>
      </c>
      <c r="C818" t="inlineStr">
        <is>
          <t>中山區</t>
        </is>
      </c>
      <c r="D818" t="inlineStr">
        <is>
          <t>2026-10-17 18:27:02</t>
        </is>
      </c>
      <c r="E818" t="inlineStr">
        <is>
          <t>敬業三路177巷南側</t>
        </is>
      </c>
      <c r="F818" t="inlineStr">
        <is>
          <t>Zhongshan Dist</t>
        </is>
      </c>
      <c r="G818" t="inlineStr">
        <is>
          <t>YouBike2.0_hong 429 Park</t>
        </is>
      </c>
      <c r="H818" t="inlineStr">
        <is>
          <t>Ln. 177， Jingye 3rd Rd. (South)</t>
        </is>
      </c>
      <c r="I818" t="inlineStr">
        <is>
          <t>1</t>
        </is>
      </c>
      <c r="J818" t="inlineStr">
        <is>
          <t>2026-10-17 18:27:52</t>
        </is>
      </c>
      <c r="K818" t="inlineStr">
        <is>
          <t>2026-10-17 18:27:52</t>
        </is>
      </c>
      <c r="L818" t="inlineStr">
        <is>
          <t>2026-10-17 18:27:02</t>
        </is>
      </c>
      <c r="M818" t="inlineStr">
        <is>
          <t>2026-10-17</t>
        </is>
      </c>
      <c r="N818" t="n">
        <v>21</v>
      </c>
      <c r="O818" t="n">
        <v>15</v>
      </c>
      <c r="P818" t="n">
        <v>25.07864</v>
      </c>
      <c r="Q818" t="n">
        <v>121.55557</v>
      </c>
      <c r="R818" t="n">
        <v>5</v>
      </c>
    </row>
    <row r="819">
      <c r="A819" t="inlineStr">
        <is>
          <t>500107096</t>
        </is>
      </c>
      <c r="B819" t="inlineStr">
        <is>
          <t>YouBike2.0_長春路137巷口</t>
        </is>
      </c>
      <c r="C819" t="inlineStr">
        <is>
          <t>中山區</t>
        </is>
      </c>
      <c r="D819" t="inlineStr">
        <is>
          <t>2026-10-17 18:27:02</t>
        </is>
      </c>
      <c r="E819" t="inlineStr">
        <is>
          <t>民生東路二段134號前</t>
        </is>
      </c>
      <c r="F819" t="inlineStr">
        <is>
          <t>Zhongshan Dist</t>
        </is>
      </c>
      <c r="G819" t="inlineStr">
        <is>
          <t>YouBike2.0_Ln. 137， Changchun Rd.</t>
        </is>
      </c>
      <c r="H819" t="inlineStr">
        <is>
          <t>No. 134， Sec. 2， Minquan E. Rd.</t>
        </is>
      </c>
      <c r="I819" t="inlineStr">
        <is>
          <t>1</t>
        </is>
      </c>
      <c r="J819" t="inlineStr">
        <is>
          <t>2026-10-17 18:27:52</t>
        </is>
      </c>
      <c r="K819" t="inlineStr">
        <is>
          <t>2026-10-17 18:27:52</t>
        </is>
      </c>
      <c r="L819" t="inlineStr">
        <is>
          <t>2026-10-17 18:27:02</t>
        </is>
      </c>
      <c r="M819" t="inlineStr">
        <is>
          <t>2026-10-17</t>
        </is>
      </c>
      <c r="N819" t="n">
        <v>23</v>
      </c>
      <c r="O819" t="n">
        <v>10</v>
      </c>
      <c r="P819" t="n">
        <v>25.05791</v>
      </c>
      <c r="Q819" t="n">
        <v>121.53114</v>
      </c>
      <c r="R819" t="n">
        <v>12</v>
      </c>
    </row>
    <row r="820">
      <c r="A820" t="inlineStr">
        <is>
          <t>500107097</t>
        </is>
      </c>
      <c r="B820" t="inlineStr">
        <is>
          <t>YouBike2.0_松江民生路口</t>
        </is>
      </c>
      <c r="C820" t="inlineStr">
        <is>
          <t>中山區</t>
        </is>
      </c>
      <c r="D820" t="inlineStr">
        <is>
          <t>2026-10-17 18:27:02</t>
        </is>
      </c>
      <c r="E820" t="inlineStr">
        <is>
          <t>松江路208號前</t>
        </is>
      </c>
      <c r="F820" t="inlineStr">
        <is>
          <t>Zhongshan Dist</t>
        </is>
      </c>
      <c r="G820" t="inlineStr">
        <is>
          <t>YouBike2.0_Songjiang Rd. &amp; Minsheng Rd. Intersection</t>
        </is>
      </c>
      <c r="H820" t="inlineStr">
        <is>
          <t>No. 208， Songjiang Rd.</t>
        </is>
      </c>
      <c r="I820" t="inlineStr">
        <is>
          <t>1</t>
        </is>
      </c>
      <c r="J820" t="inlineStr">
        <is>
          <t>2026-10-17 18:27:52</t>
        </is>
      </c>
      <c r="K820" t="inlineStr">
        <is>
          <t>2026-10-17 18:27:52</t>
        </is>
      </c>
      <c r="L820" t="inlineStr">
        <is>
          <t>2026-10-17 18:27:02</t>
        </is>
      </c>
      <c r="M820" t="inlineStr">
        <is>
          <t>2026-10-17</t>
        </is>
      </c>
      <c r="N820" t="n">
        <v>21</v>
      </c>
      <c r="O820" t="n">
        <v>1</v>
      </c>
      <c r="P820" t="n">
        <v>25.05765</v>
      </c>
      <c r="Q820" t="n">
        <v>121.53299</v>
      </c>
      <c r="R820" t="n">
        <v>20</v>
      </c>
    </row>
    <row r="821">
      <c r="A821" t="inlineStr">
        <is>
          <t>500107098</t>
        </is>
      </c>
      <c r="B821" t="inlineStr">
        <is>
          <t>YouBike2.0_松江路132巷口</t>
        </is>
      </c>
      <c r="C821" t="inlineStr">
        <is>
          <t>中山區</t>
        </is>
      </c>
      <c r="D821" t="inlineStr">
        <is>
          <t>2026-10-17 18:27:02</t>
        </is>
      </c>
      <c r="E821" t="inlineStr">
        <is>
          <t>吉林路100號對側</t>
        </is>
      </c>
      <c r="F821" t="inlineStr">
        <is>
          <t>Zhongshan Dist</t>
        </is>
      </c>
      <c r="G821" t="inlineStr">
        <is>
          <t>YouBike2.0_Ln. 132， Songjiang Rd.</t>
        </is>
      </c>
      <c r="H821" t="inlineStr">
        <is>
          <t>No. 100， Jilin Rd. (Opposite)</t>
        </is>
      </c>
      <c r="I821" t="inlineStr">
        <is>
          <t>1</t>
        </is>
      </c>
      <c r="J821" t="inlineStr">
        <is>
          <t>2026-10-17 18:27:52</t>
        </is>
      </c>
      <c r="K821" t="inlineStr">
        <is>
          <t>2026-10-17 18:27:52</t>
        </is>
      </c>
      <c r="L821" t="inlineStr">
        <is>
          <t>2026-10-17 18:27:02</t>
        </is>
      </c>
      <c r="M821" t="inlineStr">
        <is>
          <t>2026-10-17</t>
        </is>
      </c>
      <c r="N821" t="n">
        <v>14</v>
      </c>
      <c r="O821" t="n">
        <v>0</v>
      </c>
      <c r="P821" t="n">
        <v>25.05277</v>
      </c>
      <c r="Q821" t="n">
        <v>121.53013</v>
      </c>
      <c r="R821" t="n">
        <v>13</v>
      </c>
    </row>
    <row r="822">
      <c r="A822" t="inlineStr">
        <is>
          <t>500107099</t>
        </is>
      </c>
      <c r="B822" t="inlineStr">
        <is>
          <t>YouBike2.0_長春吉林路口</t>
        </is>
      </c>
      <c r="C822" t="inlineStr">
        <is>
          <t>中山區</t>
        </is>
      </c>
      <c r="D822" t="inlineStr">
        <is>
          <t>2026-10-17 18:27:02</t>
        </is>
      </c>
      <c r="E822" t="inlineStr">
        <is>
          <t>長春路120號前</t>
        </is>
      </c>
      <c r="F822" t="inlineStr">
        <is>
          <t>Zhongshan Dist</t>
        </is>
      </c>
      <c r="G822" t="inlineStr">
        <is>
          <t>YouBike2.0_Changchun Rd. &amp; Jilin Rd. Intersection</t>
        </is>
      </c>
      <c r="H822" t="inlineStr">
        <is>
          <t>No. 120， Changchun Rd.</t>
        </is>
      </c>
      <c r="I822" t="inlineStr">
        <is>
          <t>1</t>
        </is>
      </c>
      <c r="J822" t="inlineStr">
        <is>
          <t>2026-10-17 18:27:52</t>
        </is>
      </c>
      <c r="K822" t="inlineStr">
        <is>
          <t>2026-10-17 18:27:52</t>
        </is>
      </c>
      <c r="L822" t="inlineStr">
        <is>
          <t>2026-10-17 18:27:02</t>
        </is>
      </c>
      <c r="M822" t="inlineStr">
        <is>
          <t>2026-10-17</t>
        </is>
      </c>
      <c r="N822" t="n">
        <v>10</v>
      </c>
      <c r="O822" t="n">
        <v>2</v>
      </c>
      <c r="P822" t="n">
        <v>25.05481</v>
      </c>
      <c r="Q822" t="n">
        <v>121.53032</v>
      </c>
      <c r="R822" t="n">
        <v>7</v>
      </c>
    </row>
    <row r="823">
      <c r="A823" t="inlineStr">
        <is>
          <t>500107100</t>
        </is>
      </c>
      <c r="B823" t="inlineStr">
        <is>
          <t>YouBike2.0_長春一江街口</t>
        </is>
      </c>
      <c r="C823" t="inlineStr">
        <is>
          <t>中山區</t>
        </is>
      </c>
      <c r="D823" t="inlineStr">
        <is>
          <t>2026-10-17 18:27:02</t>
        </is>
      </c>
      <c r="E823" t="inlineStr">
        <is>
          <t>長春路135號前</t>
        </is>
      </c>
      <c r="F823" t="inlineStr">
        <is>
          <t>Zhongshan Dist</t>
        </is>
      </c>
      <c r="G823" t="inlineStr">
        <is>
          <t>YouBike2.0_Changchun Rd. &amp; Yijiang St. Intersection</t>
        </is>
      </c>
      <c r="H823" t="inlineStr">
        <is>
          <t>No. 135， Changchun Rd.</t>
        </is>
      </c>
      <c r="I823" t="inlineStr">
        <is>
          <t>1</t>
        </is>
      </c>
      <c r="J823" t="inlineStr">
        <is>
          <t>2026-10-17 18:27:52</t>
        </is>
      </c>
      <c r="K823" t="inlineStr">
        <is>
          <t>2026-10-17 18:27:52</t>
        </is>
      </c>
      <c r="L823" t="inlineStr">
        <is>
          <t>2026-10-17 18:27:02</t>
        </is>
      </c>
      <c r="M823" t="inlineStr">
        <is>
          <t>2026-10-17</t>
        </is>
      </c>
      <c r="N823" t="n">
        <v>11</v>
      </c>
      <c r="O823" t="n">
        <v>2</v>
      </c>
      <c r="P823" t="n">
        <v>25.05488</v>
      </c>
      <c r="Q823" t="n">
        <v>121.53142</v>
      </c>
      <c r="R823" t="n">
        <v>9</v>
      </c>
    </row>
    <row r="824">
      <c r="A824" t="inlineStr">
        <is>
          <t>500107101</t>
        </is>
      </c>
      <c r="B824" t="inlineStr">
        <is>
          <t>YouBike2.0_捷運松江南京站(8號出口)</t>
        </is>
      </c>
      <c r="C824" t="inlineStr">
        <is>
          <t>中山區</t>
        </is>
      </c>
      <c r="D824" t="inlineStr">
        <is>
          <t>2026-10-17 18:27:02</t>
        </is>
      </c>
      <c r="E824" t="inlineStr">
        <is>
          <t>南京東路二段101號前</t>
        </is>
      </c>
      <c r="F824" t="inlineStr">
        <is>
          <t>Zhongshan Dist</t>
        </is>
      </c>
      <c r="G824" t="inlineStr">
        <is>
          <t>YouBike2.0_MRT Songjiang Nanjing Sta. (Exit 8)</t>
        </is>
      </c>
      <c r="H824" t="inlineStr">
        <is>
          <t>No. 101， Sec. 2， Nanjing E. Rd.</t>
        </is>
      </c>
      <c r="I824" t="inlineStr">
        <is>
          <t>1</t>
        </is>
      </c>
      <c r="J824" t="inlineStr">
        <is>
          <t>2026-10-17 18:27:52</t>
        </is>
      </c>
      <c r="K824" t="inlineStr">
        <is>
          <t>2026-10-17 18:27:52</t>
        </is>
      </c>
      <c r="L824" t="inlineStr">
        <is>
          <t>2026-10-17 18:27:02</t>
        </is>
      </c>
      <c r="M824" t="inlineStr">
        <is>
          <t>2026-10-17</t>
        </is>
      </c>
      <c r="N824" t="n">
        <v>29</v>
      </c>
      <c r="O824" t="n">
        <v>0</v>
      </c>
      <c r="P824" t="n">
        <v>25.05215</v>
      </c>
      <c r="Q824" t="n">
        <v>121.53276</v>
      </c>
      <c r="R824" t="n">
        <v>29</v>
      </c>
    </row>
    <row r="825">
      <c r="A825" t="inlineStr">
        <is>
          <t>500107102</t>
        </is>
      </c>
      <c r="B825" t="inlineStr">
        <is>
          <t>YouBike2.0_南京一江街口</t>
        </is>
      </c>
      <c r="C825" t="inlineStr">
        <is>
          <t>中山區</t>
        </is>
      </c>
      <c r="D825" t="inlineStr">
        <is>
          <t>2026-10-17 18:27:02</t>
        </is>
      </c>
      <c r="E825" t="inlineStr">
        <is>
          <t>南京東路二段85號前</t>
        </is>
      </c>
      <c r="F825" t="inlineStr">
        <is>
          <t>Zhongshan Dist</t>
        </is>
      </c>
      <c r="G825" t="inlineStr">
        <is>
          <t>YouBike2.0_Nanjing Rd. &amp; Yijiang St. Intersection</t>
        </is>
      </c>
      <c r="H825" t="inlineStr">
        <is>
          <t>No. 85， Sec. 2， Nanjing E. Rd.</t>
        </is>
      </c>
      <c r="I825" t="inlineStr">
        <is>
          <t>0</t>
        </is>
      </c>
      <c r="J825" t="inlineStr">
        <is>
          <t>2026-10-17 18:27:52</t>
        </is>
      </c>
      <c r="K825" t="inlineStr">
        <is>
          <t>2026-10-17 18:27:52</t>
        </is>
      </c>
      <c r="L825" t="inlineStr">
        <is>
          <t>2026-10-17 18:27:02</t>
        </is>
      </c>
      <c r="M825" t="inlineStr">
        <is>
          <t>2026-10-17</t>
        </is>
      </c>
      <c r="N825" t="n">
        <v>20</v>
      </c>
      <c r="O825" t="n">
        <v>0</v>
      </c>
      <c r="P825" t="n">
        <v>25.05215</v>
      </c>
      <c r="Q825" t="n">
        <v>121.53171</v>
      </c>
      <c r="R825" t="n">
        <v>20</v>
      </c>
    </row>
    <row r="826">
      <c r="A826" t="inlineStr">
        <is>
          <t>500107103</t>
        </is>
      </c>
      <c r="B826" t="inlineStr">
        <is>
          <t>YouBike2.0_松江長春路口</t>
        </is>
      </c>
      <c r="C826" t="inlineStr">
        <is>
          <t>中山區</t>
        </is>
      </c>
      <c r="D826" t="inlineStr">
        <is>
          <t>2026-10-17 18:27:02</t>
        </is>
      </c>
      <c r="E826" t="inlineStr">
        <is>
          <t>松江路158號前</t>
        </is>
      </c>
      <c r="F826" t="inlineStr">
        <is>
          <t>Zhongshan Dist</t>
        </is>
      </c>
      <c r="G826" t="inlineStr">
        <is>
          <t>YouBike2.0_Songjiang Rd. &amp; Changchun Rd. Intersection</t>
        </is>
      </c>
      <c r="H826" t="inlineStr">
        <is>
          <t>No. 158， Songjiang Rd.</t>
        </is>
      </c>
      <c r="I826" t="inlineStr">
        <is>
          <t>1</t>
        </is>
      </c>
      <c r="J826" t="inlineStr">
        <is>
          <t>2026-10-17 18:27:52</t>
        </is>
      </c>
      <c r="K826" t="inlineStr">
        <is>
          <t>2026-10-17 18:27:52</t>
        </is>
      </c>
      <c r="L826" t="inlineStr">
        <is>
          <t>2026-10-17 18:27:02</t>
        </is>
      </c>
      <c r="M826" t="inlineStr">
        <is>
          <t>2026-10-17</t>
        </is>
      </c>
      <c r="N826" t="n">
        <v>16</v>
      </c>
      <c r="O826" t="n">
        <v>4</v>
      </c>
      <c r="P826" t="n">
        <v>25.05499</v>
      </c>
      <c r="Q826" t="n">
        <v>121.53295</v>
      </c>
      <c r="R826" t="n">
        <v>11</v>
      </c>
    </row>
    <row r="827">
      <c r="A827" t="inlineStr">
        <is>
          <t>500107104</t>
        </is>
      </c>
      <c r="B827" t="inlineStr">
        <is>
          <t>YouBike2.0_經國七海文化園區</t>
        </is>
      </c>
      <c r="C827" t="inlineStr">
        <is>
          <t>中山區</t>
        </is>
      </c>
      <c r="D827" t="inlineStr">
        <is>
          <t>2026-10-17 18:27:02</t>
        </is>
      </c>
      <c r="E827" t="inlineStr">
        <is>
          <t>北安路301號前</t>
        </is>
      </c>
      <c r="F827" t="inlineStr">
        <is>
          <t>Zhongshan Dist</t>
        </is>
      </c>
      <c r="G827" t="inlineStr">
        <is>
          <t>YouBike2.0_Ching-kuo Chi-Hai Culture Park</t>
        </is>
      </c>
      <c r="H827" t="inlineStr">
        <is>
          <t>No. 301， Bei'an Rd.</t>
        </is>
      </c>
      <c r="I827" t="inlineStr">
        <is>
          <t>1</t>
        </is>
      </c>
      <c r="J827" t="inlineStr">
        <is>
          <t>2026-10-17 18:27:52</t>
        </is>
      </c>
      <c r="K827" t="inlineStr">
        <is>
          <t>2026-10-17 18:27:52</t>
        </is>
      </c>
      <c r="L827" t="inlineStr">
        <is>
          <t>2026-10-17 18:27:02</t>
        </is>
      </c>
      <c r="M827" t="inlineStr">
        <is>
          <t>2026-10-17</t>
        </is>
      </c>
      <c r="N827" t="n">
        <v>15</v>
      </c>
      <c r="O827" t="n">
        <v>1</v>
      </c>
      <c r="P827" t="n">
        <v>25.07802</v>
      </c>
      <c r="Q827" t="n">
        <v>121.53511</v>
      </c>
      <c r="R827" t="n">
        <v>14</v>
      </c>
    </row>
    <row r="828">
      <c r="A828" t="inlineStr">
        <is>
          <t>500107105</t>
        </is>
      </c>
      <c r="B828" t="inlineStr">
        <is>
          <t>YouBike2.0_民族玉門街口</t>
        </is>
      </c>
      <c r="C828" t="inlineStr">
        <is>
          <t>中山區</t>
        </is>
      </c>
      <c r="D828" t="inlineStr">
        <is>
          <t>2026-10-17 18:27:02</t>
        </is>
      </c>
      <c r="E828" t="inlineStr">
        <is>
          <t>民族西路口與玉門街口東北側</t>
        </is>
      </c>
      <c r="F828" t="inlineStr">
        <is>
          <t>Zhongshan Dist</t>
        </is>
      </c>
      <c r="G828" t="inlineStr">
        <is>
          <t>YouBike2.0_Minzu Rd. &amp; Yumen St. Intersection</t>
        </is>
      </c>
      <c r="H828" t="inlineStr">
        <is>
          <t>Minzu W. Rd. &amp; Yumen St. Intersection (Northeast)</t>
        </is>
      </c>
      <c r="I828" t="inlineStr">
        <is>
          <t>1</t>
        </is>
      </c>
      <c r="J828" t="inlineStr">
        <is>
          <t>2026-10-17 18:27:52</t>
        </is>
      </c>
      <c r="K828" t="inlineStr">
        <is>
          <t>2026-10-17 18:27:52</t>
        </is>
      </c>
      <c r="L828" t="inlineStr">
        <is>
          <t>2026-10-17 18:27:02</t>
        </is>
      </c>
      <c r="M828" t="inlineStr">
        <is>
          <t>2026-10-17</t>
        </is>
      </c>
      <c r="N828" t="n">
        <v>20</v>
      </c>
      <c r="O828" t="n">
        <v>13</v>
      </c>
      <c r="P828" t="n">
        <v>25.06873</v>
      </c>
      <c r="Q828" t="n">
        <v>121.52003</v>
      </c>
      <c r="R828" t="n">
        <v>6</v>
      </c>
    </row>
    <row r="829">
      <c r="A829" t="inlineStr">
        <is>
          <t>500107106</t>
        </is>
      </c>
      <c r="B829" t="inlineStr">
        <is>
          <t>YouBike2.0_新生農安街口</t>
        </is>
      </c>
      <c r="C829" t="inlineStr">
        <is>
          <t>中山區</t>
        </is>
      </c>
      <c r="D829" t="inlineStr">
        <is>
          <t>2026-10-17 18:27:02</t>
        </is>
      </c>
      <c r="E829" t="inlineStr">
        <is>
          <t>新生北路三段與農安街口(高架橋下)</t>
        </is>
      </c>
      <c r="F829" t="inlineStr">
        <is>
          <t>Zhongshan Dist</t>
        </is>
      </c>
      <c r="G829" t="inlineStr">
        <is>
          <t>YouBike2.0_Xinsheng Rd. &amp; Nong'an St. Intersection</t>
        </is>
      </c>
      <c r="H829" t="inlineStr">
        <is>
          <t>Sec. 3， Xinsheng N. Rd. &amp; Nong'an St. Intersection</t>
        </is>
      </c>
      <c r="I829" t="inlineStr">
        <is>
          <t>1</t>
        </is>
      </c>
      <c r="J829" t="inlineStr">
        <is>
          <t>2026-10-17 18:27:52</t>
        </is>
      </c>
      <c r="K829" t="inlineStr">
        <is>
          <t>2026-10-17 18:27:52</t>
        </is>
      </c>
      <c r="L829" t="inlineStr">
        <is>
          <t>2026-10-17 18:27:02</t>
        </is>
      </c>
      <c r="M829" t="inlineStr">
        <is>
          <t>2026-10-17</t>
        </is>
      </c>
      <c r="N829" t="n">
        <v>15</v>
      </c>
      <c r="O829" t="n">
        <v>4</v>
      </c>
      <c r="P829" t="n">
        <v>25.06493</v>
      </c>
      <c r="Q829" t="n">
        <v>121.52778</v>
      </c>
      <c r="R829" t="n">
        <v>11</v>
      </c>
    </row>
    <row r="830">
      <c r="A830" t="inlineStr">
        <is>
          <t>500107107</t>
        </is>
      </c>
      <c r="B830" t="inlineStr">
        <is>
          <t>YouBike2.0_稻江高級護理家事職業學校</t>
        </is>
      </c>
      <c r="C830" t="inlineStr">
        <is>
          <t>中山區</t>
        </is>
      </c>
      <c r="D830" t="inlineStr">
        <is>
          <t>2026-10-17 18:27:02</t>
        </is>
      </c>
      <c r="E830" t="inlineStr">
        <is>
          <t>農安街77巷與農安街77巷1弄口</t>
        </is>
      </c>
      <c r="F830" t="inlineStr">
        <is>
          <t>Zhongshan Dist</t>
        </is>
      </c>
      <c r="G830" t="inlineStr">
        <is>
          <t>YouBike2.0_Daojiang Senior High School of Nursing and Home Economics</t>
        </is>
      </c>
      <c r="H830" t="inlineStr">
        <is>
          <t>Ln. 77， Nong'an St. &amp; Aly. 1， Ln. 77， Nong'an St. Intersection</t>
        </is>
      </c>
      <c r="I830" t="inlineStr">
        <is>
          <t>1</t>
        </is>
      </c>
      <c r="J830" t="inlineStr">
        <is>
          <t>2026-10-17 18:27:52</t>
        </is>
      </c>
      <c r="K830" t="inlineStr">
        <is>
          <t>2026-10-17 18:27:52</t>
        </is>
      </c>
      <c r="L830" t="inlineStr">
        <is>
          <t>2026-10-17 18:27:02</t>
        </is>
      </c>
      <c r="M830" t="inlineStr">
        <is>
          <t>2026-10-17</t>
        </is>
      </c>
      <c r="N830" t="n">
        <v>14</v>
      </c>
      <c r="O830" t="n">
        <v>4</v>
      </c>
      <c r="P830" t="n">
        <v>25.06532</v>
      </c>
      <c r="Q830" t="n">
        <v>121.52848</v>
      </c>
      <c r="R830" t="n">
        <v>8</v>
      </c>
    </row>
    <row r="831">
      <c r="A831" t="inlineStr">
        <is>
          <t>500107108</t>
        </is>
      </c>
      <c r="B831" t="inlineStr">
        <is>
          <t>YouBike2.0_捷運大直站(3號出口)_1</t>
        </is>
      </c>
      <c r="C831" t="inlineStr">
        <is>
          <t>中山區</t>
        </is>
      </c>
      <c r="D831" t="inlineStr">
        <is>
          <t>2026-10-17 18:27:02</t>
        </is>
      </c>
      <c r="E831" t="inlineStr">
        <is>
          <t>北安路458巷41弄52之1號前</t>
        </is>
      </c>
      <c r="F831" t="inlineStr">
        <is>
          <t>Zhongshan Dist</t>
        </is>
      </c>
      <c r="G831" t="inlineStr">
        <is>
          <t>YouBike2.0_MRT Dazhi Sta.(Exit 3)_1</t>
        </is>
      </c>
      <c r="H831" t="inlineStr">
        <is>
          <t>No. 52-1， Aly. 41， Ln. 458， Bei'an Rd.</t>
        </is>
      </c>
      <c r="I831" t="inlineStr">
        <is>
          <t>1</t>
        </is>
      </c>
      <c r="J831" t="inlineStr">
        <is>
          <t>2026-10-17 18:27:52</t>
        </is>
      </c>
      <c r="K831" t="inlineStr">
        <is>
          <t>2026-10-17 18:27:52</t>
        </is>
      </c>
      <c r="L831" t="inlineStr">
        <is>
          <t>2026-10-17 18:27:02</t>
        </is>
      </c>
      <c r="M831" t="inlineStr">
        <is>
          <t>2026-10-17</t>
        </is>
      </c>
      <c r="N831" t="n">
        <v>18</v>
      </c>
      <c r="O831" t="n">
        <v>7</v>
      </c>
      <c r="P831" t="n">
        <v>25.07934</v>
      </c>
      <c r="Q831" t="n">
        <v>121.54671</v>
      </c>
      <c r="R831" t="n">
        <v>11</v>
      </c>
    </row>
    <row r="832">
      <c r="A832" t="inlineStr">
        <is>
          <t>500107109</t>
        </is>
      </c>
      <c r="B832" t="inlineStr">
        <is>
          <t>YouBike2.0_樂群二明水路口_1</t>
        </is>
      </c>
      <c r="C832" t="inlineStr">
        <is>
          <t>中山區</t>
        </is>
      </c>
      <c r="D832" t="inlineStr">
        <is>
          <t>2026-10-17 18:27:02</t>
        </is>
      </c>
      <c r="E832" t="inlineStr">
        <is>
          <t>樂群二路 / 明水路口(東側)</t>
        </is>
      </c>
      <c r="F832" t="inlineStr">
        <is>
          <t>Zhongshan Dist</t>
        </is>
      </c>
      <c r="G832" t="inlineStr">
        <is>
          <t>YouBike2.0_Lequn 2nd Rd. &amp; Mingshui Rd. Intersection</t>
        </is>
      </c>
      <c r="H832" t="inlineStr">
        <is>
          <t>Lequn 2nd Rd. &amp; Mingshui Rd. Intersection (East)</t>
        </is>
      </c>
      <c r="I832" t="inlineStr">
        <is>
          <t>1</t>
        </is>
      </c>
      <c r="J832" t="inlineStr">
        <is>
          <t>2026-10-17 18:27:52</t>
        </is>
      </c>
      <c r="K832" t="inlineStr">
        <is>
          <t>2026-10-17 18:27:52</t>
        </is>
      </c>
      <c r="L832" t="inlineStr">
        <is>
          <t>2026-10-17 18:27:02</t>
        </is>
      </c>
      <c r="M832" t="inlineStr">
        <is>
          <t>2026-10-17</t>
        </is>
      </c>
      <c r="N832" t="n">
        <v>34</v>
      </c>
      <c r="O832" t="n">
        <v>3</v>
      </c>
      <c r="P832" t="n">
        <v>25.07983</v>
      </c>
      <c r="Q832" t="n">
        <v>121.55236</v>
      </c>
      <c r="R832" t="n">
        <v>30</v>
      </c>
    </row>
    <row r="833">
      <c r="A833" t="inlineStr">
        <is>
          <t>500107110</t>
        </is>
      </c>
      <c r="B833" t="inlineStr">
        <is>
          <t>YouBike2.0_民權吉林路口(南側)</t>
        </is>
      </c>
      <c r="C833" t="inlineStr">
        <is>
          <t>中山區</t>
        </is>
      </c>
      <c r="D833" t="inlineStr">
        <is>
          <t>2026-10-17 18:27:02</t>
        </is>
      </c>
      <c r="E833" t="inlineStr">
        <is>
          <t>民權東路二段46號前</t>
        </is>
      </c>
      <c r="F833" t="inlineStr">
        <is>
          <t>Zhongshan Dist</t>
        </is>
      </c>
      <c r="G833" t="inlineStr">
        <is>
          <t>YouBike2.0_Minquan Rd. &amp; Jilin Rd. Intersection</t>
        </is>
      </c>
      <c r="H833" t="inlineStr">
        <is>
          <t>No. 46， Sec. 2， Minquan E. Rd.</t>
        </is>
      </c>
      <c r="I833" t="inlineStr">
        <is>
          <t>1</t>
        </is>
      </c>
      <c r="J833" t="inlineStr">
        <is>
          <t>2026-10-17 18:27:52</t>
        </is>
      </c>
      <c r="K833" t="inlineStr">
        <is>
          <t>2026-10-17 18:27:52</t>
        </is>
      </c>
      <c r="L833" t="inlineStr">
        <is>
          <t>2026-10-17 18:27:02</t>
        </is>
      </c>
      <c r="M833" t="inlineStr">
        <is>
          <t>2026-10-17</t>
        </is>
      </c>
      <c r="N833" t="n">
        <v>32</v>
      </c>
      <c r="O833" t="n">
        <v>10</v>
      </c>
      <c r="P833" t="n">
        <v>25.06245</v>
      </c>
      <c r="Q833" t="n">
        <v>121.53043</v>
      </c>
      <c r="R833" t="n">
        <v>20</v>
      </c>
    </row>
    <row r="834">
      <c r="A834" t="inlineStr">
        <is>
          <t>500107111</t>
        </is>
      </c>
      <c r="B834" t="inlineStr">
        <is>
          <t>YouBike2.0_長春龍江路口</t>
        </is>
      </c>
      <c r="C834" t="inlineStr">
        <is>
          <t>中山區</t>
        </is>
      </c>
      <c r="D834" t="inlineStr">
        <is>
          <t>2026-10-17 18:27:02</t>
        </is>
      </c>
      <c r="E834" t="inlineStr">
        <is>
          <t>長春路與龍江路口西北側</t>
        </is>
      </c>
      <c r="F834" t="inlineStr">
        <is>
          <t>Zhongshan Dist</t>
        </is>
      </c>
      <c r="G834" t="inlineStr">
        <is>
          <t>YouBike2.0_Changchun Rd. &amp; Longjiang Rd. Intersection</t>
        </is>
      </c>
      <c r="H834" t="inlineStr">
        <is>
          <t>Changchun Rd. &amp; Longjiang Rd. Intersection (Northwest)</t>
        </is>
      </c>
      <c r="I834" t="inlineStr">
        <is>
          <t>0</t>
        </is>
      </c>
      <c r="J834" t="inlineStr">
        <is>
          <t>2026-10-17 18:27:52</t>
        </is>
      </c>
      <c r="K834" t="inlineStr">
        <is>
          <t>2026-10-17 18:27:52</t>
        </is>
      </c>
      <c r="L834" t="inlineStr">
        <is>
          <t>2026-10-17 18:27:02</t>
        </is>
      </c>
      <c r="M834" t="inlineStr">
        <is>
          <t>2026-10-17</t>
        </is>
      </c>
      <c r="N834" t="n">
        <v>45</v>
      </c>
      <c r="O834" t="n">
        <v>0</v>
      </c>
      <c r="P834" t="n">
        <v>25.05473</v>
      </c>
      <c r="Q834" t="n">
        <v>121.54026</v>
      </c>
      <c r="R834" t="n">
        <v>17</v>
      </c>
    </row>
    <row r="835">
      <c r="A835" t="inlineStr">
        <is>
          <t>500107112</t>
        </is>
      </c>
      <c r="B835" t="inlineStr">
        <is>
          <t>YouBike2.0_民權新生路口</t>
        </is>
      </c>
      <c r="C835" t="inlineStr">
        <is>
          <t>中山區</t>
        </is>
      </c>
      <c r="D835" t="inlineStr">
        <is>
          <t>2026-10-17 18:27:02</t>
        </is>
      </c>
      <c r="E835" t="inlineStr">
        <is>
          <t>民權東路一段/新生北路三段(北側)(新生高架橋下)</t>
        </is>
      </c>
      <c r="F835" t="inlineStr">
        <is>
          <t>Zhongshan Dist</t>
        </is>
      </c>
      <c r="G835" t="inlineStr">
        <is>
          <t>YouBike2.0_Minquan Rd. &amp; Xinsheng Rd. Intersection</t>
        </is>
      </c>
      <c r="H835" t="inlineStr">
        <is>
          <t>Sec. 1， Minquan E. Rd. &amp; Sec. 3， Xinsheng N. Rd. Intersection (North)</t>
        </is>
      </c>
      <c r="I835" t="inlineStr">
        <is>
          <t>1</t>
        </is>
      </c>
      <c r="J835" t="inlineStr">
        <is>
          <t>2026-10-17 18:27:52</t>
        </is>
      </c>
      <c r="K835" t="inlineStr">
        <is>
          <t>2026-10-17 18:27:52</t>
        </is>
      </c>
      <c r="L835" t="inlineStr">
        <is>
          <t>2026-10-17 18:27:02</t>
        </is>
      </c>
      <c r="M835" t="inlineStr">
        <is>
          <t>2026-10-17</t>
        </is>
      </c>
      <c r="N835" t="n">
        <v>26</v>
      </c>
      <c r="O835" t="n">
        <v>1</v>
      </c>
      <c r="P835" t="n">
        <v>25.06305</v>
      </c>
      <c r="Q835" t="n">
        <v>121.52776</v>
      </c>
      <c r="R835" t="n">
        <v>25</v>
      </c>
    </row>
    <row r="836">
      <c r="A836" t="inlineStr">
        <is>
          <t>500107113</t>
        </is>
      </c>
      <c r="B836" t="inlineStr">
        <is>
          <t>YouBike2.0_建國長春路口(北側)</t>
        </is>
      </c>
      <c r="C836" t="inlineStr">
        <is>
          <t>中山區</t>
        </is>
      </c>
      <c r="D836" t="inlineStr">
        <is>
          <t>2026-10-17 18:27:02</t>
        </is>
      </c>
      <c r="E836" t="inlineStr">
        <is>
          <t>建國北路/長春路口(北側)</t>
        </is>
      </c>
      <c r="F836" t="inlineStr">
        <is>
          <t>Zhongshan Dist</t>
        </is>
      </c>
      <c r="G836" t="inlineStr">
        <is>
          <t>YouBike2.0_Jianguo Rd. &amp; Changchun Rd. Intersection</t>
        </is>
      </c>
      <c r="H836" t="inlineStr">
        <is>
          <t>Jianguo N. Rd. &amp; Changchun Rd. Intersection (North)</t>
        </is>
      </c>
      <c r="I836" t="inlineStr">
        <is>
          <t>1</t>
        </is>
      </c>
      <c r="J836" t="inlineStr">
        <is>
          <t>2026-10-17 18:27:52</t>
        </is>
      </c>
      <c r="K836" t="inlineStr">
        <is>
          <t>2026-10-17 18:27:52</t>
        </is>
      </c>
      <c r="L836" t="inlineStr">
        <is>
          <t>2026-10-17 18:27:02</t>
        </is>
      </c>
      <c r="M836" t="inlineStr">
        <is>
          <t>2026-10-17</t>
        </is>
      </c>
      <c r="N836" t="n">
        <v>30</v>
      </c>
      <c r="O836" t="n">
        <v>2</v>
      </c>
      <c r="P836" t="n">
        <v>25.05476</v>
      </c>
      <c r="Q836" t="n">
        <v>121.53693</v>
      </c>
      <c r="R836" t="n">
        <v>28</v>
      </c>
    </row>
    <row r="837">
      <c r="A837" t="inlineStr">
        <is>
          <t>500107114</t>
        </is>
      </c>
      <c r="B837" t="inlineStr">
        <is>
          <t>YouBike2.0_中山行政中心</t>
        </is>
      </c>
      <c r="C837" t="inlineStr">
        <is>
          <t>中山區</t>
        </is>
      </c>
      <c r="D837" t="inlineStr">
        <is>
          <t>2026-10-17 18:27:02</t>
        </is>
      </c>
      <c r="E837" t="inlineStr">
        <is>
          <t>松江路/農安街口</t>
        </is>
      </c>
      <c r="F837" t="inlineStr">
        <is>
          <t>Zhongshan Dist</t>
        </is>
      </c>
      <c r="G837" t="inlineStr">
        <is>
          <t>YouBike2.0_Zhongshan District Household Registration Office</t>
        </is>
      </c>
      <c r="H837" t="inlineStr">
        <is>
          <t>Songjiang Rd. &amp; Nong'an St. Intersection</t>
        </is>
      </c>
      <c r="I837" t="inlineStr">
        <is>
          <t>1</t>
        </is>
      </c>
      <c r="J837" t="inlineStr">
        <is>
          <t>2026-10-17 18:27:52</t>
        </is>
      </c>
      <c r="K837" t="inlineStr">
        <is>
          <t>2026-10-17 18:27:52</t>
        </is>
      </c>
      <c r="L837" t="inlineStr">
        <is>
          <t>2026-10-17 18:27:02</t>
        </is>
      </c>
      <c r="M837" t="inlineStr">
        <is>
          <t>2026-10-17</t>
        </is>
      </c>
      <c r="N837" t="n">
        <v>30</v>
      </c>
      <c r="O837" t="n">
        <v>2</v>
      </c>
      <c r="P837" t="n">
        <v>25.06432</v>
      </c>
      <c r="Q837" t="n">
        <v>121.53349</v>
      </c>
      <c r="R837" t="n">
        <v>28</v>
      </c>
    </row>
    <row r="838">
      <c r="A838" t="inlineStr">
        <is>
          <t>500107115</t>
        </is>
      </c>
      <c r="B838" t="inlineStr">
        <is>
          <t>YouBike2.0_臺北市立美術館_1</t>
        </is>
      </c>
      <c r="C838" t="inlineStr">
        <is>
          <t>中山區</t>
        </is>
      </c>
      <c r="D838" t="inlineStr">
        <is>
          <t>2026-10-17 18:27:02</t>
        </is>
      </c>
      <c r="E838" t="inlineStr">
        <is>
          <t>中山北路三段(花博流行館前)</t>
        </is>
      </c>
      <c r="F838" t="inlineStr">
        <is>
          <t>Zhongshan Dist</t>
        </is>
      </c>
      <c r="G838" t="inlineStr">
        <is>
          <t>YouBike2.0_Taipei Fine Arts Museum_1</t>
        </is>
      </c>
      <c r="H838" t="inlineStr">
        <is>
          <t>Sec. 3， Zhongshan N. Rd. (Pavilion of New Fashion)</t>
        </is>
      </c>
      <c r="I838" t="inlineStr">
        <is>
          <t>1</t>
        </is>
      </c>
      <c r="J838" t="inlineStr">
        <is>
          <t>2026-10-17 18:27:52</t>
        </is>
      </c>
      <c r="K838" t="inlineStr">
        <is>
          <t>2026-10-17 18:27:52</t>
        </is>
      </c>
      <c r="L838" t="inlineStr">
        <is>
          <t>2026-10-17 18:27:02</t>
        </is>
      </c>
      <c r="M838" t="inlineStr">
        <is>
          <t>2026-10-17</t>
        </is>
      </c>
      <c r="N838" t="n">
        <v>40</v>
      </c>
      <c r="O838" t="n">
        <v>11</v>
      </c>
      <c r="P838" t="n">
        <v>25.07063</v>
      </c>
      <c r="Q838" t="n">
        <v>121.52327</v>
      </c>
      <c r="R838" t="n">
        <v>28</v>
      </c>
    </row>
    <row r="839">
      <c r="A839" t="inlineStr">
        <is>
          <t>500107116</t>
        </is>
      </c>
      <c r="B839" t="inlineStr">
        <is>
          <t>YouBike2.0_劍潭社區_1</t>
        </is>
      </c>
      <c r="C839" t="inlineStr">
        <is>
          <t>中山區</t>
        </is>
      </c>
      <c r="D839" t="inlineStr">
        <is>
          <t>2026-10-17 18:27:02</t>
        </is>
      </c>
      <c r="E839" t="inlineStr">
        <is>
          <t>通北街143號前</t>
        </is>
      </c>
      <c r="F839" t="inlineStr">
        <is>
          <t>Zhongshan Dist</t>
        </is>
      </c>
      <c r="G839" t="inlineStr">
        <is>
          <t>YouBike2.0_Jiantan Community_1</t>
        </is>
      </c>
      <c r="H839" t="inlineStr">
        <is>
          <t>No. 143， Tongbei St.</t>
        </is>
      </c>
      <c r="I839" t="inlineStr">
        <is>
          <t>1</t>
        </is>
      </c>
      <c r="J839" t="inlineStr">
        <is>
          <t>2026-10-17 18:27:52</t>
        </is>
      </c>
      <c r="K839" t="inlineStr">
        <is>
          <t>2026-10-17 18:27:52</t>
        </is>
      </c>
      <c r="L839" t="inlineStr">
        <is>
          <t>2026-10-17 18:27:02</t>
        </is>
      </c>
      <c r="M839" t="inlineStr">
        <is>
          <t>2026-10-17</t>
        </is>
      </c>
      <c r="N839" t="n">
        <v>42</v>
      </c>
      <c r="O839" t="n">
        <v>3</v>
      </c>
      <c r="P839" t="n">
        <v>25.08476</v>
      </c>
      <c r="Q839" t="n">
        <v>121.53789</v>
      </c>
      <c r="R839" t="n">
        <v>38</v>
      </c>
    </row>
    <row r="840">
      <c r="A840" t="inlineStr">
        <is>
          <t>500107117</t>
        </is>
      </c>
      <c r="B840" t="inlineStr">
        <is>
          <t>YouBike2.0_濱江國小游泳池</t>
        </is>
      </c>
      <c r="C840" t="inlineStr">
        <is>
          <t>中山區</t>
        </is>
      </c>
      <c r="D840" t="inlineStr">
        <is>
          <t>2026-10-17 18:27:02</t>
        </is>
      </c>
      <c r="E840" t="inlineStr">
        <is>
          <t>樂群二路266巷99號前</t>
        </is>
      </c>
      <c r="F840" t="inlineStr">
        <is>
          <t>Zhongshan Dist</t>
        </is>
      </c>
      <c r="G840" t="inlineStr">
        <is>
          <t>YouBike2.0_Binjiang Elementary School Swimming Pool</t>
        </is>
      </c>
      <c r="H840" t="inlineStr">
        <is>
          <t>No. 99， Ln. 266， Lequn 2nd Rd.</t>
        </is>
      </c>
      <c r="I840" t="inlineStr">
        <is>
          <t>1</t>
        </is>
      </c>
      <c r="J840" t="inlineStr">
        <is>
          <t>2026-10-17 18:27:52</t>
        </is>
      </c>
      <c r="K840" t="inlineStr">
        <is>
          <t>2026-10-17 18:27:52</t>
        </is>
      </c>
      <c r="L840" t="inlineStr">
        <is>
          <t>2026-10-17 18:27:02</t>
        </is>
      </c>
      <c r="M840" t="inlineStr">
        <is>
          <t>2026-10-17</t>
        </is>
      </c>
      <c r="N840" t="n">
        <v>16</v>
      </c>
      <c r="O840" t="n">
        <v>9</v>
      </c>
      <c r="P840" t="n">
        <v>25.07818</v>
      </c>
      <c r="Q840" t="n">
        <v>121.56175</v>
      </c>
      <c r="R840" t="n">
        <v>5</v>
      </c>
    </row>
    <row r="841">
      <c r="A841" t="inlineStr">
        <is>
          <t>500107118</t>
        </is>
      </c>
      <c r="B841" t="inlineStr">
        <is>
          <t>YouBike2.0_林森公園</t>
        </is>
      </c>
      <c r="C841" t="inlineStr">
        <is>
          <t>中山區</t>
        </is>
      </c>
      <c r="D841" t="inlineStr">
        <is>
          <t>2026-10-17 18:27:02</t>
        </is>
      </c>
      <c r="E841" t="inlineStr">
        <is>
          <t>林森北路/南京東路一段</t>
        </is>
      </c>
      <c r="F841" t="inlineStr">
        <is>
          <t>Zhongshan Dist</t>
        </is>
      </c>
      <c r="G841" t="inlineStr">
        <is>
          <t>YouBike2.0_Linsen Park</t>
        </is>
      </c>
      <c r="H841" t="inlineStr">
        <is>
          <t>Linsen N. Rd. ＆ Sec. 1， Nanjing E. Rd. Intersection</t>
        </is>
      </c>
      <c r="I841" t="inlineStr">
        <is>
          <t>1</t>
        </is>
      </c>
      <c r="J841" t="inlineStr">
        <is>
          <t>2026-10-17 18:27:52</t>
        </is>
      </c>
      <c r="K841" t="inlineStr">
        <is>
          <t>2026-10-17 18:27:52</t>
        </is>
      </c>
      <c r="L841" t="inlineStr">
        <is>
          <t>2026-10-17 18:27:02</t>
        </is>
      </c>
      <c r="M841" t="inlineStr">
        <is>
          <t>2026-10-17</t>
        </is>
      </c>
      <c r="N841" t="n">
        <v>49</v>
      </c>
      <c r="O841" t="n">
        <v>38</v>
      </c>
      <c r="P841" t="n">
        <v>25.05223</v>
      </c>
      <c r="Q841" t="n">
        <v>121.52581</v>
      </c>
      <c r="R841" t="n">
        <v>10</v>
      </c>
    </row>
    <row r="842">
      <c r="A842" t="inlineStr">
        <is>
          <t>500107119</t>
        </is>
      </c>
      <c r="B842" t="inlineStr">
        <is>
          <t>YouBike2.0_中428公園</t>
        </is>
      </c>
      <c r="C842" t="inlineStr">
        <is>
          <t>中山區</t>
        </is>
      </c>
      <c r="D842" t="inlineStr">
        <is>
          <t>2026-10-17 18:27:02</t>
        </is>
      </c>
      <c r="E842" t="inlineStr">
        <is>
          <t>樂群二路30巷/樂群二路116巷61弄</t>
        </is>
      </c>
      <c r="F842" t="inlineStr">
        <is>
          <t>Zhongshan Dist</t>
        </is>
      </c>
      <c r="G842" t="inlineStr">
        <is>
          <t>YouBike2.0_Zhong 428 Park</t>
        </is>
      </c>
      <c r="H842" t="inlineStr">
        <is>
          <t>Ln. 30， Lequn 2nd Rd. &amp; Aly. 61， Ln. 116， Lequn 2nd Rd. Intersection</t>
        </is>
      </c>
      <c r="I842" t="inlineStr">
        <is>
          <t>1</t>
        </is>
      </c>
      <c r="J842" t="inlineStr">
        <is>
          <t>2026-10-17 18:27:52</t>
        </is>
      </c>
      <c r="K842" t="inlineStr">
        <is>
          <t>2026-10-17 18:27:52</t>
        </is>
      </c>
      <c r="L842" t="inlineStr">
        <is>
          <t>2026-10-17 18:27:02</t>
        </is>
      </c>
      <c r="M842" t="inlineStr">
        <is>
          <t>2026-10-17</t>
        </is>
      </c>
      <c r="N842" t="n">
        <v>24</v>
      </c>
      <c r="O842" t="n">
        <v>2</v>
      </c>
      <c r="P842" t="n">
        <v>25.07825</v>
      </c>
      <c r="Q842" t="n">
        <v>121.55337</v>
      </c>
      <c r="R842" t="n">
        <v>22</v>
      </c>
    </row>
    <row r="843">
      <c r="A843" t="inlineStr">
        <is>
          <t>500107120</t>
        </is>
      </c>
      <c r="B843" t="inlineStr">
        <is>
          <t>YouBike2.0_復華公園</t>
        </is>
      </c>
      <c r="C843" t="inlineStr">
        <is>
          <t>中山區</t>
        </is>
      </c>
      <c r="D843" t="inlineStr">
        <is>
          <t>2026-10-17 18:27:02</t>
        </is>
      </c>
      <c r="E843" t="inlineStr">
        <is>
          <t>南京東路三段109巷/龍江路120巷</t>
        </is>
      </c>
      <c r="F843" t="inlineStr">
        <is>
          <t>Zhongshan Dist</t>
        </is>
      </c>
      <c r="G843" t="inlineStr">
        <is>
          <t>YouBike2.0_Fuhua Park</t>
        </is>
      </c>
      <c r="H843" t="inlineStr">
        <is>
          <t>Ln. 109， Sec. 3， Nanjing E. Rd. &amp; Ln. 120， Longjiang Rd. Intersection</t>
        </is>
      </c>
      <c r="I843" t="inlineStr">
        <is>
          <t>1</t>
        </is>
      </c>
      <c r="J843" t="inlineStr">
        <is>
          <t>2026-10-17 18:27:52</t>
        </is>
      </c>
      <c r="K843" t="inlineStr">
        <is>
          <t>2026-10-17 18:27:52</t>
        </is>
      </c>
      <c r="L843" t="inlineStr">
        <is>
          <t>2026-10-17 18:27:02</t>
        </is>
      </c>
      <c r="M843" t="inlineStr">
        <is>
          <t>2026-10-17</t>
        </is>
      </c>
      <c r="N843" t="n">
        <v>20</v>
      </c>
      <c r="O843" t="n">
        <v>3</v>
      </c>
      <c r="P843" t="n">
        <v>25.05339</v>
      </c>
      <c r="Q843" t="n">
        <v>121.5401</v>
      </c>
      <c r="R843" t="n">
        <v>17</v>
      </c>
    </row>
    <row r="844">
      <c r="A844" t="inlineStr">
        <is>
          <t>500107121</t>
        </is>
      </c>
      <c r="B844" t="inlineStr">
        <is>
          <t>YouBike2.0_新生民族路口(西南側)</t>
        </is>
      </c>
      <c r="C844" t="inlineStr">
        <is>
          <t>中山區</t>
        </is>
      </c>
      <c r="D844" t="inlineStr">
        <is>
          <t>2026-10-17 18:27:02</t>
        </is>
      </c>
      <c r="E844" t="inlineStr">
        <is>
          <t>新生北路三段/民族東路(西南側)</t>
        </is>
      </c>
      <c r="F844" t="inlineStr">
        <is>
          <t>Zhongshan Dist</t>
        </is>
      </c>
      <c r="G844" t="inlineStr">
        <is>
          <t>YouBike2.0_Xinsheng Rd. &amp; Minzu Rd. Intersection</t>
        </is>
      </c>
      <c r="H844" t="inlineStr">
        <is>
          <t>Sec. 3， Xinsheng N. Rd. &amp; Minzu E. Rd. Intersection (Southwest)</t>
        </is>
      </c>
      <c r="I844" t="inlineStr">
        <is>
          <t>1</t>
        </is>
      </c>
      <c r="J844" t="inlineStr">
        <is>
          <t>2026-10-17 18:27:52</t>
        </is>
      </c>
      <c r="K844" t="inlineStr">
        <is>
          <t>2026-10-17 18:27:52</t>
        </is>
      </c>
      <c r="L844" t="inlineStr">
        <is>
          <t>2026-10-17 18:27:02</t>
        </is>
      </c>
      <c r="M844" t="inlineStr">
        <is>
          <t>2026-10-17</t>
        </is>
      </c>
      <c r="N844" t="n">
        <v>35</v>
      </c>
      <c r="O844" t="n">
        <v>0</v>
      </c>
      <c r="P844" t="n">
        <v>25.06819</v>
      </c>
      <c r="Q844" t="n">
        <v>121.52767</v>
      </c>
      <c r="R844" t="n">
        <v>34</v>
      </c>
    </row>
    <row r="845">
      <c r="A845" t="inlineStr">
        <is>
          <t>500107122</t>
        </is>
      </c>
      <c r="B845" t="inlineStr">
        <is>
          <t>YouBike2.0_捷運南京復興站(1號出口)</t>
        </is>
      </c>
      <c r="C845" t="inlineStr">
        <is>
          <t>中山區</t>
        </is>
      </c>
      <c r="D845" t="inlineStr">
        <is>
          <t>2026-10-17 18:27:02</t>
        </is>
      </c>
      <c r="E845" t="inlineStr">
        <is>
          <t>捷運南京復興站(1號出口)後方(遼寧街155巷)</t>
        </is>
      </c>
      <c r="F845" t="inlineStr">
        <is>
          <t>Zhongshan Dist</t>
        </is>
      </c>
      <c r="G845" t="inlineStr">
        <is>
          <t>YouBike2.0_MRT Nanjing Fuxing Sta. (Exit.1)</t>
        </is>
      </c>
      <c r="H845" t="inlineStr">
        <is>
          <t>MRT Nanjing Fuxing Sta.(Exit.1) (Ln. 155， Liaoning St.)</t>
        </is>
      </c>
      <c r="I845" t="inlineStr">
        <is>
          <t>1</t>
        </is>
      </c>
      <c r="J845" t="inlineStr">
        <is>
          <t>2026-10-17 18:27:52</t>
        </is>
      </c>
      <c r="K845" t="inlineStr">
        <is>
          <t>2026-10-17 18:27:52</t>
        </is>
      </c>
      <c r="L845" t="inlineStr">
        <is>
          <t>2026-10-17 18:27:02</t>
        </is>
      </c>
      <c r="M845" t="inlineStr">
        <is>
          <t>2026-10-17</t>
        </is>
      </c>
      <c r="N845" t="n">
        <v>21</v>
      </c>
      <c r="O845" t="n">
        <v>0</v>
      </c>
      <c r="P845" t="n">
        <v>25.05253</v>
      </c>
      <c r="Q845" t="n">
        <v>121.54256</v>
      </c>
      <c r="R845" t="n">
        <v>21</v>
      </c>
    </row>
    <row r="846">
      <c r="A846" t="inlineStr">
        <is>
          <t>500107123</t>
        </is>
      </c>
      <c r="B846" t="inlineStr">
        <is>
          <t>YouBike2.0_八德市場(北側)</t>
        </is>
      </c>
      <c r="C846" t="inlineStr">
        <is>
          <t>中山區</t>
        </is>
      </c>
      <c r="D846" t="inlineStr">
        <is>
          <t>2026-10-17 18:27:02</t>
        </is>
      </c>
      <c r="E846" t="inlineStr">
        <is>
          <t>建國南路一段/市民大道交叉口(北側)</t>
        </is>
      </c>
      <c r="F846" t="inlineStr">
        <is>
          <t>Zhongshan Dist</t>
        </is>
      </c>
      <c r="G846" t="inlineStr">
        <is>
          <t>YouBike2.0_Bade Market (North)</t>
        </is>
      </c>
      <c r="H846" t="inlineStr">
        <is>
          <t>Sec. 1， Jianguo S. Rd. &amp; Civic Blvd. Intersection (North)</t>
        </is>
      </c>
      <c r="I846" t="inlineStr">
        <is>
          <t>1</t>
        </is>
      </c>
      <c r="J846" t="inlineStr">
        <is>
          <t>2026-10-17 18:27:52</t>
        </is>
      </c>
      <c r="K846" t="inlineStr">
        <is>
          <t>2026-10-17 18:27:52</t>
        </is>
      </c>
      <c r="L846" t="inlineStr">
        <is>
          <t>2026-10-17 18:27:02</t>
        </is>
      </c>
      <c r="M846" t="inlineStr">
        <is>
          <t>2026-10-17</t>
        </is>
      </c>
      <c r="N846" t="n">
        <v>29</v>
      </c>
      <c r="O846" t="n">
        <v>7</v>
      </c>
      <c r="P846" t="n">
        <v>25.04478</v>
      </c>
      <c r="Q846" t="n">
        <v>121.53661</v>
      </c>
      <c r="R846" t="n">
        <v>22</v>
      </c>
    </row>
    <row r="847">
      <c r="A847" t="inlineStr">
        <is>
          <t>500107124</t>
        </is>
      </c>
      <c r="B847" t="inlineStr">
        <is>
          <t>YouBike2.0_龍江朱崙街口</t>
        </is>
      </c>
      <c r="C847" t="inlineStr">
        <is>
          <t>中山區</t>
        </is>
      </c>
      <c r="D847" t="inlineStr">
        <is>
          <t>2026-10-17 18:27:02</t>
        </is>
      </c>
      <c r="E847" t="inlineStr">
        <is>
          <t>龍江路/朱崙街口西北側</t>
        </is>
      </c>
      <c r="F847" t="inlineStr">
        <is>
          <t>Zhongshan Dist</t>
        </is>
      </c>
      <c r="G847" t="inlineStr">
        <is>
          <t>YouBike2.0_Longjiang Rd. &amp; Zhulun St. Intersection</t>
        </is>
      </c>
      <c r="H847" t="inlineStr">
        <is>
          <t>Longjiang Rd. &amp; Zhulun St. Intersection (Northwest)</t>
        </is>
      </c>
      <c r="I847" t="inlineStr">
        <is>
          <t>1</t>
        </is>
      </c>
      <c r="J847" t="inlineStr">
        <is>
          <t>2026-10-17 18:27:52</t>
        </is>
      </c>
      <c r="K847" t="inlineStr">
        <is>
          <t>2026-10-17 18:27:52</t>
        </is>
      </c>
      <c r="L847" t="inlineStr">
        <is>
          <t>2026-10-17 18:27:02</t>
        </is>
      </c>
      <c r="M847" t="inlineStr">
        <is>
          <t>2026-10-17</t>
        </is>
      </c>
      <c r="N847" t="n">
        <v>14</v>
      </c>
      <c r="O847" t="n">
        <v>3</v>
      </c>
      <c r="P847" t="n">
        <v>25.05004</v>
      </c>
      <c r="Q847" t="n">
        <v>121.54043</v>
      </c>
      <c r="R847" t="n">
        <v>11</v>
      </c>
    </row>
    <row r="848">
      <c r="A848" t="inlineStr">
        <is>
          <t>500107125</t>
        </is>
      </c>
      <c r="B848" t="inlineStr">
        <is>
          <t>YouBike2.0_大直街94巷</t>
        </is>
      </c>
      <c r="C848" t="inlineStr">
        <is>
          <t>中山區</t>
        </is>
      </c>
      <c r="D848" t="inlineStr">
        <is>
          <t>2026-10-17 18:27:02</t>
        </is>
      </c>
      <c r="E848" t="inlineStr">
        <is>
          <t>大直街94巷口</t>
        </is>
      </c>
      <c r="F848" t="inlineStr">
        <is>
          <t>Zhongshan Dist</t>
        </is>
      </c>
      <c r="G848" t="inlineStr">
        <is>
          <t>YouBike2.0_Ln. 94， Dazhi St.</t>
        </is>
      </c>
      <c r="H848" t="inlineStr">
        <is>
          <t>Ln. 94， Dazhi St.</t>
        </is>
      </c>
      <c r="I848" t="inlineStr">
        <is>
          <t>1</t>
        </is>
      </c>
      <c r="J848" t="inlineStr">
        <is>
          <t>2026-10-17 18:27:52</t>
        </is>
      </c>
      <c r="K848" t="inlineStr">
        <is>
          <t>2026-10-17 18:27:52</t>
        </is>
      </c>
      <c r="L848" t="inlineStr">
        <is>
          <t>2026-10-17 18:27:02</t>
        </is>
      </c>
      <c r="M848" t="inlineStr">
        <is>
          <t>2026-10-17</t>
        </is>
      </c>
      <c r="N848" t="n">
        <v>33</v>
      </c>
      <c r="O848" t="n">
        <v>8</v>
      </c>
      <c r="P848" t="n">
        <v>25.08431</v>
      </c>
      <c r="Q848" t="n">
        <v>121.54755</v>
      </c>
      <c r="R848" t="n">
        <v>24</v>
      </c>
    </row>
    <row r="849">
      <c r="A849" t="inlineStr">
        <is>
          <t>500107126</t>
        </is>
      </c>
      <c r="B849" t="inlineStr">
        <is>
          <t>YouBike2.0_捷運南京復興站(8號出口)</t>
        </is>
      </c>
      <c r="C849" t="inlineStr">
        <is>
          <t>中山區</t>
        </is>
      </c>
      <c r="D849" t="inlineStr">
        <is>
          <t>2026-10-17 18:27:02</t>
        </is>
      </c>
      <c r="E849" t="inlineStr">
        <is>
          <t>南京東路三段221號前</t>
        </is>
      </c>
      <c r="F849" t="inlineStr">
        <is>
          <t>Zhongshan Dist</t>
        </is>
      </c>
      <c r="G849" t="inlineStr">
        <is>
          <t>YouBike2.0_MRT Nanjing Fuxing Sta. (Exit.8)</t>
        </is>
      </c>
      <c r="H849" t="inlineStr">
        <is>
          <t>No. 221， Sec. 3， Nanjing E. Rd.</t>
        </is>
      </c>
      <c r="I849" t="inlineStr">
        <is>
          <t>1</t>
        </is>
      </c>
      <c r="J849" t="inlineStr">
        <is>
          <t>2026-10-17 18:27:52</t>
        </is>
      </c>
      <c r="K849" t="inlineStr">
        <is>
          <t>2026-10-17 18:27:52</t>
        </is>
      </c>
      <c r="L849" t="inlineStr">
        <is>
          <t>2026-10-17 18:27:02</t>
        </is>
      </c>
      <c r="M849" t="inlineStr">
        <is>
          <t>2026-10-17</t>
        </is>
      </c>
      <c r="N849" t="n">
        <v>25</v>
      </c>
      <c r="O849" t="n">
        <v>5</v>
      </c>
      <c r="P849" t="n">
        <v>25.05196</v>
      </c>
      <c r="Q849" t="n">
        <v>121.5433</v>
      </c>
      <c r="R849" t="n">
        <v>19</v>
      </c>
    </row>
    <row r="850">
      <c r="A850" t="inlineStr">
        <is>
          <t>500107127</t>
        </is>
      </c>
      <c r="B850" t="inlineStr">
        <is>
          <t>YouBike2.0_民權建國路口(南側)</t>
        </is>
      </c>
      <c r="C850" t="inlineStr">
        <is>
          <t>中山區</t>
        </is>
      </c>
      <c r="D850" t="inlineStr">
        <is>
          <t>2026-10-17 18:27:02</t>
        </is>
      </c>
      <c r="E850" t="inlineStr">
        <is>
          <t>民權東路三段/建國北路二段(南側高架橋下)</t>
        </is>
      </c>
      <c r="F850" t="inlineStr">
        <is>
          <t>Zhongshan Dist</t>
        </is>
      </c>
      <c r="G850" t="inlineStr">
        <is>
          <t>YouBike2.0_Minquan Rd. &amp; Jianguo Rd. Intersection (South)</t>
        </is>
      </c>
      <c r="H850" t="inlineStr">
        <is>
          <t>Sec. 3， Minquan E. Rd. &amp; Sec. 2， Jianguo N. Rd. (Under Elevated Bridge)</t>
        </is>
      </c>
      <c r="I850" t="inlineStr">
        <is>
          <t>1</t>
        </is>
      </c>
      <c r="J850" t="inlineStr">
        <is>
          <t>2026-10-17 18:27:52</t>
        </is>
      </c>
      <c r="K850" t="inlineStr">
        <is>
          <t>2026-10-17 18:27:52</t>
        </is>
      </c>
      <c r="L850" t="inlineStr">
        <is>
          <t>2026-10-17 18:27:02</t>
        </is>
      </c>
      <c r="M850" t="inlineStr">
        <is>
          <t>2026-10-17</t>
        </is>
      </c>
      <c r="N850" t="n">
        <v>22</v>
      </c>
      <c r="O850" t="n">
        <v>10</v>
      </c>
      <c r="P850" t="n">
        <v>25.06228</v>
      </c>
      <c r="Q850" t="n">
        <v>121.53702</v>
      </c>
      <c r="R850" t="n">
        <v>12</v>
      </c>
    </row>
    <row r="851">
      <c r="A851" t="inlineStr">
        <is>
          <t>500107128</t>
        </is>
      </c>
      <c r="B851" t="inlineStr">
        <is>
          <t>YouBike2.0_林森德惠街口</t>
        </is>
      </c>
      <c r="C851" t="inlineStr">
        <is>
          <t>中山區</t>
        </is>
      </c>
      <c r="D851" t="inlineStr">
        <is>
          <t>2026-10-17 18:27:02</t>
        </is>
      </c>
      <c r="E851" t="inlineStr">
        <is>
          <t>德惠街11號東側</t>
        </is>
      </c>
      <c r="F851" t="inlineStr">
        <is>
          <t>Zhongshan Dist</t>
        </is>
      </c>
      <c r="G851" t="inlineStr">
        <is>
          <t>YouBike2.0_Linsen Rd. &amp; Dehui St. Intersection</t>
        </is>
      </c>
      <c r="H851" t="inlineStr">
        <is>
          <t>No. 11， Dehui St. (East)</t>
        </is>
      </c>
      <c r="I851" t="inlineStr">
        <is>
          <t>1</t>
        </is>
      </c>
      <c r="J851" t="inlineStr">
        <is>
          <t>2026-10-17 18:27:52</t>
        </is>
      </c>
      <c r="K851" t="inlineStr">
        <is>
          <t>2026-10-17 18:27:52</t>
        </is>
      </c>
      <c r="L851" t="inlineStr">
        <is>
          <t>2026-10-17 18:27:02</t>
        </is>
      </c>
      <c r="M851" t="inlineStr">
        <is>
          <t>2026-10-17</t>
        </is>
      </c>
      <c r="N851" t="n">
        <v>16</v>
      </c>
      <c r="O851" t="n">
        <v>5</v>
      </c>
      <c r="P851" t="n">
        <v>25.06688</v>
      </c>
      <c r="Q851" t="n">
        <v>121.5257</v>
      </c>
      <c r="R851" t="n">
        <v>11</v>
      </c>
    </row>
    <row r="852">
      <c r="A852" t="inlineStr">
        <is>
          <t>500107129</t>
        </is>
      </c>
      <c r="B852" t="inlineStr">
        <is>
          <t>YouBike2.0_新生濱江街口(東南側)</t>
        </is>
      </c>
      <c r="C852" t="inlineStr">
        <is>
          <t>中山區</t>
        </is>
      </c>
      <c r="D852" t="inlineStr">
        <is>
          <t>2026-10-17 18:27:02</t>
        </is>
      </c>
      <c r="E852" t="inlineStr">
        <is>
          <t>新生北路三段/濱江街口(東南側)</t>
        </is>
      </c>
      <c r="F852" t="inlineStr">
        <is>
          <t>Zhongshan Dist</t>
        </is>
      </c>
      <c r="G852" t="inlineStr">
        <is>
          <t>YouBike2.0_Xinsheng Rd. &amp; Binjiang St. Intersection (Southeast)</t>
        </is>
      </c>
      <c r="H852" t="inlineStr">
        <is>
          <t>Sec. 3， Xinsheng N. Rd. &amp; Binjiang St. Intersection (Southeast)</t>
        </is>
      </c>
      <c r="I852" t="inlineStr">
        <is>
          <t>1</t>
        </is>
      </c>
      <c r="J852" t="inlineStr">
        <is>
          <t>2026-10-17 18:27:52</t>
        </is>
      </c>
      <c r="K852" t="inlineStr">
        <is>
          <t>2026-10-17 18:27:52</t>
        </is>
      </c>
      <c r="L852" t="inlineStr">
        <is>
          <t>2026-10-17 18:27:02</t>
        </is>
      </c>
      <c r="M852" t="inlineStr">
        <is>
          <t>2026-10-17</t>
        </is>
      </c>
      <c r="N852" t="n">
        <v>21</v>
      </c>
      <c r="O852" t="n">
        <v>20</v>
      </c>
      <c r="P852" t="n">
        <v>25.07059</v>
      </c>
      <c r="Q852" t="n">
        <v>121.52812</v>
      </c>
      <c r="R852" t="n">
        <v>1</v>
      </c>
    </row>
    <row r="853">
      <c r="A853" t="inlineStr">
        <is>
          <t>500107130</t>
        </is>
      </c>
      <c r="B853" t="inlineStr">
        <is>
          <t>YouBike2.0_新生北路一段62巷口</t>
        </is>
      </c>
      <c r="C853" t="inlineStr">
        <is>
          <t>中山區</t>
        </is>
      </c>
      <c r="D853" t="inlineStr">
        <is>
          <t>2026-10-17 18:27:02</t>
        </is>
      </c>
      <c r="E853" t="inlineStr">
        <is>
          <t>新生北路一段64號對側</t>
        </is>
      </c>
      <c r="F853" t="inlineStr">
        <is>
          <t>Zhongshan Dist</t>
        </is>
      </c>
      <c r="G853" t="inlineStr">
        <is>
          <t>YouBike2.0_Ln. 62， Sec. 1， Xinsheng N. Rd.</t>
        </is>
      </c>
      <c r="H853" t="inlineStr">
        <is>
          <t>No. 64， Sec. 1， Xinsheng N. Rd. (Opposite)</t>
        </is>
      </c>
      <c r="I853" t="inlineStr">
        <is>
          <t>1</t>
        </is>
      </c>
      <c r="J853" t="inlineStr">
        <is>
          <t>2026-10-17 18:27:52</t>
        </is>
      </c>
      <c r="K853" t="inlineStr">
        <is>
          <t>2026-10-17 18:27:52</t>
        </is>
      </c>
      <c r="L853" t="inlineStr">
        <is>
          <t>2026-10-17 18:27:02</t>
        </is>
      </c>
      <c r="M853" t="inlineStr">
        <is>
          <t>2026-10-17</t>
        </is>
      </c>
      <c r="N853" t="n">
        <v>30</v>
      </c>
      <c r="O853" t="n">
        <v>3</v>
      </c>
      <c r="P853" t="n">
        <v>25.04699</v>
      </c>
      <c r="Q853" t="n">
        <v>121.53075</v>
      </c>
      <c r="R853" t="n">
        <v>27</v>
      </c>
    </row>
    <row r="854">
      <c r="A854" t="inlineStr">
        <is>
          <t>500107131</t>
        </is>
      </c>
      <c r="B854" t="inlineStr">
        <is>
          <t>YouBike2.0_新生長春路口(東北側)</t>
        </is>
      </c>
      <c r="C854" t="inlineStr">
        <is>
          <t>中山區</t>
        </is>
      </c>
      <c r="D854" t="inlineStr">
        <is>
          <t>2026-10-17 18:27:02</t>
        </is>
      </c>
      <c r="E854" t="inlineStr">
        <is>
          <t>新生北路二段39-2號對側</t>
        </is>
      </c>
      <c r="F854" t="inlineStr">
        <is>
          <t>Zhongshan Dist</t>
        </is>
      </c>
      <c r="G854" t="inlineStr">
        <is>
          <t>YouBike2.0_Xinsheng Rd. &amp; Changchun Rd. Intersection (Northeast)</t>
        </is>
      </c>
      <c r="H854" t="inlineStr">
        <is>
          <t>No. 39-2， Sec. 2， Xinsheng N. Rd. (Opposite)</t>
        </is>
      </c>
      <c r="I854" t="inlineStr">
        <is>
          <t>1</t>
        </is>
      </c>
      <c r="J854" t="inlineStr">
        <is>
          <t>2026-10-17 18:27:52</t>
        </is>
      </c>
      <c r="K854" t="inlineStr">
        <is>
          <t>2026-10-17 18:27:52</t>
        </is>
      </c>
      <c r="L854" t="inlineStr">
        <is>
          <t>2026-10-17 18:27:02</t>
        </is>
      </c>
      <c r="M854" t="inlineStr">
        <is>
          <t>2026-10-17</t>
        </is>
      </c>
      <c r="N854" t="n">
        <v>19</v>
      </c>
      <c r="O854" t="n">
        <v>1</v>
      </c>
      <c r="P854" t="n">
        <v>25.05532</v>
      </c>
      <c r="Q854" t="n">
        <v>121.52769</v>
      </c>
      <c r="R854" t="n">
        <v>18</v>
      </c>
    </row>
    <row r="855">
      <c r="A855" t="inlineStr">
        <is>
          <t>500107132</t>
        </is>
      </c>
      <c r="B855" t="inlineStr">
        <is>
          <t>YouBike2.0_捷運劍南路站(1號出口)</t>
        </is>
      </c>
      <c r="C855" t="inlineStr">
        <is>
          <t>中山區</t>
        </is>
      </c>
      <c r="D855" t="inlineStr">
        <is>
          <t>2026-10-17 18:27:02</t>
        </is>
      </c>
      <c r="E855" t="inlineStr">
        <is>
          <t>北安路807號</t>
        </is>
      </c>
      <c r="F855" t="inlineStr">
        <is>
          <t>Zhongshan Dist</t>
        </is>
      </c>
      <c r="G855" t="inlineStr">
        <is>
          <t>YouBike2.0_MRT Jiannan Rd. Sta. (Exit. 1)</t>
        </is>
      </c>
      <c r="H855" t="inlineStr">
        <is>
          <t>Ln. 807， Bei'an Rd.</t>
        </is>
      </c>
      <c r="I855" t="inlineStr">
        <is>
          <t>1</t>
        </is>
      </c>
      <c r="J855" t="inlineStr">
        <is>
          <t>2026-10-17 18:27:52</t>
        </is>
      </c>
      <c r="K855" t="inlineStr">
        <is>
          <t>2026-10-17 18:27:52</t>
        </is>
      </c>
      <c r="L855" t="inlineStr">
        <is>
          <t>2026-10-17 18:27:02</t>
        </is>
      </c>
      <c r="M855" t="inlineStr">
        <is>
          <t>2026-10-17</t>
        </is>
      </c>
      <c r="N855" t="n">
        <v>25</v>
      </c>
      <c r="O855" t="n">
        <v>25</v>
      </c>
      <c r="P855" t="n">
        <v>25.08519</v>
      </c>
      <c r="Q855" t="n">
        <v>121.55498</v>
      </c>
      <c r="R855" t="n">
        <v>0</v>
      </c>
    </row>
    <row r="856">
      <c r="A856" t="inlineStr">
        <is>
          <t>500107133</t>
        </is>
      </c>
      <c r="B856" t="inlineStr">
        <is>
          <t>YouBike2.0_樂群三路123號</t>
        </is>
      </c>
      <c r="C856" t="inlineStr">
        <is>
          <t>中山區</t>
        </is>
      </c>
      <c r="D856" t="inlineStr">
        <is>
          <t>2026-10-17 18:27:02</t>
        </is>
      </c>
      <c r="E856" t="inlineStr">
        <is>
          <t>樂群三路123號</t>
        </is>
      </c>
      <c r="F856" t="inlineStr">
        <is>
          <t>Zhongshan Dist</t>
        </is>
      </c>
      <c r="G856" t="inlineStr">
        <is>
          <t>YouBike2.0_No. 123， LeQun 3rd Rd.</t>
        </is>
      </c>
      <c r="H856" t="inlineStr">
        <is>
          <t>No. 123， Lequn 3rd Rd.， Zhongshan Dist.</t>
        </is>
      </c>
      <c r="I856" t="inlineStr">
        <is>
          <t>1</t>
        </is>
      </c>
      <c r="J856" t="inlineStr">
        <is>
          <t>2026-10-17 18:27:52</t>
        </is>
      </c>
      <c r="K856" t="inlineStr">
        <is>
          <t>2026-10-17 18:27:52</t>
        </is>
      </c>
      <c r="L856" t="inlineStr">
        <is>
          <t>2026-10-17 18:27:02</t>
        </is>
      </c>
      <c r="M856" t="inlineStr">
        <is>
          <t>2026-10-17</t>
        </is>
      </c>
      <c r="N856" t="n">
        <v>34</v>
      </c>
      <c r="O856" t="n">
        <v>27</v>
      </c>
      <c r="P856" t="n">
        <v>25.08271</v>
      </c>
      <c r="Q856" t="n">
        <v>121.55514</v>
      </c>
      <c r="R856" t="n">
        <v>7</v>
      </c>
    </row>
    <row r="857">
      <c r="A857" t="inlineStr">
        <is>
          <t>500107134</t>
        </is>
      </c>
      <c r="B857" t="inlineStr">
        <is>
          <t>YouBike2.0_長春路258巷2弄口</t>
        </is>
      </c>
      <c r="C857" t="inlineStr">
        <is>
          <t>中山區</t>
        </is>
      </c>
      <c r="D857" t="inlineStr">
        <is>
          <t>2026-10-17 18:27:02</t>
        </is>
      </c>
      <c r="E857" t="inlineStr">
        <is>
          <t>長春路258巷6號北側</t>
        </is>
      </c>
      <c r="F857" t="inlineStr">
        <is>
          <t>Zhongshan Dist</t>
        </is>
      </c>
      <c r="G857" t="inlineStr">
        <is>
          <t>YouBike2.0_Aly. 2， Ln. 258， Changchun Rd.</t>
        </is>
      </c>
      <c r="H857" t="inlineStr">
        <is>
          <t>No. 6， Ln. 258， Changchun Rd. (North)</t>
        </is>
      </c>
      <c r="I857" t="inlineStr">
        <is>
          <t>1</t>
        </is>
      </c>
      <c r="J857" t="inlineStr">
        <is>
          <t>2026-10-17 18:27:52</t>
        </is>
      </c>
      <c r="K857" t="inlineStr">
        <is>
          <t>2026-10-17 18:27:52</t>
        </is>
      </c>
      <c r="L857" t="inlineStr">
        <is>
          <t>2026-10-17 18:27:02</t>
        </is>
      </c>
      <c r="M857" t="inlineStr">
        <is>
          <t>2026-10-17</t>
        </is>
      </c>
      <c r="N857" t="n">
        <v>16</v>
      </c>
      <c r="O857" t="n">
        <v>0</v>
      </c>
      <c r="P857" t="n">
        <v>25.05427</v>
      </c>
      <c r="Q857" t="n">
        <v>121.53896</v>
      </c>
      <c r="R857" t="n">
        <v>16</v>
      </c>
    </row>
    <row r="858">
      <c r="A858" t="inlineStr">
        <is>
          <t>500107135</t>
        </is>
      </c>
      <c r="B858" t="inlineStr">
        <is>
          <t>YouBike2.0_長寧大廈社區(南側)</t>
        </is>
      </c>
      <c r="C858" t="inlineStr">
        <is>
          <t>中山區</t>
        </is>
      </c>
      <c r="D858" t="inlineStr">
        <is>
          <t>2026-10-17 18:27:02</t>
        </is>
      </c>
      <c r="E858" t="inlineStr">
        <is>
          <t>遼寧街201巷13號前</t>
        </is>
      </c>
      <c r="F858" t="inlineStr">
        <is>
          <t>Zhongshan Dist</t>
        </is>
      </c>
      <c r="G858" t="inlineStr">
        <is>
          <t>YouBike2.0_Zhangning Dasha Community (South)</t>
        </is>
      </c>
      <c r="H858" t="inlineStr">
        <is>
          <t>No. 13， Ln. 201， Liaoning St.</t>
        </is>
      </c>
      <c r="I858" t="inlineStr">
        <is>
          <t>1</t>
        </is>
      </c>
      <c r="J858" t="inlineStr">
        <is>
          <t>2026-10-17 18:27:52</t>
        </is>
      </c>
      <c r="K858" t="inlineStr">
        <is>
          <t>2026-10-17 18:27:52</t>
        </is>
      </c>
      <c r="L858" t="inlineStr">
        <is>
          <t>2026-10-17 18:27:02</t>
        </is>
      </c>
      <c r="M858" t="inlineStr">
        <is>
          <t>2026-10-17</t>
        </is>
      </c>
      <c r="N858" t="n">
        <v>32</v>
      </c>
      <c r="O858" t="n">
        <v>2</v>
      </c>
      <c r="P858" t="n">
        <v>25.05418</v>
      </c>
      <c r="Q858" t="n">
        <v>121.54332</v>
      </c>
      <c r="R858" t="n">
        <v>30</v>
      </c>
    </row>
    <row r="859">
      <c r="A859" t="inlineStr">
        <is>
          <t>500107136</t>
        </is>
      </c>
      <c r="B859" t="inlineStr">
        <is>
          <t>YouBike2.0_建國五常街口</t>
        </is>
      </c>
      <c r="C859" t="inlineStr">
        <is>
          <t>中山區</t>
        </is>
      </c>
      <c r="D859" t="inlineStr">
        <is>
          <t>2026-10-17 18:27:02</t>
        </is>
      </c>
      <c r="E859" t="inlineStr">
        <is>
          <t>建國北路三段/五常街</t>
        </is>
      </c>
      <c r="F859" t="inlineStr">
        <is>
          <t>Zhongshan Dist</t>
        </is>
      </c>
      <c r="G859" t="inlineStr">
        <is>
          <t>YouBike2.0_Jianguo Rd. &amp; Wuchang St. Intersection</t>
        </is>
      </c>
      <c r="H859" t="inlineStr">
        <is>
          <t>Sec. 3， Jianguo N. Rd. &amp; Wuchang St. Intersection</t>
        </is>
      </c>
      <c r="I859" t="inlineStr">
        <is>
          <t>1</t>
        </is>
      </c>
      <c r="J859" t="inlineStr">
        <is>
          <t>2026-10-17 18:27:52</t>
        </is>
      </c>
      <c r="K859" t="inlineStr">
        <is>
          <t>2026-10-17 18:27:52</t>
        </is>
      </c>
      <c r="L859" t="inlineStr">
        <is>
          <t>2026-10-17 18:27:02</t>
        </is>
      </c>
      <c r="M859" t="inlineStr">
        <is>
          <t>2026-10-17</t>
        </is>
      </c>
      <c r="N859" t="n">
        <v>20</v>
      </c>
      <c r="O859" t="n">
        <v>8</v>
      </c>
      <c r="P859" t="n">
        <v>25.06419</v>
      </c>
      <c r="Q859" t="n">
        <v>121.53732</v>
      </c>
      <c r="R859" t="n">
        <v>11</v>
      </c>
    </row>
    <row r="860">
      <c r="A860" t="inlineStr">
        <is>
          <t>500107137</t>
        </is>
      </c>
      <c r="B860" t="inlineStr">
        <is>
          <t>YouBike2.0_中山北路二段62巷口</t>
        </is>
      </c>
      <c r="C860" t="inlineStr">
        <is>
          <t>中山區</t>
        </is>
      </c>
      <c r="D860" t="inlineStr">
        <is>
          <t>2026-10-17 18:27:02</t>
        </is>
      </c>
      <c r="E860" t="inlineStr">
        <is>
          <t>中山北路二段66號前</t>
        </is>
      </c>
      <c r="F860" t="inlineStr">
        <is>
          <t>Zhongshan Dist</t>
        </is>
      </c>
      <c r="G860" t="inlineStr">
        <is>
          <t>YouBike2.0_Ln. 62， Sec. 2， Zhongshan N. Rd.</t>
        </is>
      </c>
      <c r="H860" t="inlineStr">
        <is>
          <t>No. 66， Sec. 2， Zhongshan N. Rd.</t>
        </is>
      </c>
      <c r="I860" t="inlineStr">
        <is>
          <t>1</t>
        </is>
      </c>
      <c r="J860" t="inlineStr">
        <is>
          <t>2026-10-17 18:27:52</t>
        </is>
      </c>
      <c r="K860" t="inlineStr">
        <is>
          <t>2026-10-17 18:27:52</t>
        </is>
      </c>
      <c r="L860" t="inlineStr">
        <is>
          <t>2026-10-17 18:27:02</t>
        </is>
      </c>
      <c r="M860" t="inlineStr">
        <is>
          <t>2026-10-17</t>
        </is>
      </c>
      <c r="N860" t="n">
        <v>12</v>
      </c>
      <c r="O860" t="n">
        <v>6</v>
      </c>
      <c r="P860" t="n">
        <v>25.05676</v>
      </c>
      <c r="Q860" t="n">
        <v>121.52268</v>
      </c>
      <c r="R860" t="n">
        <v>6</v>
      </c>
    </row>
    <row r="861">
      <c r="A861" t="inlineStr">
        <is>
          <t>500107138</t>
        </is>
      </c>
      <c r="B861" t="inlineStr">
        <is>
          <t>YouBike2.0_市民安東街口</t>
        </is>
      </c>
      <c r="C861" t="inlineStr">
        <is>
          <t>中山區</t>
        </is>
      </c>
      <c r="D861" t="inlineStr">
        <is>
          <t>2026-10-17 18:27:02</t>
        </is>
      </c>
      <c r="E861" t="inlineStr">
        <is>
          <t>市民大道三段179號前</t>
        </is>
      </c>
      <c r="F861" t="inlineStr">
        <is>
          <t>Zhongshan Dist</t>
        </is>
      </c>
      <c r="G861" t="inlineStr">
        <is>
          <t>YouBike2.0_Civic Blvd. &amp; Andong St. Intersection</t>
        </is>
      </c>
      <c r="H861" t="inlineStr">
        <is>
          <t>No. 179， Sec. 3， Civic Blvd.</t>
        </is>
      </c>
      <c r="I861" t="inlineStr">
        <is>
          <t>1</t>
        </is>
      </c>
      <c r="J861" t="inlineStr">
        <is>
          <t>2026-10-17 18:27:52</t>
        </is>
      </c>
      <c r="K861" t="inlineStr">
        <is>
          <t>2026-10-17 18:27:52</t>
        </is>
      </c>
      <c r="L861" t="inlineStr">
        <is>
          <t>2026-10-17 18:27:02</t>
        </is>
      </c>
      <c r="M861" t="inlineStr">
        <is>
          <t>2026-10-17</t>
        </is>
      </c>
      <c r="N861" t="n">
        <v>36</v>
      </c>
      <c r="O861" t="n">
        <v>6</v>
      </c>
      <c r="P861" t="n">
        <v>25.0448</v>
      </c>
      <c r="Q861" t="n">
        <v>121.54213</v>
      </c>
      <c r="R861" t="n">
        <v>30</v>
      </c>
    </row>
    <row r="862">
      <c r="A862" t="inlineStr">
        <is>
          <t>500107139</t>
        </is>
      </c>
      <c r="B862" t="inlineStr">
        <is>
          <t>YouBike2.0_市民大道二段5巷口</t>
        </is>
      </c>
      <c r="C862" t="inlineStr">
        <is>
          <t>中山區</t>
        </is>
      </c>
      <c r="D862" t="inlineStr">
        <is>
          <t>2026-10-17 18:27:02</t>
        </is>
      </c>
      <c r="E862" t="inlineStr">
        <is>
          <t>市民大道二段/市民大道二段5巷</t>
        </is>
      </c>
      <c r="F862" t="inlineStr">
        <is>
          <t>Zhongshan Dist</t>
        </is>
      </c>
      <c r="G862" t="inlineStr">
        <is>
          <t>YouBike2.0_Ln. 5， Sec. 2， Civic Blvd.</t>
        </is>
      </c>
      <c r="H862" t="inlineStr">
        <is>
          <t>Sec. 2， Civic Blvd. &amp; Ln. 5， Sec. 2， Civic Blvd. Intersection</t>
        </is>
      </c>
      <c r="I862" t="inlineStr">
        <is>
          <t>1</t>
        </is>
      </c>
      <c r="J862" t="inlineStr">
        <is>
          <t>2026-10-17 18:27:52</t>
        </is>
      </c>
      <c r="K862" t="inlineStr">
        <is>
          <t>2026-10-17 18:27:52</t>
        </is>
      </c>
      <c r="L862" t="inlineStr">
        <is>
          <t>2026-10-17 18:27:02</t>
        </is>
      </c>
      <c r="M862" t="inlineStr">
        <is>
          <t>2026-10-17</t>
        </is>
      </c>
      <c r="N862" t="n">
        <v>58</v>
      </c>
      <c r="O862" t="n">
        <v>9</v>
      </c>
      <c r="P862" t="n">
        <v>25.04812</v>
      </c>
      <c r="Q862" t="n">
        <v>121.52166</v>
      </c>
      <c r="R862" t="n">
        <v>47</v>
      </c>
    </row>
    <row r="863">
      <c r="A863" t="inlineStr">
        <is>
          <t>500107140</t>
        </is>
      </c>
      <c r="B863" t="inlineStr">
        <is>
          <t>YouBike2.0_捷運中山站(3號出口)</t>
        </is>
      </c>
      <c r="C863" t="inlineStr">
        <is>
          <t>中山區</t>
        </is>
      </c>
      <c r="D863" t="inlineStr">
        <is>
          <t>2026-10-17 18:27:02</t>
        </is>
      </c>
      <c r="E863" t="inlineStr">
        <is>
          <t>南京西路1號前</t>
        </is>
      </c>
      <c r="F863" t="inlineStr">
        <is>
          <t>Zhongshan Dist</t>
        </is>
      </c>
      <c r="G863" t="inlineStr">
        <is>
          <t>YouBike2.0_MRT Zhongshan Sta. (Exit 3)</t>
        </is>
      </c>
      <c r="H863" t="inlineStr">
        <is>
          <t>No. 1， Nanjing W. Rd.</t>
        </is>
      </c>
      <c r="I863" t="inlineStr">
        <is>
          <t>1</t>
        </is>
      </c>
      <c r="J863" t="inlineStr">
        <is>
          <t>2026-10-17 18:27:52</t>
        </is>
      </c>
      <c r="K863" t="inlineStr">
        <is>
          <t>2026-10-17 18:27:52</t>
        </is>
      </c>
      <c r="L863" t="inlineStr">
        <is>
          <t>2026-10-17 18:27:02</t>
        </is>
      </c>
      <c r="M863" t="inlineStr">
        <is>
          <t>2026-10-17</t>
        </is>
      </c>
      <c r="N863" t="n">
        <v>21</v>
      </c>
      <c r="O863" t="n">
        <v>15</v>
      </c>
      <c r="P863" t="n">
        <v>25.05236</v>
      </c>
      <c r="Q863" t="n">
        <v>121.52212</v>
      </c>
      <c r="R863" t="n">
        <v>4</v>
      </c>
    </row>
    <row r="864">
      <c r="A864" t="inlineStr">
        <is>
          <t>500107141</t>
        </is>
      </c>
      <c r="B864" t="inlineStr">
        <is>
          <t>YouBike2.0_建國北路高架橋下停車場G區</t>
        </is>
      </c>
      <c r="C864" t="inlineStr">
        <is>
          <t>中山區</t>
        </is>
      </c>
      <c r="D864" t="inlineStr">
        <is>
          <t>2026-10-17 18:27:02</t>
        </is>
      </c>
      <c r="E864" t="inlineStr">
        <is>
          <t>建國北路高架橋下停車場G區</t>
        </is>
      </c>
      <c r="F864" t="inlineStr">
        <is>
          <t>Zhongshan Dist</t>
        </is>
      </c>
      <c r="G864" t="inlineStr">
        <is>
          <t>YouBike2.0_Jianguo N. Rd. Parking Lot (G)</t>
        </is>
      </c>
      <c r="H864" t="inlineStr">
        <is>
          <t>Jianguo N. Rd. Parking Lot (G)</t>
        </is>
      </c>
      <c r="I864" t="inlineStr">
        <is>
          <t>1</t>
        </is>
      </c>
      <c r="J864" t="inlineStr">
        <is>
          <t>2026-10-17 18:27:52</t>
        </is>
      </c>
      <c r="K864" t="inlineStr">
        <is>
          <t>2026-10-17 18:27:52</t>
        </is>
      </c>
      <c r="L864" t="inlineStr">
        <is>
          <t>2026-10-17 18:27:02</t>
        </is>
      </c>
      <c r="M864" t="inlineStr">
        <is>
          <t>2026-10-17</t>
        </is>
      </c>
      <c r="N864" t="n">
        <v>18</v>
      </c>
      <c r="O864" t="n">
        <v>12</v>
      </c>
      <c r="P864" t="n">
        <v>25.05959</v>
      </c>
      <c r="Q864" t="n">
        <v>121.53682</v>
      </c>
      <c r="R864" t="n">
        <v>5</v>
      </c>
    </row>
    <row r="865">
      <c r="A865" t="inlineStr">
        <is>
          <t>500107142</t>
        </is>
      </c>
      <c r="B865" t="inlineStr">
        <is>
          <t>YouBike2.0_朱崙公園</t>
        </is>
      </c>
      <c r="C865" t="inlineStr">
        <is>
          <t>中山區</t>
        </is>
      </c>
      <c r="D865" t="inlineStr">
        <is>
          <t>2026-10-17 18:27:02</t>
        </is>
      </c>
      <c r="E865" t="inlineStr">
        <is>
          <t>龍江路45巷42號對側</t>
        </is>
      </c>
      <c r="F865" t="inlineStr">
        <is>
          <t>Zhongshan Dist</t>
        </is>
      </c>
      <c r="G865" t="inlineStr">
        <is>
          <t>YouBike2.0_Zhulun Park</t>
        </is>
      </c>
      <c r="H865" t="inlineStr">
        <is>
          <t>No. 42， Ln. 45， Longjiang Rd.</t>
        </is>
      </c>
      <c r="I865" t="inlineStr">
        <is>
          <t>1</t>
        </is>
      </c>
      <c r="J865" t="inlineStr">
        <is>
          <t>2026-10-17 18:27:52</t>
        </is>
      </c>
      <c r="K865" t="inlineStr">
        <is>
          <t>2026-10-17 18:27:52</t>
        </is>
      </c>
      <c r="L865" t="inlineStr">
        <is>
          <t>2026-10-17 18:27:02</t>
        </is>
      </c>
      <c r="M865" t="inlineStr">
        <is>
          <t>2026-10-17</t>
        </is>
      </c>
      <c r="N865" t="n">
        <v>20</v>
      </c>
      <c r="O865" t="n">
        <v>14</v>
      </c>
      <c r="P865" t="n">
        <v>25.04919</v>
      </c>
      <c r="Q865" t="n">
        <v>121.54198</v>
      </c>
      <c r="R865" t="n">
        <v>6</v>
      </c>
    </row>
    <row r="866">
      <c r="A866" t="inlineStr">
        <is>
          <t>500107143</t>
        </is>
      </c>
      <c r="B866" t="inlineStr">
        <is>
          <t>YouBike2.0_朱崙復興北路口</t>
        </is>
      </c>
      <c r="C866" t="inlineStr">
        <is>
          <t>中山區</t>
        </is>
      </c>
      <c r="D866" t="inlineStr">
        <is>
          <t>2026-10-17 18:27:02</t>
        </is>
      </c>
      <c r="E866" t="inlineStr">
        <is>
          <t>復興北路56號</t>
        </is>
      </c>
      <c r="F866" t="inlineStr">
        <is>
          <t>Zhongshan Dist</t>
        </is>
      </c>
      <c r="G866" t="inlineStr">
        <is>
          <t>YouBike2.0_Zhulun St. &amp; Fuxing N. Rd. Intersection</t>
        </is>
      </c>
      <c r="H866" t="inlineStr">
        <is>
          <t>No. 56， Fuxing N. Rd.</t>
        </is>
      </c>
      <c r="I866" t="inlineStr">
        <is>
          <t>1</t>
        </is>
      </c>
      <c r="J866" t="inlineStr">
        <is>
          <t>2026-10-17 18:27:52</t>
        </is>
      </c>
      <c r="K866" t="inlineStr">
        <is>
          <t>2026-10-17 18:27:52</t>
        </is>
      </c>
      <c r="L866" t="inlineStr">
        <is>
          <t>2026-10-17 18:27:02</t>
        </is>
      </c>
      <c r="M866" t="inlineStr">
        <is>
          <t>2026-10-17</t>
        </is>
      </c>
      <c r="N866" t="n">
        <v>18</v>
      </c>
      <c r="O866" t="n">
        <v>4</v>
      </c>
      <c r="P866" t="n">
        <v>25.04992</v>
      </c>
      <c r="Q866" t="n">
        <v>121.54379</v>
      </c>
      <c r="R866" t="n">
        <v>14</v>
      </c>
    </row>
    <row r="867">
      <c r="A867" t="inlineStr">
        <is>
          <t>500107144</t>
        </is>
      </c>
      <c r="B867" t="inlineStr">
        <is>
          <t>YouBike2.0_捷運行天宮站(4號出口)</t>
        </is>
      </c>
      <c r="C867" t="inlineStr">
        <is>
          <t>中山區</t>
        </is>
      </c>
      <c r="D867" t="inlineStr">
        <is>
          <t>2026-10-17 18:27:02</t>
        </is>
      </c>
      <c r="E867" t="inlineStr">
        <is>
          <t>松江路316號旁</t>
        </is>
      </c>
      <c r="F867" t="inlineStr">
        <is>
          <t>Zhongshan Dist</t>
        </is>
      </c>
      <c r="G867" t="inlineStr">
        <is>
          <t>YouBike2.0_MRT Xingtian Temple Sta. (Exit 4)</t>
        </is>
      </c>
      <c r="H867" t="inlineStr">
        <is>
          <t>No. 316， Songjiang Rd.</t>
        </is>
      </c>
      <c r="I867" t="inlineStr">
        <is>
          <t>1</t>
        </is>
      </c>
      <c r="J867" t="inlineStr">
        <is>
          <t>2026-10-17 18:27:52</t>
        </is>
      </c>
      <c r="K867" t="inlineStr">
        <is>
          <t>2026-10-17 18:27:52</t>
        </is>
      </c>
      <c r="L867" t="inlineStr">
        <is>
          <t>2026-10-17 18:27:02</t>
        </is>
      </c>
      <c r="M867" t="inlineStr">
        <is>
          <t>2026-10-17</t>
        </is>
      </c>
      <c r="N867" t="n">
        <v>36</v>
      </c>
      <c r="O867" t="n">
        <v>6</v>
      </c>
      <c r="P867" t="n">
        <v>25.06037</v>
      </c>
      <c r="Q867" t="n">
        <v>121.53283</v>
      </c>
      <c r="R867" t="n">
        <v>28</v>
      </c>
    </row>
    <row r="868">
      <c r="A868" t="inlineStr">
        <is>
          <t>500107145</t>
        </is>
      </c>
      <c r="B868" t="inlineStr">
        <is>
          <t>YouBike2.0_建國北路三段86巷口</t>
        </is>
      </c>
      <c r="C868" t="inlineStr">
        <is>
          <t>中山區</t>
        </is>
      </c>
      <c r="D868" t="inlineStr">
        <is>
          <t>2026-10-17 18:27:02</t>
        </is>
      </c>
      <c r="E868" t="inlineStr">
        <is>
          <t>建國北路三段/建國北路三段86巷</t>
        </is>
      </c>
      <c r="F868" t="inlineStr">
        <is>
          <t>Zhongshan Dist</t>
        </is>
      </c>
      <c r="G868" t="inlineStr">
        <is>
          <t>YouBike2.0_Ln. 86， Sec. 3， JianGuo N. Rd.</t>
        </is>
      </c>
      <c r="H868" t="inlineStr">
        <is>
          <t>Sec. 3， Jianguo N. Rd. &amp; Ln. 86， Sec. 3， Jianguo N. Rd. Intersection</t>
        </is>
      </c>
      <c r="I868" t="inlineStr">
        <is>
          <t>1</t>
        </is>
      </c>
      <c r="J868" t="inlineStr">
        <is>
          <t>2026-10-17 18:27:52</t>
        </is>
      </c>
      <c r="K868" t="inlineStr">
        <is>
          <t>2026-10-17 18:27:52</t>
        </is>
      </c>
      <c r="L868" t="inlineStr">
        <is>
          <t>2026-10-17 18:27:02</t>
        </is>
      </c>
      <c r="M868" t="inlineStr">
        <is>
          <t>2026-10-17</t>
        </is>
      </c>
      <c r="N868" t="n">
        <v>26</v>
      </c>
      <c r="O868" t="n">
        <v>3</v>
      </c>
      <c r="P868" t="n">
        <v>25.06617</v>
      </c>
      <c r="Q868" t="n">
        <v>121.53526</v>
      </c>
      <c r="R868" t="n">
        <v>23</v>
      </c>
    </row>
    <row r="869">
      <c r="A869" t="inlineStr">
        <is>
          <t>500107146</t>
        </is>
      </c>
      <c r="B869" t="inlineStr">
        <is>
          <t>YouBike2.0_正守公園</t>
        </is>
      </c>
      <c r="C869" t="inlineStr">
        <is>
          <t>中山區</t>
        </is>
      </c>
      <c r="D869" t="inlineStr">
        <is>
          <t>2026-10-17 18:27:02</t>
        </is>
      </c>
      <c r="E869" t="inlineStr">
        <is>
          <t>長安東路一段56巷/長安東路一段</t>
        </is>
      </c>
      <c r="F869" t="inlineStr">
        <is>
          <t>Zhongshan Dist</t>
        </is>
      </c>
      <c r="G869" t="inlineStr">
        <is>
          <t>YouBike2.0_ZhengShou Park</t>
        </is>
      </c>
      <c r="H869" t="inlineStr">
        <is>
          <t>Ln. 56， Sec. 1， Chang'an E. Rd. &amp; Sec. 1， Chang'an E. Rd. Intersection</t>
        </is>
      </c>
      <c r="I869" t="inlineStr">
        <is>
          <t>1</t>
        </is>
      </c>
      <c r="J869" t="inlineStr">
        <is>
          <t>2026-10-17 18:27:52</t>
        </is>
      </c>
      <c r="K869" t="inlineStr">
        <is>
          <t>2026-10-17 18:27:52</t>
        </is>
      </c>
      <c r="L869" t="inlineStr">
        <is>
          <t>2026-10-17 18:27:02</t>
        </is>
      </c>
      <c r="M869" t="inlineStr">
        <is>
          <t>2026-10-17</t>
        </is>
      </c>
      <c r="N869" t="n">
        <v>23</v>
      </c>
      <c r="O869" t="n">
        <v>9</v>
      </c>
      <c r="P869" t="n">
        <v>25.04808</v>
      </c>
      <c r="Q869" t="n">
        <v>121.52898</v>
      </c>
      <c r="R869" t="n">
        <v>13</v>
      </c>
    </row>
    <row r="870">
      <c r="A870" t="inlineStr">
        <is>
          <t>500107147</t>
        </is>
      </c>
      <c r="B870" t="inlineStr">
        <is>
          <t>YouBike2.0_四平松江路口</t>
        </is>
      </c>
      <c r="C870" t="inlineStr">
        <is>
          <t>中山區</t>
        </is>
      </c>
      <c r="D870" t="inlineStr">
        <is>
          <t>2026-10-17 18:27:02</t>
        </is>
      </c>
      <c r="E870" t="inlineStr">
        <is>
          <t>松江路148號旁</t>
        </is>
      </c>
      <c r="F870" t="inlineStr">
        <is>
          <t>Zhongshan Dist</t>
        </is>
      </c>
      <c r="G870" t="inlineStr">
        <is>
          <t>YouBike2.0_SiPing St. &amp; SongJiang Rd. Intersection</t>
        </is>
      </c>
      <c r="H870" t="inlineStr">
        <is>
          <t>No. 148， Songjiang Rd.</t>
        </is>
      </c>
      <c r="I870" t="inlineStr">
        <is>
          <t>1</t>
        </is>
      </c>
      <c r="J870" t="inlineStr">
        <is>
          <t>2026-10-17 18:27:52</t>
        </is>
      </c>
      <c r="K870" t="inlineStr">
        <is>
          <t>2026-10-17 18:27:52</t>
        </is>
      </c>
      <c r="L870" t="inlineStr">
        <is>
          <t>2026-10-17 18:27:02</t>
        </is>
      </c>
      <c r="M870" t="inlineStr">
        <is>
          <t>2026-10-17</t>
        </is>
      </c>
      <c r="N870" t="n">
        <v>18</v>
      </c>
      <c r="O870" t="n">
        <v>4</v>
      </c>
      <c r="P870" t="n">
        <v>25.05366</v>
      </c>
      <c r="Q870" t="n">
        <v>121.53282</v>
      </c>
      <c r="R870" t="n">
        <v>14</v>
      </c>
    </row>
    <row r="871">
      <c r="A871" t="inlineStr">
        <is>
          <t>500107149</t>
        </is>
      </c>
      <c r="B871" t="inlineStr">
        <is>
          <t>YouBike2.0_北安通北街口</t>
        </is>
      </c>
      <c r="C871" t="inlineStr">
        <is>
          <t>中山區</t>
        </is>
      </c>
      <c r="D871" t="inlineStr">
        <is>
          <t>2026-10-17 18:27:02</t>
        </is>
      </c>
      <c r="E871" t="inlineStr">
        <is>
          <t>北安路與通北街口東北側</t>
        </is>
      </c>
      <c r="F871" t="inlineStr">
        <is>
          <t>Zhongshan Dist</t>
        </is>
      </c>
      <c r="G871" t="inlineStr">
        <is>
          <t>YouBike2.0_BeiAn Rd. &amp; TongBei St. Intersection</t>
        </is>
      </c>
      <c r="H871" t="inlineStr">
        <is>
          <t>BeiAn Rd. &amp; TongBei St. Intersection (Northeast)</t>
        </is>
      </c>
      <c r="I871" t="inlineStr">
        <is>
          <t>1</t>
        </is>
      </c>
      <c r="J871" t="inlineStr">
        <is>
          <t>2026-10-17 18:27:52</t>
        </is>
      </c>
      <c r="K871" t="inlineStr">
        <is>
          <t>2026-10-17 18:27:52</t>
        </is>
      </c>
      <c r="L871" t="inlineStr">
        <is>
          <t>2026-10-17 18:27:02</t>
        </is>
      </c>
      <c r="M871" t="inlineStr">
        <is>
          <t>2026-10-17</t>
        </is>
      </c>
      <c r="N871" t="n">
        <v>36</v>
      </c>
      <c r="O871" t="n">
        <v>8</v>
      </c>
      <c r="P871" t="n">
        <v>25.07965</v>
      </c>
      <c r="Q871" t="n">
        <v>121.54148</v>
      </c>
      <c r="R871" t="n">
        <v>28</v>
      </c>
    </row>
    <row r="872">
      <c r="A872" t="inlineStr">
        <is>
          <t>500107150</t>
        </is>
      </c>
      <c r="B872" t="inlineStr">
        <is>
          <t>YouBike2.0_民權東復興北路口(西北側)</t>
        </is>
      </c>
      <c r="C872" t="inlineStr">
        <is>
          <t>中山區</t>
        </is>
      </c>
      <c r="D872" t="inlineStr">
        <is>
          <t>2026-10-17 18:27:02</t>
        </is>
      </c>
      <c r="E872" t="inlineStr">
        <is>
          <t>民權東路三段69號前</t>
        </is>
      </c>
      <c r="F872" t="inlineStr">
        <is>
          <t>Zhongshan Dist</t>
        </is>
      </c>
      <c r="G872" t="inlineStr">
        <is>
          <t>YouBike2.0_MinQuan E. Rd. &amp; FuXing N. Rd. Intersection (Northwest)</t>
        </is>
      </c>
      <c r="H872" t="inlineStr">
        <is>
          <t>No. 69， Sec. 3， MinQuan E. Rd.</t>
        </is>
      </c>
      <c r="I872" t="inlineStr">
        <is>
          <t>1</t>
        </is>
      </c>
      <c r="J872" t="inlineStr">
        <is>
          <t>2026-10-17 18:27:52</t>
        </is>
      </c>
      <c r="K872" t="inlineStr">
        <is>
          <t>2026-10-17 18:27:52</t>
        </is>
      </c>
      <c r="L872" t="inlineStr">
        <is>
          <t>2026-10-17 18:27:02</t>
        </is>
      </c>
      <c r="M872" t="inlineStr">
        <is>
          <t>2026-10-17</t>
        </is>
      </c>
      <c r="N872" t="n">
        <v>20</v>
      </c>
      <c r="O872" t="n">
        <v>8</v>
      </c>
      <c r="P872" t="n">
        <v>25.06246</v>
      </c>
      <c r="Q872" t="n">
        <v>121.54323</v>
      </c>
      <c r="R872" t="n">
        <v>10</v>
      </c>
    </row>
    <row r="873">
      <c r="A873" t="inlineStr">
        <is>
          <t>500107151</t>
        </is>
      </c>
      <c r="B873" t="inlineStr">
        <is>
          <t>YouBike2.0_臺北市立大同高中</t>
        </is>
      </c>
      <c r="C873" t="inlineStr">
        <is>
          <t>中山區</t>
        </is>
      </c>
      <c r="D873" t="inlineStr">
        <is>
          <t>2026-10-17 18:27:02</t>
        </is>
      </c>
      <c r="E873" t="inlineStr">
        <is>
          <t>長春路167號前</t>
        </is>
      </c>
      <c r="F873" t="inlineStr">
        <is>
          <t>Zhongshan Dist</t>
        </is>
      </c>
      <c r="G873" t="inlineStr">
        <is>
          <t>YouBike2.0_Taipei Municipal Datong High School</t>
        </is>
      </c>
      <c r="H873" t="inlineStr">
        <is>
          <t>No. 167， ChangChun Rd.</t>
        </is>
      </c>
      <c r="I873" t="inlineStr">
        <is>
          <t>1</t>
        </is>
      </c>
      <c r="J873" t="inlineStr">
        <is>
          <t>2026-10-17 18:27:52</t>
        </is>
      </c>
      <c r="K873" t="inlineStr">
        <is>
          <t>2026-10-17 18:27:52</t>
        </is>
      </c>
      <c r="L873" t="inlineStr">
        <is>
          <t>2026-10-17 18:27:02</t>
        </is>
      </c>
      <c r="M873" t="inlineStr">
        <is>
          <t>2026-10-17</t>
        </is>
      </c>
      <c r="N873" t="n">
        <v>48</v>
      </c>
      <c r="O873" t="n">
        <v>4</v>
      </c>
      <c r="P873" t="n">
        <v>25.05484</v>
      </c>
      <c r="Q873" t="n">
        <v>121.53521</v>
      </c>
      <c r="R873" t="n">
        <v>43</v>
      </c>
    </row>
    <row r="874">
      <c r="A874" t="inlineStr">
        <is>
          <t>500107152</t>
        </is>
      </c>
      <c r="B874" t="inlineStr">
        <is>
          <t>YouBike2.0_中崙加油站</t>
        </is>
      </c>
      <c r="C874" t="inlineStr">
        <is>
          <t>中山區</t>
        </is>
      </c>
      <c r="D874" t="inlineStr">
        <is>
          <t>2026-10-17 18:27:02</t>
        </is>
      </c>
      <c r="E874" t="inlineStr">
        <is>
          <t>八德路二段214號</t>
        </is>
      </c>
      <c r="F874" t="inlineStr">
        <is>
          <t>Zhongshan Dist</t>
        </is>
      </c>
      <c r="G874" t="inlineStr">
        <is>
          <t>YouBike2.0_ZhongLun Gas station</t>
        </is>
      </c>
      <c r="H874" t="inlineStr">
        <is>
          <t>No. 21， Sec. 2， Bade Rd.</t>
        </is>
      </c>
      <c r="I874" t="inlineStr">
        <is>
          <t>1</t>
        </is>
      </c>
      <c r="J874" t="inlineStr">
        <is>
          <t>2026-10-17 18:27:52</t>
        </is>
      </c>
      <c r="K874" t="inlineStr">
        <is>
          <t>2026-10-17 18:27:52</t>
        </is>
      </c>
      <c r="L874" t="inlineStr">
        <is>
          <t>2026-10-17 18:27:02</t>
        </is>
      </c>
      <c r="M874" t="inlineStr">
        <is>
          <t>2026-10-17</t>
        </is>
      </c>
      <c r="N874" t="n">
        <v>27</v>
      </c>
      <c r="O874" t="n">
        <v>3</v>
      </c>
      <c r="P874" t="n">
        <v>25.04634</v>
      </c>
      <c r="Q874" t="n">
        <v>121.53979</v>
      </c>
      <c r="R874" t="n">
        <v>24</v>
      </c>
    </row>
    <row r="875">
      <c r="A875" t="inlineStr">
        <is>
          <t>500107153</t>
        </is>
      </c>
      <c r="B875" t="inlineStr">
        <is>
          <t>YouBike2.0_北安明水路口(自強隧道)</t>
        </is>
      </c>
      <c r="C875" t="inlineStr">
        <is>
          <t>中山區</t>
        </is>
      </c>
      <c r="D875" t="inlineStr">
        <is>
          <t>2026-10-17 18:27:02</t>
        </is>
      </c>
      <c r="E875" t="inlineStr">
        <is>
          <t>北安路/明水路(公車站：自強隧道)</t>
        </is>
      </c>
      <c r="F875" t="inlineStr">
        <is>
          <t>Zhongshan Dist</t>
        </is>
      </c>
      <c r="G875" t="inlineStr">
        <is>
          <t>YouBike2.0_BeiAn Rd. &amp; MingShui Rd. Intersection (ZiQiang Tunnel)</t>
        </is>
      </c>
      <c r="H875" t="inlineStr">
        <is>
          <t>BeiAn Rd. &amp; MingShui Rd. Intersection (Bus Station：ZiQiang Tunnel)</t>
        </is>
      </c>
      <c r="I875" t="inlineStr">
        <is>
          <t>1</t>
        </is>
      </c>
      <c r="J875" t="inlineStr">
        <is>
          <t>2026-10-17 18:27:52</t>
        </is>
      </c>
      <c r="K875" t="inlineStr">
        <is>
          <t>2026-10-17 18:27:52</t>
        </is>
      </c>
      <c r="L875" t="inlineStr">
        <is>
          <t>2026-10-17 18:27:02</t>
        </is>
      </c>
      <c r="M875" t="inlineStr">
        <is>
          <t>2026-10-17</t>
        </is>
      </c>
      <c r="N875" t="n">
        <v>12</v>
      </c>
      <c r="O875" t="n">
        <v>3</v>
      </c>
      <c r="P875" t="n">
        <v>25.08578</v>
      </c>
      <c r="Q875" t="n">
        <v>121.55225</v>
      </c>
      <c r="R875" t="n">
        <v>8</v>
      </c>
    </row>
    <row r="876">
      <c r="A876" t="inlineStr">
        <is>
          <t>500107154</t>
        </is>
      </c>
      <c r="B876" t="inlineStr">
        <is>
          <t>YouBike2.0_中正國小(南京東路三段48巷)</t>
        </is>
      </c>
      <c r="C876" t="inlineStr">
        <is>
          <t>中山區</t>
        </is>
      </c>
      <c r="D876" t="inlineStr">
        <is>
          <t>2026-10-17 18:27:02</t>
        </is>
      </c>
      <c r="E876" t="inlineStr">
        <is>
          <t>南京東路三段48巷/龍江路76巷</t>
        </is>
      </c>
      <c r="F876" t="inlineStr">
        <is>
          <t>Zhongshan Dist</t>
        </is>
      </c>
      <c r="G876" t="inlineStr">
        <is>
          <t>YouBike2.0_Zhong Zheng Elementary School (Ln. 48， Sec. 3， NanJing E. Rd.)</t>
        </is>
      </c>
      <c r="H876" t="inlineStr">
        <is>
          <t>Ln. 48， Sec. 3， NanJing E. Rd. &amp; Ln. 76， LongJiang Rd. Intersection</t>
        </is>
      </c>
      <c r="I876" t="inlineStr">
        <is>
          <t>1</t>
        </is>
      </c>
      <c r="J876" t="inlineStr">
        <is>
          <t>2026-10-17 18:27:52</t>
        </is>
      </c>
      <c r="K876" t="inlineStr">
        <is>
          <t>2026-10-17 18:27:52</t>
        </is>
      </c>
      <c r="L876" t="inlineStr">
        <is>
          <t>2026-10-17 18:27:02</t>
        </is>
      </c>
      <c r="M876" t="inlineStr">
        <is>
          <t>2026-10-17</t>
        </is>
      </c>
      <c r="N876" t="n">
        <v>15</v>
      </c>
      <c r="O876" t="n">
        <v>1</v>
      </c>
      <c r="P876" t="n">
        <v>25.05126</v>
      </c>
      <c r="Q876" t="n">
        <v>121.53845</v>
      </c>
      <c r="R876" t="n">
        <v>14</v>
      </c>
    </row>
    <row r="877">
      <c r="A877" t="inlineStr">
        <is>
          <t>500107155</t>
        </is>
      </c>
      <c r="B877" t="inlineStr">
        <is>
          <t>YouBike2.0_臺北時代廣場</t>
        </is>
      </c>
      <c r="C877" t="inlineStr">
        <is>
          <t>中山區</t>
        </is>
      </c>
      <c r="D877" t="inlineStr">
        <is>
          <t>2026-10-17 18:27:02</t>
        </is>
      </c>
      <c r="E877" t="inlineStr">
        <is>
          <t>植福路308號前</t>
        </is>
      </c>
      <c r="F877" t="inlineStr">
        <is>
          <t>Zhongshan Dist</t>
        </is>
      </c>
      <c r="G877" t="inlineStr">
        <is>
          <t>YouBike2.0_Times Square Taipei</t>
        </is>
      </c>
      <c r="H877" t="inlineStr">
        <is>
          <t>No. 308， ZhiFu Rd.</t>
        </is>
      </c>
      <c r="I877" t="inlineStr">
        <is>
          <t>1</t>
        </is>
      </c>
      <c r="J877" t="inlineStr">
        <is>
          <t>2026-10-17 18:27:52</t>
        </is>
      </c>
      <c r="K877" t="inlineStr">
        <is>
          <t>2026-10-17 18:27:52</t>
        </is>
      </c>
      <c r="L877" t="inlineStr">
        <is>
          <t>2026-10-17 18:27:02</t>
        </is>
      </c>
      <c r="M877" t="inlineStr">
        <is>
          <t>2026-10-17</t>
        </is>
      </c>
      <c r="N877" t="n">
        <v>35</v>
      </c>
      <c r="O877" t="n">
        <v>1</v>
      </c>
      <c r="P877" t="n">
        <v>25.08044</v>
      </c>
      <c r="Q877" t="n">
        <v>121.56152</v>
      </c>
      <c r="R877" t="n">
        <v>34</v>
      </c>
    </row>
    <row r="878">
      <c r="A878" t="inlineStr">
        <is>
          <t>500107156</t>
        </is>
      </c>
      <c r="B878" t="inlineStr">
        <is>
          <t>YouBike2.0_吉林農安街口(西北側)</t>
        </is>
      </c>
      <c r="C878" t="inlineStr">
        <is>
          <t>中山區</t>
        </is>
      </c>
      <c r="D878" t="inlineStr">
        <is>
          <t>2026-10-17 18:27:02</t>
        </is>
      </c>
      <c r="E878" t="inlineStr">
        <is>
          <t>吉林路388號</t>
        </is>
      </c>
      <c r="F878" t="inlineStr">
        <is>
          <t>Zhongshan Dist</t>
        </is>
      </c>
      <c r="G878" t="inlineStr">
        <is>
          <t>YouBike2.0_JiLin Rd. &amp; NongAn St. Intersection (Northwest)</t>
        </is>
      </c>
      <c r="H878" t="inlineStr">
        <is>
          <t>No. 388， JiLin Rd.</t>
        </is>
      </c>
      <c r="I878" t="inlineStr">
        <is>
          <t>1</t>
        </is>
      </c>
      <c r="J878" t="inlineStr">
        <is>
          <t>2026-10-17 18:27:52</t>
        </is>
      </c>
      <c r="K878" t="inlineStr">
        <is>
          <t>2026-10-17 18:27:52</t>
        </is>
      </c>
      <c r="L878" t="inlineStr">
        <is>
          <t>2026-10-17 18:27:02</t>
        </is>
      </c>
      <c r="M878" t="inlineStr">
        <is>
          <t>2026-10-17</t>
        </is>
      </c>
      <c r="N878" t="n">
        <v>15</v>
      </c>
      <c r="O878" t="n">
        <v>7</v>
      </c>
      <c r="P878" t="n">
        <v>25.06493</v>
      </c>
      <c r="Q878" t="n">
        <v>121.53034</v>
      </c>
      <c r="R878" t="n">
        <v>7</v>
      </c>
    </row>
    <row r="879">
      <c r="A879" t="inlineStr">
        <is>
          <t>500107157</t>
        </is>
      </c>
      <c r="B879" t="inlineStr">
        <is>
          <t>YouBike2.0_濱江國中</t>
        </is>
      </c>
      <c r="C879" t="inlineStr">
        <is>
          <t>中山區</t>
        </is>
      </c>
      <c r="D879" t="inlineStr">
        <is>
          <t>2026-10-17 18:27:02</t>
        </is>
      </c>
      <c r="E879" t="inlineStr">
        <is>
          <t>樂群二路266巷/基湖路112巷</t>
        </is>
      </c>
      <c r="F879" t="inlineStr">
        <is>
          <t>Zhongshan Dist</t>
        </is>
      </c>
      <c r="G879" t="inlineStr">
        <is>
          <t>YouBike2.0_BinJiang Junior High School</t>
        </is>
      </c>
      <c r="H879" t="inlineStr">
        <is>
          <t>No. 262， LeQun 2nd Rd.</t>
        </is>
      </c>
      <c r="I879" t="inlineStr">
        <is>
          <t>1</t>
        </is>
      </c>
      <c r="J879" t="inlineStr">
        <is>
          <t>2026-10-17 18:27:52</t>
        </is>
      </c>
      <c r="K879" t="inlineStr">
        <is>
          <t>2026-10-17 18:27:52</t>
        </is>
      </c>
      <c r="L879" t="inlineStr">
        <is>
          <t>2026-10-17 18:27:02</t>
        </is>
      </c>
      <c r="M879" t="inlineStr">
        <is>
          <t>2026-10-17</t>
        </is>
      </c>
      <c r="N879" t="n">
        <v>31</v>
      </c>
      <c r="O879" t="n">
        <v>1</v>
      </c>
      <c r="P879" t="n">
        <v>25.0793</v>
      </c>
      <c r="Q879" t="n">
        <v>121.56178</v>
      </c>
      <c r="R879" t="n">
        <v>30</v>
      </c>
    </row>
    <row r="880">
      <c r="A880" t="inlineStr">
        <is>
          <t>500107158</t>
        </is>
      </c>
      <c r="B880" t="inlineStr">
        <is>
          <t>YouBike2.0_環山抽水站</t>
        </is>
      </c>
      <c r="C880" t="inlineStr">
        <is>
          <t>中山區</t>
        </is>
      </c>
      <c r="D880" t="inlineStr">
        <is>
          <t>2026-10-17 18:27:02</t>
        </is>
      </c>
      <c r="E880" t="inlineStr">
        <is>
          <t>基湖路168號前</t>
        </is>
      </c>
      <c r="F880" t="inlineStr">
        <is>
          <t>Zhongshan Dist</t>
        </is>
      </c>
      <c r="G880" t="inlineStr">
        <is>
          <t>YouBike2.0_HuanShan Pumping Station</t>
        </is>
      </c>
      <c r="H880" t="inlineStr">
        <is>
          <t>No. 168， JiHu Rd.</t>
        </is>
      </c>
      <c r="I880" t="inlineStr">
        <is>
          <t>1</t>
        </is>
      </c>
      <c r="J880" t="inlineStr">
        <is>
          <t>2026-10-17 18:27:52</t>
        </is>
      </c>
      <c r="K880" t="inlineStr">
        <is>
          <t>2026-10-17 18:27:52</t>
        </is>
      </c>
      <c r="L880" t="inlineStr">
        <is>
          <t>2026-10-17 18:27:02</t>
        </is>
      </c>
      <c r="M880" t="inlineStr">
        <is>
          <t>2026-10-17</t>
        </is>
      </c>
      <c r="N880" t="n">
        <v>34</v>
      </c>
      <c r="O880" t="n">
        <v>10</v>
      </c>
      <c r="P880" t="n">
        <v>25.07734</v>
      </c>
      <c r="Q880" t="n">
        <v>121.5631</v>
      </c>
      <c r="R880" t="n">
        <v>24</v>
      </c>
    </row>
    <row r="881">
      <c r="A881" t="inlineStr">
        <is>
          <t>500107159</t>
        </is>
      </c>
      <c r="B881" t="inlineStr">
        <is>
          <t>YouBike2.0_民權中山路口(東北側)</t>
        </is>
      </c>
      <c r="C881" t="inlineStr">
        <is>
          <t>中山區</t>
        </is>
      </c>
      <c r="D881" t="inlineStr">
        <is>
          <t>2026-10-17 18:27:02</t>
        </is>
      </c>
      <c r="E881" t="inlineStr">
        <is>
          <t>中山北路二段171號</t>
        </is>
      </c>
      <c r="F881" t="inlineStr">
        <is>
          <t>Zhongshan Dist</t>
        </is>
      </c>
      <c r="G881" t="inlineStr">
        <is>
          <t>YouBike2.0_MinQuan E. Rd. &amp; ZhongShan N. Rd. Intersection (Northeast)</t>
        </is>
      </c>
      <c r="H881" t="inlineStr">
        <is>
          <t>No. 171， Sec. 2， ZhongShan N. Rd.</t>
        </is>
      </c>
      <c r="I881" t="inlineStr">
        <is>
          <t>1</t>
        </is>
      </c>
      <c r="J881" t="inlineStr">
        <is>
          <t>2026-10-17 18:27:52</t>
        </is>
      </c>
      <c r="K881" t="inlineStr">
        <is>
          <t>2026-10-17 18:27:52</t>
        </is>
      </c>
      <c r="L881" t="inlineStr">
        <is>
          <t>2026-10-17 18:27:02</t>
        </is>
      </c>
      <c r="M881" t="inlineStr">
        <is>
          <t>2026-10-17</t>
        </is>
      </c>
      <c r="N881" t="n">
        <v>25</v>
      </c>
      <c r="O881" t="n">
        <v>6</v>
      </c>
      <c r="P881" t="n">
        <v>25.06292</v>
      </c>
      <c r="Q881" t="n">
        <v>121.52299</v>
      </c>
      <c r="R881" t="n">
        <v>19</v>
      </c>
    </row>
    <row r="882">
      <c r="A882" t="inlineStr">
        <is>
          <t>500107160</t>
        </is>
      </c>
      <c r="B882" t="inlineStr">
        <is>
          <t>YouBike2.0_復興五常街口(西南側)</t>
        </is>
      </c>
      <c r="C882" t="inlineStr">
        <is>
          <t>中山區</t>
        </is>
      </c>
      <c r="D882" t="inlineStr">
        <is>
          <t>2026-10-17 18:27:02</t>
        </is>
      </c>
      <c r="E882" t="inlineStr">
        <is>
          <t>復興北路448號</t>
        </is>
      </c>
      <c r="F882" t="inlineStr">
        <is>
          <t>Zhongshan Dist</t>
        </is>
      </c>
      <c r="G882" t="inlineStr">
        <is>
          <t>YouBike2.0_FuXing N. Rd. &amp; WuChang St. Intersection (Southwest)</t>
        </is>
      </c>
      <c r="H882" t="inlineStr">
        <is>
          <t>No. 448， FuXing N. Rd.</t>
        </is>
      </c>
      <c r="I882" t="inlineStr">
        <is>
          <t>1</t>
        </is>
      </c>
      <c r="J882" t="inlineStr">
        <is>
          <t>2026-10-17 18:27:52</t>
        </is>
      </c>
      <c r="K882" t="inlineStr">
        <is>
          <t>2026-10-17 18:27:52</t>
        </is>
      </c>
      <c r="L882" t="inlineStr">
        <is>
          <t>2026-10-17 18:27:02</t>
        </is>
      </c>
      <c r="M882" t="inlineStr">
        <is>
          <t>2026-10-17</t>
        </is>
      </c>
      <c r="N882" t="n">
        <v>26</v>
      </c>
      <c r="O882" t="n">
        <v>2</v>
      </c>
      <c r="P882" t="n">
        <v>25.06409</v>
      </c>
      <c r="Q882" t="n">
        <v>121.54415</v>
      </c>
      <c r="R882" t="n">
        <v>24</v>
      </c>
    </row>
    <row r="883">
      <c r="A883" t="inlineStr">
        <is>
          <t>500107161</t>
        </is>
      </c>
      <c r="B883" t="inlineStr">
        <is>
          <t>YouBike2.0_松江長安路口</t>
        </is>
      </c>
      <c r="C883" t="inlineStr">
        <is>
          <t>中山區</t>
        </is>
      </c>
      <c r="D883" t="inlineStr">
        <is>
          <t>2026-10-17 18:27:02</t>
        </is>
      </c>
      <c r="E883" t="inlineStr">
        <is>
          <t>松江路50號前</t>
        </is>
      </c>
      <c r="F883" t="inlineStr">
        <is>
          <t>Zhongshan Dist</t>
        </is>
      </c>
      <c r="G883" t="inlineStr">
        <is>
          <t>YouBike2.0_SongJiang Rd. &amp; ChangAn E. Rd. Intersection</t>
        </is>
      </c>
      <c r="H883" t="inlineStr">
        <is>
          <t>No. 50， SongJiang Rd.</t>
        </is>
      </c>
      <c r="I883" t="inlineStr">
        <is>
          <t>1</t>
        </is>
      </c>
      <c r="J883" t="inlineStr">
        <is>
          <t>2026-10-17 18:27:52</t>
        </is>
      </c>
      <c r="K883" t="inlineStr">
        <is>
          <t>2026-10-17 18:27:52</t>
        </is>
      </c>
      <c r="L883" t="inlineStr">
        <is>
          <t>2026-10-17 18:27:02</t>
        </is>
      </c>
      <c r="M883" t="inlineStr">
        <is>
          <t>2026-10-17</t>
        </is>
      </c>
      <c r="N883" t="n">
        <v>21</v>
      </c>
      <c r="O883" t="n">
        <v>4</v>
      </c>
      <c r="P883" t="n">
        <v>25.04819</v>
      </c>
      <c r="Q883" t="n">
        <v>121.53282</v>
      </c>
      <c r="R883" t="n">
        <v>17</v>
      </c>
    </row>
    <row r="884">
      <c r="A884" t="inlineStr">
        <is>
          <t>500107162</t>
        </is>
      </c>
      <c r="B884" t="inlineStr">
        <is>
          <t>YouBike2.0_長安國小</t>
        </is>
      </c>
      <c r="C884" t="inlineStr">
        <is>
          <t>中山區</t>
        </is>
      </c>
      <c r="D884" t="inlineStr">
        <is>
          <t>2026-10-17 18:27:02</t>
        </is>
      </c>
      <c r="E884" t="inlineStr">
        <is>
          <t>吉林路15號前</t>
        </is>
      </c>
      <c r="F884" t="inlineStr">
        <is>
          <t>Zhongshan Dist</t>
        </is>
      </c>
      <c r="G884" t="inlineStr">
        <is>
          <t>YouBike2.0_ChangAn Elementary School</t>
        </is>
      </c>
      <c r="H884" t="inlineStr">
        <is>
          <t>No. 15， JiLin Rd.</t>
        </is>
      </c>
      <c r="I884" t="inlineStr">
        <is>
          <t>1</t>
        </is>
      </c>
      <c r="J884" t="inlineStr">
        <is>
          <t>2026-10-17 18:27:52</t>
        </is>
      </c>
      <c r="K884" t="inlineStr">
        <is>
          <t>2026-10-17 18:27:52</t>
        </is>
      </c>
      <c r="L884" t="inlineStr">
        <is>
          <t>2026-10-17 18:27:02</t>
        </is>
      </c>
      <c r="M884" t="inlineStr">
        <is>
          <t>2026-10-17</t>
        </is>
      </c>
      <c r="N884" t="n">
        <v>26</v>
      </c>
      <c r="O884" t="n">
        <v>6</v>
      </c>
      <c r="P884" t="n">
        <v>25.05018</v>
      </c>
      <c r="Q884" t="n">
        <v>121.53008</v>
      </c>
      <c r="R884" t="n">
        <v>20</v>
      </c>
    </row>
    <row r="885">
      <c r="A885" t="inlineStr">
        <is>
          <t>500107163</t>
        </is>
      </c>
      <c r="B885" t="inlineStr">
        <is>
          <t>YouBike2.0_中山市場</t>
        </is>
      </c>
      <c r="C885" t="inlineStr">
        <is>
          <t>中山區</t>
        </is>
      </c>
      <c r="D885" t="inlineStr">
        <is>
          <t>2026-10-17 18:27:02</t>
        </is>
      </c>
      <c r="E885" t="inlineStr">
        <is>
          <t>長安西路3號</t>
        </is>
      </c>
      <c r="F885" t="inlineStr">
        <is>
          <t>Zhongshan Dist</t>
        </is>
      </c>
      <c r="G885" t="inlineStr">
        <is>
          <t>YouBike2.0_ZhongShan Market</t>
        </is>
      </c>
      <c r="H885" t="inlineStr">
        <is>
          <t>No. 3， ChangAn W. Rd.</t>
        </is>
      </c>
      <c r="I885" t="inlineStr">
        <is>
          <t>1</t>
        </is>
      </c>
      <c r="J885" t="inlineStr">
        <is>
          <t>2026-10-17 18:27:52</t>
        </is>
      </c>
      <c r="K885" t="inlineStr">
        <is>
          <t>2026-10-17 18:27:52</t>
        </is>
      </c>
      <c r="L885" t="inlineStr">
        <is>
          <t>2026-10-17 18:27:02</t>
        </is>
      </c>
      <c r="M885" t="inlineStr">
        <is>
          <t>2026-10-17</t>
        </is>
      </c>
      <c r="N885" t="n">
        <v>16</v>
      </c>
      <c r="O885" t="n">
        <v>7</v>
      </c>
      <c r="P885" t="n">
        <v>25.05007</v>
      </c>
      <c r="Q885" t="n">
        <v>121.52107</v>
      </c>
      <c r="R885" t="n">
        <v>9</v>
      </c>
    </row>
    <row r="886">
      <c r="A886" t="inlineStr">
        <is>
          <t>500107164</t>
        </is>
      </c>
      <c r="B886" t="inlineStr">
        <is>
          <t>YouBike2.0_捷運雙連站(1號出口)</t>
        </is>
      </c>
      <c r="C886" t="inlineStr">
        <is>
          <t>中山區</t>
        </is>
      </c>
      <c r="D886" t="inlineStr">
        <is>
          <t>2026-10-17 18:27:02</t>
        </is>
      </c>
      <c r="E886" t="inlineStr">
        <is>
          <t>民生西路60號前</t>
        </is>
      </c>
      <c r="F886" t="inlineStr">
        <is>
          <t>Zhongshan Dist</t>
        </is>
      </c>
      <c r="G886" t="inlineStr">
        <is>
          <t>YouBike2.0_MRT Shuanglian Sta. (Exit 1)</t>
        </is>
      </c>
      <c r="H886" t="inlineStr">
        <is>
          <t>No. 60， MinSheng W. Rd.</t>
        </is>
      </c>
      <c r="I886" t="inlineStr">
        <is>
          <t>1</t>
        </is>
      </c>
      <c r="J886" t="inlineStr">
        <is>
          <t>2026-10-17 18:27:52</t>
        </is>
      </c>
      <c r="K886" t="inlineStr">
        <is>
          <t>2026-10-17 18:27:52</t>
        </is>
      </c>
      <c r="L886" t="inlineStr">
        <is>
          <t>2026-10-17 18:27:02</t>
        </is>
      </c>
      <c r="M886" t="inlineStr">
        <is>
          <t>2026-10-17</t>
        </is>
      </c>
      <c r="N886" t="n">
        <v>17</v>
      </c>
      <c r="O886" t="n">
        <v>3</v>
      </c>
      <c r="P886" t="n">
        <v>25.05767</v>
      </c>
      <c r="Q886" t="n">
        <v>121.52097</v>
      </c>
      <c r="R886" t="n">
        <v>13</v>
      </c>
    </row>
    <row r="887">
      <c r="A887" t="inlineStr">
        <is>
          <t>500107165</t>
        </is>
      </c>
      <c r="B887" t="inlineStr">
        <is>
          <t>YouBike2.0_吉林南京路口(西北側)</t>
        </is>
      </c>
      <c r="C887" t="inlineStr">
        <is>
          <t>中山區</t>
        </is>
      </c>
      <c r="D887" t="inlineStr">
        <is>
          <t>2026-10-17 18:27:02</t>
        </is>
      </c>
      <c r="E887" t="inlineStr">
        <is>
          <t>南京東路二段53號旁</t>
        </is>
      </c>
      <c r="F887" t="inlineStr">
        <is>
          <t>Zhongshan Dist</t>
        </is>
      </c>
      <c r="G887" t="inlineStr">
        <is>
          <t>YouBike2.0_JiLin Rd. &amp; NanJing E. Rd. Intersection (Northwest)</t>
        </is>
      </c>
      <c r="H887" t="inlineStr">
        <is>
          <t>No. 53， Sec. 2， NanJing E. Rd.</t>
        </is>
      </c>
      <c r="I887" t="inlineStr">
        <is>
          <t>1</t>
        </is>
      </c>
      <c r="J887" t="inlineStr">
        <is>
          <t>2026-10-17 18:27:52</t>
        </is>
      </c>
      <c r="K887" t="inlineStr">
        <is>
          <t>2026-10-17 18:27:52</t>
        </is>
      </c>
      <c r="L887" t="inlineStr">
        <is>
          <t>2026-10-17 18:27:02</t>
        </is>
      </c>
      <c r="M887" t="inlineStr">
        <is>
          <t>2026-10-17</t>
        </is>
      </c>
      <c r="N887" t="n">
        <v>22</v>
      </c>
      <c r="O887" t="n">
        <v>10</v>
      </c>
      <c r="P887" t="n">
        <v>25.05234</v>
      </c>
      <c r="Q887" t="n">
        <v>121.53003</v>
      </c>
      <c r="R887" t="n">
        <v>11</v>
      </c>
    </row>
    <row r="888">
      <c r="A888" t="inlineStr">
        <is>
          <t>500107166</t>
        </is>
      </c>
      <c r="B888" t="inlineStr">
        <is>
          <t>YouBike2.0_龍江路345巷</t>
        </is>
      </c>
      <c r="C888" t="inlineStr">
        <is>
          <t>中山區</t>
        </is>
      </c>
      <c r="D888" t="inlineStr">
        <is>
          <t>2026-10-17 18:27:02</t>
        </is>
      </c>
      <c r="E888" t="inlineStr">
        <is>
          <t>龍江路345巷4號對側</t>
        </is>
      </c>
      <c r="F888" t="inlineStr">
        <is>
          <t>Zhongshan Dist</t>
        </is>
      </c>
      <c r="G888" t="inlineStr">
        <is>
          <t>YouBike2.0_Ln. 345， Longjiang Rd.</t>
        </is>
      </c>
      <c r="H888" t="inlineStr">
        <is>
          <t>No. 4， Ln. 345， Longjiang Rd. (Opposite)</t>
        </is>
      </c>
      <c r="I888" t="inlineStr">
        <is>
          <t>1</t>
        </is>
      </c>
      <c r="J888" t="inlineStr">
        <is>
          <t>2026-10-17 18:27:52</t>
        </is>
      </c>
      <c r="K888" t="inlineStr">
        <is>
          <t>2026-10-17 18:27:52</t>
        </is>
      </c>
      <c r="L888" t="inlineStr">
        <is>
          <t>2026-10-17 18:27:02</t>
        </is>
      </c>
      <c r="M888" t="inlineStr">
        <is>
          <t>2026-10-17</t>
        </is>
      </c>
      <c r="N888" t="n">
        <v>23</v>
      </c>
      <c r="O888" t="n">
        <v>3</v>
      </c>
      <c r="P888" t="n">
        <v>25.06339</v>
      </c>
      <c r="Q888" t="n">
        <v>121.54116</v>
      </c>
      <c r="R888" t="n">
        <v>20</v>
      </c>
    </row>
    <row r="889">
      <c r="A889" t="inlineStr">
        <is>
          <t>500107167</t>
        </is>
      </c>
      <c r="B889" t="inlineStr">
        <is>
          <t>YouBike2.0_捷運劍南路站(3號出口)</t>
        </is>
      </c>
      <c r="C889" t="inlineStr">
        <is>
          <t>中山區</t>
        </is>
      </c>
      <c r="D889" t="inlineStr">
        <is>
          <t>2026-10-17 18:27:02</t>
        </is>
      </c>
      <c r="E889" t="inlineStr">
        <is>
          <t>北安路與敬業三路口東北側</t>
        </is>
      </c>
      <c r="F889" t="inlineStr">
        <is>
          <t>Zhongshan Dist</t>
        </is>
      </c>
      <c r="G889" t="inlineStr">
        <is>
          <t>YouBike2.0_MRT Jiannan Rd. Sta. (Exit 3)</t>
        </is>
      </c>
      <c r="H889" t="inlineStr">
        <is>
          <t>BeiAn Rd. &amp; JingYe 3rd Rd. Intersection (Northeast)</t>
        </is>
      </c>
      <c r="I889" t="inlineStr">
        <is>
          <t>1</t>
        </is>
      </c>
      <c r="J889" t="inlineStr">
        <is>
          <t>2026-10-17 18:27:52</t>
        </is>
      </c>
      <c r="K889" t="inlineStr">
        <is>
          <t>2026-10-17 18:27:52</t>
        </is>
      </c>
      <c r="L889" t="inlineStr">
        <is>
          <t>2026-10-17 18:27:02</t>
        </is>
      </c>
      <c r="M889" t="inlineStr">
        <is>
          <t>2026-10-17</t>
        </is>
      </c>
      <c r="N889" t="n">
        <v>46</v>
      </c>
      <c r="O889" t="n">
        <v>44</v>
      </c>
      <c r="P889" t="n">
        <v>25.08444</v>
      </c>
      <c r="Q889" t="n">
        <v>121.55657</v>
      </c>
      <c r="R889" t="n">
        <v>0</v>
      </c>
    </row>
    <row r="890">
      <c r="A890" t="inlineStr">
        <is>
          <t>500107168</t>
        </is>
      </c>
      <c r="B890" t="inlineStr">
        <is>
          <t>YouBike2.0_一江南京東路口(西南側)</t>
        </is>
      </c>
      <c r="C890" t="inlineStr">
        <is>
          <t>中山區</t>
        </is>
      </c>
      <c r="D890" t="inlineStr">
        <is>
          <t>2026-10-17 18:27:02</t>
        </is>
      </c>
      <c r="E890" t="inlineStr">
        <is>
          <t>南京東路二段96號旁</t>
        </is>
      </c>
      <c r="F890" t="inlineStr">
        <is>
          <t>Zhongshan Dist</t>
        </is>
      </c>
      <c r="G890" t="inlineStr">
        <is>
          <t>YouBike2.0_YiJiang St. &amp; NanJing E. Rd. Intersection (Southwest)</t>
        </is>
      </c>
      <c r="H890" t="inlineStr">
        <is>
          <t>No. 96， Sec. 2， NanJing E. Rd.</t>
        </is>
      </c>
      <c r="I890" t="inlineStr">
        <is>
          <t>1</t>
        </is>
      </c>
      <c r="J890" t="inlineStr">
        <is>
          <t>2026-10-17 18:27:52</t>
        </is>
      </c>
      <c r="K890" t="inlineStr">
        <is>
          <t>2026-10-17 18:27:52</t>
        </is>
      </c>
      <c r="L890" t="inlineStr">
        <is>
          <t>2026-10-17 18:27:02</t>
        </is>
      </c>
      <c r="M890" t="inlineStr">
        <is>
          <t>2026-10-17</t>
        </is>
      </c>
      <c r="N890" t="n">
        <v>22</v>
      </c>
      <c r="O890" t="n">
        <v>3</v>
      </c>
      <c r="P890" t="n">
        <v>25.05181</v>
      </c>
      <c r="Q890" t="n">
        <v>121.53146</v>
      </c>
      <c r="R890" t="n">
        <v>19</v>
      </c>
    </row>
    <row r="891">
      <c r="A891" t="inlineStr">
        <is>
          <t>500107169</t>
        </is>
      </c>
      <c r="B891" t="inlineStr">
        <is>
          <t>YouBike2.0_大直抽水站公車站</t>
        </is>
      </c>
      <c r="C891" t="inlineStr">
        <is>
          <t>中山區</t>
        </is>
      </c>
      <c r="D891" t="inlineStr">
        <is>
          <t>2026-10-17 18:27:02</t>
        </is>
      </c>
      <c r="E891" t="inlineStr">
        <is>
          <t>明水路/北安路458巷47弄</t>
        </is>
      </c>
      <c r="F891" t="inlineStr">
        <is>
          <t>Zhongshan Dist</t>
        </is>
      </c>
      <c r="G891" t="inlineStr">
        <is>
          <t>YouBike2.0_Dazhi Pumping Bus Station</t>
        </is>
      </c>
      <c r="H891" t="inlineStr">
        <is>
          <t>MingShui Rd. &amp; Aly. 47， Ln. 458， BeiAn Rd. Intersection</t>
        </is>
      </c>
      <c r="I891" t="inlineStr">
        <is>
          <t>1</t>
        </is>
      </c>
      <c r="J891" t="inlineStr">
        <is>
          <t>2026-10-17 18:27:52</t>
        </is>
      </c>
      <c r="K891" t="inlineStr">
        <is>
          <t>2026-10-17 18:27:52</t>
        </is>
      </c>
      <c r="L891" t="inlineStr">
        <is>
          <t>2026-10-17 18:27:02</t>
        </is>
      </c>
      <c r="M891" t="inlineStr">
        <is>
          <t>2026-10-17</t>
        </is>
      </c>
      <c r="N891" t="n">
        <v>27</v>
      </c>
      <c r="O891" t="n">
        <v>4</v>
      </c>
      <c r="P891" t="n">
        <v>25.07756</v>
      </c>
      <c r="Q891" t="n">
        <v>121.54556</v>
      </c>
      <c r="R891" t="n">
        <v>23</v>
      </c>
    </row>
    <row r="892">
      <c r="A892" t="inlineStr">
        <is>
          <t>500107170</t>
        </is>
      </c>
      <c r="B892" t="inlineStr">
        <is>
          <t>YouBike2.0_民權東路三段39巷口</t>
        </is>
      </c>
      <c r="C892" t="inlineStr">
        <is>
          <t>中山區</t>
        </is>
      </c>
      <c r="D892" t="inlineStr">
        <is>
          <t>2026-10-17 18:27:02</t>
        </is>
      </c>
      <c r="E892" t="inlineStr">
        <is>
          <t>復興北路514巷36號旁</t>
        </is>
      </c>
      <c r="F892" t="inlineStr">
        <is>
          <t>Zhongshan Dist</t>
        </is>
      </c>
      <c r="G892" t="inlineStr">
        <is>
          <t>YouBike2.0_Ln. 39， Sec. 3， MinQuan E. Rd.</t>
        </is>
      </c>
      <c r="H892" t="inlineStr">
        <is>
          <t>No. 36， Ln. 514， Fuxing N. Rd.</t>
        </is>
      </c>
      <c r="I892" t="inlineStr">
        <is>
          <t>1</t>
        </is>
      </c>
      <c r="J892" t="inlineStr">
        <is>
          <t>2026-10-17 18:27:52</t>
        </is>
      </c>
      <c r="K892" t="inlineStr">
        <is>
          <t>2026-10-17 18:27:52</t>
        </is>
      </c>
      <c r="L892" t="inlineStr">
        <is>
          <t>2026-10-17 18:27:02</t>
        </is>
      </c>
      <c r="M892" t="inlineStr">
        <is>
          <t>2026-10-17</t>
        </is>
      </c>
      <c r="N892" t="n">
        <v>25</v>
      </c>
      <c r="O892" t="n">
        <v>14</v>
      </c>
      <c r="P892" t="n">
        <v>25.06596</v>
      </c>
      <c r="Q892" t="n">
        <v>121.54259</v>
      </c>
      <c r="R892" t="n">
        <v>10</v>
      </c>
    </row>
    <row r="893">
      <c r="A893" t="inlineStr">
        <is>
          <t>500107171</t>
        </is>
      </c>
      <c r="B893" t="inlineStr">
        <is>
          <t>YouBike2.0_臺北市立中山女高</t>
        </is>
      </c>
      <c r="C893" t="inlineStr">
        <is>
          <t>中山區</t>
        </is>
      </c>
      <c r="D893" t="inlineStr">
        <is>
          <t>2026-10-17 18:27:02</t>
        </is>
      </c>
      <c r="E893" t="inlineStr">
        <is>
          <t>長安東路二段/長安東路二段153巷</t>
        </is>
      </c>
      <c r="F893" t="inlineStr">
        <is>
          <t>Zhongshan Dist</t>
        </is>
      </c>
      <c r="G893" t="inlineStr">
        <is>
          <t>YouBike2.0_Nangang Garden Community A18</t>
        </is>
      </c>
      <c r="H893" t="inlineStr">
        <is>
          <t>Sec. 2， ChangAn E. Rd. &amp; Ln. 153， Sec. 2， ChangAn E. Rd.</t>
        </is>
      </c>
      <c r="I893" t="inlineStr">
        <is>
          <t>1</t>
        </is>
      </c>
      <c r="J893" t="inlineStr">
        <is>
          <t>2026-10-17 18:27:52</t>
        </is>
      </c>
      <c r="K893" t="inlineStr">
        <is>
          <t>2026-10-17 18:27:52</t>
        </is>
      </c>
      <c r="L893" t="inlineStr">
        <is>
          <t>2026-10-17 18:27:02</t>
        </is>
      </c>
      <c r="M893" t="inlineStr">
        <is>
          <t>2026-10-17</t>
        </is>
      </c>
      <c r="N893" t="n">
        <v>33</v>
      </c>
      <c r="O893" t="n">
        <v>7</v>
      </c>
      <c r="P893" t="n">
        <v>25.04841</v>
      </c>
      <c r="Q893" t="n">
        <v>121.53889</v>
      </c>
      <c r="R893" t="n">
        <v>26</v>
      </c>
    </row>
    <row r="894">
      <c r="A894" t="inlineStr">
        <is>
          <t>500107172</t>
        </is>
      </c>
      <c r="B894" t="inlineStr">
        <is>
          <t>YouBike2.0_朱昌公園</t>
        </is>
      </c>
      <c r="C894" t="inlineStr">
        <is>
          <t>中山區</t>
        </is>
      </c>
      <c r="D894" t="inlineStr">
        <is>
          <t>2026-10-17 18:27:02</t>
        </is>
      </c>
      <c r="E894" t="inlineStr">
        <is>
          <t>合江街27號對側</t>
        </is>
      </c>
      <c r="F894" t="inlineStr">
        <is>
          <t>Zhongshan Dist</t>
        </is>
      </c>
      <c r="G894" t="inlineStr">
        <is>
          <t>YouBike2.0_Zhuchang Park</t>
        </is>
      </c>
      <c r="H894" t="inlineStr">
        <is>
          <t>No. 27， HeJiang St. (Opposite)</t>
        </is>
      </c>
      <c r="I894" t="inlineStr">
        <is>
          <t>1</t>
        </is>
      </c>
      <c r="J894" t="inlineStr">
        <is>
          <t>2026-10-17 18:27:52</t>
        </is>
      </c>
      <c r="K894" t="inlineStr">
        <is>
          <t>2026-10-17 18:27:52</t>
        </is>
      </c>
      <c r="L894" t="inlineStr">
        <is>
          <t>2026-10-17 18:27:02</t>
        </is>
      </c>
      <c r="M894" t="inlineStr">
        <is>
          <t>2026-10-17</t>
        </is>
      </c>
      <c r="N894" t="n">
        <v>25</v>
      </c>
      <c r="O894" t="n">
        <v>9</v>
      </c>
      <c r="P894" t="n">
        <v>25.0554</v>
      </c>
      <c r="Q894" t="n">
        <v>121.53908</v>
      </c>
      <c r="R894" t="n">
        <v>16</v>
      </c>
    </row>
    <row r="895">
      <c r="A895" t="inlineStr">
        <is>
          <t>500107173</t>
        </is>
      </c>
      <c r="B895" t="inlineStr">
        <is>
          <t>YouBike2.0_林森公園東北側</t>
        </is>
      </c>
      <c r="C895" t="inlineStr">
        <is>
          <t>中山區</t>
        </is>
      </c>
      <c r="D895" t="inlineStr">
        <is>
          <t>2026-10-17 18:27:02</t>
        </is>
      </c>
      <c r="E895" t="inlineStr">
        <is>
          <t>新生北路二段28巷3號對側</t>
        </is>
      </c>
      <c r="F895" t="inlineStr">
        <is>
          <t>Zhongshan Dist</t>
        </is>
      </c>
      <c r="G895" t="inlineStr">
        <is>
          <t>YouBike2.0_Linsen Park Intersection (Northeast)</t>
        </is>
      </c>
      <c r="H895" t="inlineStr">
        <is>
          <t>No. 3， Ln. 28， Sec. 2， XinSheng N. Rd. (Opposite)</t>
        </is>
      </c>
      <c r="I895" t="inlineStr">
        <is>
          <t>1</t>
        </is>
      </c>
      <c r="J895" t="inlineStr">
        <is>
          <t>2026-10-17 18:27:52</t>
        </is>
      </c>
      <c r="K895" t="inlineStr">
        <is>
          <t>2026-10-17 18:27:52</t>
        </is>
      </c>
      <c r="L895" t="inlineStr">
        <is>
          <t>2026-10-17 18:27:02</t>
        </is>
      </c>
      <c r="M895" t="inlineStr">
        <is>
          <t>2026-10-17</t>
        </is>
      </c>
      <c r="N895" t="n">
        <v>18</v>
      </c>
      <c r="O895" t="n">
        <v>3</v>
      </c>
      <c r="P895" t="n">
        <v>25.05381</v>
      </c>
      <c r="Q895" t="n">
        <v>121.52674</v>
      </c>
      <c r="R895" t="n">
        <v>15</v>
      </c>
    </row>
    <row r="896">
      <c r="A896" t="inlineStr">
        <is>
          <t>500107174</t>
        </is>
      </c>
      <c r="B896" t="inlineStr">
        <is>
          <t>YouBike2.0_康樂公園西北側</t>
        </is>
      </c>
      <c r="C896" t="inlineStr">
        <is>
          <t>中山區</t>
        </is>
      </c>
      <c r="D896" t="inlineStr">
        <is>
          <t>2026-10-17 18:27:02</t>
        </is>
      </c>
      <c r="E896" t="inlineStr">
        <is>
          <t>中山北路二段39巷20號</t>
        </is>
      </c>
      <c r="F896" t="inlineStr">
        <is>
          <t>Zhongshan Dist</t>
        </is>
      </c>
      <c r="G896" t="inlineStr">
        <is>
          <t>YouBike2.0_Kangle Park Intersection (Northwest)</t>
        </is>
      </c>
      <c r="H896" t="inlineStr">
        <is>
          <t>No. 20， Ln. 39， Sec. 2， ZhongShan N. Rd.</t>
        </is>
      </c>
      <c r="I896" t="inlineStr">
        <is>
          <t>1</t>
        </is>
      </c>
      <c r="J896" t="inlineStr">
        <is>
          <t>2026-10-17 18:27:52</t>
        </is>
      </c>
      <c r="K896" t="inlineStr">
        <is>
          <t>2026-10-17 18:27:52</t>
        </is>
      </c>
      <c r="L896" t="inlineStr">
        <is>
          <t>2026-10-17 18:27:02</t>
        </is>
      </c>
      <c r="M896" t="inlineStr">
        <is>
          <t>2026-10-17</t>
        </is>
      </c>
      <c r="N896" t="n">
        <v>18</v>
      </c>
      <c r="O896" t="n">
        <v>2</v>
      </c>
      <c r="P896" t="n">
        <v>25.05377</v>
      </c>
      <c r="Q896" t="n">
        <v>121.52456</v>
      </c>
      <c r="R896" t="n">
        <v>12</v>
      </c>
    </row>
    <row r="897">
      <c r="A897" t="inlineStr">
        <is>
          <t>500107175</t>
        </is>
      </c>
      <c r="B897" t="inlineStr">
        <is>
          <t>YouBike2.0_中山北德惠街口</t>
        </is>
      </c>
      <c r="C897" t="inlineStr">
        <is>
          <t>中山區</t>
        </is>
      </c>
      <c r="D897" t="inlineStr">
        <is>
          <t>2026-10-17 18:27:02</t>
        </is>
      </c>
      <c r="E897" t="inlineStr">
        <is>
          <t>中山北路三段47號</t>
        </is>
      </c>
      <c r="F897" t="inlineStr">
        <is>
          <t>Zhongshan Dist</t>
        </is>
      </c>
      <c r="G897" t="inlineStr">
        <is>
          <t>YouBike2.0_ZhongShan N. Rd. &amp; DeHui St Intersection</t>
        </is>
      </c>
      <c r="H897" t="inlineStr">
        <is>
          <t>No. 47， Sec. 3， ZhongShan N. Rd.</t>
        </is>
      </c>
      <c r="I897" t="inlineStr">
        <is>
          <t>1</t>
        </is>
      </c>
      <c r="J897" t="inlineStr">
        <is>
          <t>2026-10-17 18:27:52</t>
        </is>
      </c>
      <c r="K897" t="inlineStr">
        <is>
          <t>2026-10-17 18:27:52</t>
        </is>
      </c>
      <c r="L897" t="inlineStr">
        <is>
          <t>2026-10-17 18:27:02</t>
        </is>
      </c>
      <c r="M897" t="inlineStr">
        <is>
          <t>2026-10-17</t>
        </is>
      </c>
      <c r="N897" t="n">
        <v>20</v>
      </c>
      <c r="O897" t="n">
        <v>11</v>
      </c>
      <c r="P897" t="n">
        <v>25.06671</v>
      </c>
      <c r="Q897" t="n">
        <v>121.52257</v>
      </c>
      <c r="R897" t="n">
        <v>7</v>
      </c>
    </row>
    <row r="898">
      <c r="A898" t="inlineStr">
        <is>
          <t>500107176</t>
        </is>
      </c>
      <c r="B898" t="inlineStr">
        <is>
          <t>YouBike2.0_晴光公園</t>
        </is>
      </c>
      <c r="C898" t="inlineStr">
        <is>
          <t>中山區</t>
        </is>
      </c>
      <c r="D898" t="inlineStr">
        <is>
          <t>2026-10-17 18:27:02</t>
        </is>
      </c>
      <c r="E898" t="inlineStr">
        <is>
          <t>雙城街13巷3號對側</t>
        </is>
      </c>
      <c r="F898" t="inlineStr">
        <is>
          <t>Zhongshan Dist</t>
        </is>
      </c>
      <c r="G898" t="inlineStr">
        <is>
          <t>YouBike2.0_Qingguang Park</t>
        </is>
      </c>
      <c r="H898" t="inlineStr">
        <is>
          <t>No. 3， Ln. 13， ShuangCheng St. (Opposite)</t>
        </is>
      </c>
      <c r="I898" t="inlineStr">
        <is>
          <t>1</t>
        </is>
      </c>
      <c r="J898" t="inlineStr">
        <is>
          <t>2026-10-17 18:27:52</t>
        </is>
      </c>
      <c r="K898" t="inlineStr">
        <is>
          <t>2026-10-17 18:27:52</t>
        </is>
      </c>
      <c r="L898" t="inlineStr">
        <is>
          <t>2026-10-17 18:27:02</t>
        </is>
      </c>
      <c r="M898" t="inlineStr">
        <is>
          <t>2026-10-17</t>
        </is>
      </c>
      <c r="N898" t="n">
        <v>20</v>
      </c>
      <c r="O898" t="n">
        <v>17</v>
      </c>
      <c r="P898" t="n">
        <v>25.06411</v>
      </c>
      <c r="Q898" t="n">
        <v>121.52446</v>
      </c>
      <c r="R898" t="n">
        <v>3</v>
      </c>
    </row>
    <row r="899">
      <c r="A899" t="inlineStr">
        <is>
          <t>500107177</t>
        </is>
      </c>
      <c r="B899" t="inlineStr">
        <is>
          <t>YouBike2.0_松江路25巷口</t>
        </is>
      </c>
      <c r="C899" t="inlineStr">
        <is>
          <t>中山區</t>
        </is>
      </c>
      <c r="D899" t="inlineStr">
        <is>
          <t>2026-10-17 18:27:02</t>
        </is>
      </c>
      <c r="E899" t="inlineStr">
        <is>
          <t>松江路9號前</t>
        </is>
      </c>
      <c r="F899" t="inlineStr">
        <is>
          <t>Zhongshan Dist</t>
        </is>
      </c>
      <c r="G899" t="inlineStr">
        <is>
          <t>YouBike2.0_Ln. 25， SongJiang Rd.</t>
        </is>
      </c>
      <c r="H899" t="inlineStr">
        <is>
          <t>No. 9， SongJiang Rd.</t>
        </is>
      </c>
      <c r="I899" t="inlineStr">
        <is>
          <t>1</t>
        </is>
      </c>
      <c r="J899" t="inlineStr">
        <is>
          <t>2026-10-17 18:27:52</t>
        </is>
      </c>
      <c r="K899" t="inlineStr">
        <is>
          <t>2026-10-17 18:27:52</t>
        </is>
      </c>
      <c r="L899" t="inlineStr">
        <is>
          <t>2026-10-17 18:27:02</t>
        </is>
      </c>
      <c r="M899" t="inlineStr">
        <is>
          <t>2026-10-17</t>
        </is>
      </c>
      <c r="N899" t="n">
        <v>42</v>
      </c>
      <c r="O899" t="n">
        <v>8</v>
      </c>
      <c r="P899" t="n">
        <v>25.04628</v>
      </c>
      <c r="Q899" t="n">
        <v>121.53304</v>
      </c>
      <c r="R899" t="n">
        <v>34</v>
      </c>
    </row>
    <row r="900">
      <c r="A900" t="inlineStr">
        <is>
          <t>500107178</t>
        </is>
      </c>
      <c r="B900" t="inlineStr">
        <is>
          <t>YouBike2.0_民生東合江街口</t>
        </is>
      </c>
      <c r="C900" t="inlineStr">
        <is>
          <t>中山區</t>
        </is>
      </c>
      <c r="D900" t="inlineStr">
        <is>
          <t>2026-10-17 18:27:19</t>
        </is>
      </c>
      <c r="E900" t="inlineStr">
        <is>
          <t>民生東路三段30號</t>
        </is>
      </c>
      <c r="F900" t="inlineStr">
        <is>
          <t>Zhongshan Dist</t>
        </is>
      </c>
      <c r="G900" t="inlineStr">
        <is>
          <t>YouBike2.0_MinSheng E. Rd. &amp; HeJiang St. Intersection</t>
        </is>
      </c>
      <c r="H900" t="inlineStr">
        <is>
          <t>No. 30， Sec. 3， MinSheng E. Rd.</t>
        </is>
      </c>
      <c r="I900" t="inlineStr">
        <is>
          <t>1</t>
        </is>
      </c>
      <c r="J900" t="inlineStr">
        <is>
          <t>2026-10-17 18:27:52</t>
        </is>
      </c>
      <c r="K900" t="inlineStr">
        <is>
          <t>2026-10-17 18:27:52</t>
        </is>
      </c>
      <c r="L900" t="inlineStr">
        <is>
          <t>2026-10-17 18:27:19</t>
        </is>
      </c>
      <c r="M900" t="inlineStr">
        <is>
          <t>2026-10-17</t>
        </is>
      </c>
      <c r="N900" t="n">
        <v>20</v>
      </c>
      <c r="O900" t="n">
        <v>1</v>
      </c>
      <c r="P900" t="n">
        <v>25.05777</v>
      </c>
      <c r="Q900" t="n">
        <v>121.53951</v>
      </c>
      <c r="R900" t="n">
        <v>19</v>
      </c>
    </row>
    <row r="901">
      <c r="A901" t="inlineStr">
        <is>
          <t>500107179</t>
        </is>
      </c>
      <c r="B901" t="inlineStr">
        <is>
          <t>YouBike2.0_飛航服務總臺</t>
        </is>
      </c>
      <c r="C901" t="inlineStr">
        <is>
          <t>中山區</t>
        </is>
      </c>
      <c r="D901" t="inlineStr">
        <is>
          <t>2026-10-17 18:27:02</t>
        </is>
      </c>
      <c r="E901" t="inlineStr">
        <is>
          <t>濱江街357號</t>
        </is>
      </c>
      <c r="F901" t="inlineStr">
        <is>
          <t>Zhongshan Dist</t>
        </is>
      </c>
      <c r="G901" t="inlineStr">
        <is>
          <t>YouBike2.0_Air Navigation And Weather Services</t>
        </is>
      </c>
      <c r="H901" t="inlineStr">
        <is>
          <t>No. 357， BinJiang St.</t>
        </is>
      </c>
      <c r="I901" t="inlineStr">
        <is>
          <t>1</t>
        </is>
      </c>
      <c r="J901" t="inlineStr">
        <is>
          <t>2026-10-17 18:27:52</t>
        </is>
      </c>
      <c r="K901" t="inlineStr">
        <is>
          <t>2026-10-17 18:27:52</t>
        </is>
      </c>
      <c r="L901" t="inlineStr">
        <is>
          <t>2026-10-17 18:27:02</t>
        </is>
      </c>
      <c r="M901" t="inlineStr">
        <is>
          <t>2026-10-17</t>
        </is>
      </c>
      <c r="N901" t="n">
        <v>23</v>
      </c>
      <c r="O901" t="n">
        <v>5</v>
      </c>
      <c r="P901" t="n">
        <v>25.07241</v>
      </c>
      <c r="Q901" t="n">
        <v>121.55117</v>
      </c>
      <c r="R901" t="n">
        <v>17</v>
      </c>
    </row>
    <row r="902">
      <c r="A902" t="inlineStr">
        <is>
          <t>500107180</t>
        </is>
      </c>
      <c r="B902" t="inlineStr">
        <is>
          <t>YouBike2.0_內湖堤頂大道(西南側)</t>
        </is>
      </c>
      <c r="C902" t="inlineStr">
        <is>
          <t>中山區</t>
        </is>
      </c>
      <c r="D902" t="inlineStr">
        <is>
          <t>2026-10-17 18:27:02</t>
        </is>
      </c>
      <c r="E902" t="inlineStr">
        <is>
          <t>堤頂大道二段586號前</t>
        </is>
      </c>
      <c r="F902" t="inlineStr">
        <is>
          <t>Zhongshan Dist</t>
        </is>
      </c>
      <c r="G902" t="inlineStr">
        <is>
          <t>YouBike2.0_NeiHu Rd. &amp; Tiding Blvd. Intersection (Southwest)</t>
        </is>
      </c>
      <c r="H902" t="inlineStr">
        <is>
          <t>No. 586， Sec. 2， Tiding Blvd.</t>
        </is>
      </c>
      <c r="I902" t="inlineStr">
        <is>
          <t>1</t>
        </is>
      </c>
      <c r="J902" t="inlineStr">
        <is>
          <t>2026-10-17 18:27:52</t>
        </is>
      </c>
      <c r="K902" t="inlineStr">
        <is>
          <t>2026-10-17 18:27:52</t>
        </is>
      </c>
      <c r="L902" t="inlineStr">
        <is>
          <t>2026-10-17 18:27:02</t>
        </is>
      </c>
      <c r="M902" t="inlineStr">
        <is>
          <t>2026-10-17</t>
        </is>
      </c>
      <c r="N902" t="n">
        <v>24</v>
      </c>
      <c r="O902" t="n">
        <v>3</v>
      </c>
      <c r="P902" t="n">
        <v>25.08462</v>
      </c>
      <c r="Q902" t="n">
        <v>121.56016</v>
      </c>
      <c r="R902" t="n">
        <v>21</v>
      </c>
    </row>
    <row r="903">
      <c r="A903" t="inlineStr">
        <is>
          <t>500107181</t>
        </is>
      </c>
      <c r="B903" t="inlineStr">
        <is>
          <t>YouBike2.0_大直派出所</t>
        </is>
      </c>
      <c r="C903" t="inlineStr">
        <is>
          <t>中山區</t>
        </is>
      </c>
      <c r="D903" t="inlineStr">
        <is>
          <t>2026-10-17 18:27:19</t>
        </is>
      </c>
      <c r="E903" t="inlineStr">
        <is>
          <t>北安路458巷</t>
        </is>
      </c>
      <c r="F903" t="inlineStr">
        <is>
          <t>Zhongshan Dist</t>
        </is>
      </c>
      <c r="G903" t="inlineStr">
        <is>
          <t>YouBike2.0_Dazhi Police Station</t>
        </is>
      </c>
      <c r="H903" t="inlineStr">
        <is>
          <t>Ln. 458， BeiAn Rd.</t>
        </is>
      </c>
      <c r="I903" t="inlineStr">
        <is>
          <t>1</t>
        </is>
      </c>
      <c r="J903" t="inlineStr">
        <is>
          <t>2026-10-17 18:27:52</t>
        </is>
      </c>
      <c r="K903" t="inlineStr">
        <is>
          <t>2026-10-17 18:27:52</t>
        </is>
      </c>
      <c r="L903" t="inlineStr">
        <is>
          <t>2026-10-17 18:27:19</t>
        </is>
      </c>
      <c r="M903" t="inlineStr">
        <is>
          <t>2026-10-17</t>
        </is>
      </c>
      <c r="N903" t="n">
        <v>30</v>
      </c>
      <c r="O903" t="n">
        <v>1</v>
      </c>
      <c r="P903" t="n">
        <v>25.07913</v>
      </c>
      <c r="Q903" t="n">
        <v>121.54422</v>
      </c>
      <c r="R903" t="n">
        <v>29</v>
      </c>
    </row>
    <row r="904">
      <c r="A904" t="inlineStr">
        <is>
          <t>500107182</t>
        </is>
      </c>
      <c r="B904" t="inlineStr">
        <is>
          <t>YouBike2.0_遼寧民生路口</t>
        </is>
      </c>
      <c r="C904" t="inlineStr">
        <is>
          <t>中山區</t>
        </is>
      </c>
      <c r="D904" t="inlineStr">
        <is>
          <t>2026-10-17 18:27:02</t>
        </is>
      </c>
      <c r="E904" t="inlineStr">
        <is>
          <t>民生東路三段與遼寧街口西南側</t>
        </is>
      </c>
      <c r="F904" t="inlineStr">
        <is>
          <t>Zhongshan Dist</t>
        </is>
      </c>
      <c r="G904" t="inlineStr">
        <is>
          <t>YouBike2.0_MinSheng E. Rd. &amp; LiaoNing St. Intersection</t>
        </is>
      </c>
      <c r="H904" t="inlineStr">
        <is>
          <t>Sec. 3， MinSheng E. Rd. &amp; LiaoNing St. Intersection (Southwest)</t>
        </is>
      </c>
      <c r="I904" t="inlineStr">
        <is>
          <t>1</t>
        </is>
      </c>
      <c r="J904" t="inlineStr">
        <is>
          <t>2026-10-17 18:27:52</t>
        </is>
      </c>
      <c r="K904" t="inlineStr">
        <is>
          <t>2026-10-17 18:27:52</t>
        </is>
      </c>
      <c r="L904" t="inlineStr">
        <is>
          <t>2026-10-17 18:27:02</t>
        </is>
      </c>
      <c r="M904" t="inlineStr">
        <is>
          <t>2026-10-17</t>
        </is>
      </c>
      <c r="N904" t="n">
        <v>17</v>
      </c>
      <c r="O904" t="n">
        <v>1</v>
      </c>
      <c r="P904" t="n">
        <v>25.057666880504</v>
      </c>
      <c r="Q904" t="n">
        <v>121.541996809041</v>
      </c>
      <c r="R904" t="n">
        <v>15</v>
      </c>
    </row>
    <row r="905">
      <c r="A905" t="inlineStr">
        <is>
          <t>500107183</t>
        </is>
      </c>
      <c r="B905" t="inlineStr">
        <is>
          <t>YouBike2.0_松江路184巷口</t>
        </is>
      </c>
      <c r="C905" t="inlineStr">
        <is>
          <t>中山區</t>
        </is>
      </c>
      <c r="D905" t="inlineStr">
        <is>
          <t>2026-10-17 18:27:02</t>
        </is>
      </c>
      <c r="E905" t="inlineStr">
        <is>
          <t>松江路182號</t>
        </is>
      </c>
      <c r="F905" t="inlineStr">
        <is>
          <t>Zhongshan Dist</t>
        </is>
      </c>
      <c r="G905" t="inlineStr">
        <is>
          <t>YouBike2.0_Ln. 184， SongJiang Rd.</t>
        </is>
      </c>
      <c r="H905" t="inlineStr">
        <is>
          <t>No. 182， SongJiang Rd.</t>
        </is>
      </c>
      <c r="I905" t="inlineStr">
        <is>
          <t>1</t>
        </is>
      </c>
      <c r="J905" t="inlineStr">
        <is>
          <t>2026-10-17 18:27:52</t>
        </is>
      </c>
      <c r="K905" t="inlineStr">
        <is>
          <t>2026-10-17 18:27:52</t>
        </is>
      </c>
      <c r="L905" t="inlineStr">
        <is>
          <t>2026-10-17 18:27:02</t>
        </is>
      </c>
      <c r="M905" t="inlineStr">
        <is>
          <t>2026-10-17</t>
        </is>
      </c>
      <c r="N905" t="n">
        <v>21</v>
      </c>
      <c r="O905" t="n">
        <v>1</v>
      </c>
      <c r="P905" t="n">
        <v>25.05623</v>
      </c>
      <c r="Q905" t="n">
        <v>121.53296</v>
      </c>
      <c r="R905" t="n">
        <v>20</v>
      </c>
    </row>
    <row r="906">
      <c r="A906" t="inlineStr">
        <is>
          <t>500107184</t>
        </is>
      </c>
      <c r="B906" t="inlineStr">
        <is>
          <t>YouBike2.0_民權東路三段60巷</t>
        </is>
      </c>
      <c r="C906" t="inlineStr">
        <is>
          <t>中山區</t>
        </is>
      </c>
      <c r="D906" t="inlineStr">
        <is>
          <t>2026-10-17 18:27:02</t>
        </is>
      </c>
      <c r="E906" t="inlineStr">
        <is>
          <t>民權東路三段60巷26號</t>
        </is>
      </c>
      <c r="F906" t="inlineStr">
        <is>
          <t>Zhongshan Dist</t>
        </is>
      </c>
      <c r="G906" t="inlineStr">
        <is>
          <t>YouBike2.0_Ln. 60， Sec. 3， MinQuan E. Rd.</t>
        </is>
      </c>
      <c r="H906" t="inlineStr">
        <is>
          <t>No. 26， Ln. 60， Sec. 3， MinQuan E. Rd.</t>
        </is>
      </c>
      <c r="I906" t="inlineStr">
        <is>
          <t>1</t>
        </is>
      </c>
      <c r="J906" t="inlineStr">
        <is>
          <t>2026-10-17 18:27:52</t>
        </is>
      </c>
      <c r="K906" t="inlineStr">
        <is>
          <t>2026-10-17 18:27:52</t>
        </is>
      </c>
      <c r="L906" t="inlineStr">
        <is>
          <t>2026-10-17 18:27:02</t>
        </is>
      </c>
      <c r="M906" t="inlineStr">
        <is>
          <t>2026-10-17</t>
        </is>
      </c>
      <c r="N906" t="n">
        <v>18</v>
      </c>
      <c r="O906" t="n">
        <v>7</v>
      </c>
      <c r="P906" t="n">
        <v>25.06058</v>
      </c>
      <c r="Q906" t="n">
        <v>121.54236</v>
      </c>
      <c r="R906" t="n">
        <v>10</v>
      </c>
    </row>
    <row r="907">
      <c r="A907" t="inlineStr">
        <is>
          <t>500107185</t>
        </is>
      </c>
      <c r="B907" t="inlineStr">
        <is>
          <t>YouBike2.0_長春路258巷2弄(北側)</t>
        </is>
      </c>
      <c r="C907" t="inlineStr">
        <is>
          <t>中山區</t>
        </is>
      </c>
      <c r="D907" t="inlineStr">
        <is>
          <t>2026-10-17 18:27:02</t>
        </is>
      </c>
      <c r="E907" t="inlineStr">
        <is>
          <t>長春路201號</t>
        </is>
      </c>
      <c r="F907" t="inlineStr">
        <is>
          <t>Zhongshan Dist</t>
        </is>
      </c>
      <c r="G907" t="inlineStr">
        <is>
          <t>YouBike2.0_Aly. 2， Ln. 258， ChangChun Rd.</t>
        </is>
      </c>
      <c r="H907" t="inlineStr">
        <is>
          <t>No. 201， ChangChun Rd.</t>
        </is>
      </c>
      <c r="I907" t="inlineStr">
        <is>
          <t>1</t>
        </is>
      </c>
      <c r="J907" t="inlineStr">
        <is>
          <t>2026-10-17 18:27:52</t>
        </is>
      </c>
      <c r="K907" t="inlineStr">
        <is>
          <t>2026-10-17 18:27:52</t>
        </is>
      </c>
      <c r="L907" t="inlineStr">
        <is>
          <t>2026-10-17 18:27:02</t>
        </is>
      </c>
      <c r="M907" t="inlineStr">
        <is>
          <t>2026-10-17</t>
        </is>
      </c>
      <c r="N907" t="n">
        <v>19</v>
      </c>
      <c r="O907" t="n">
        <v>2</v>
      </c>
      <c r="P907" t="n">
        <v>25.05474</v>
      </c>
      <c r="Q907" t="n">
        <v>121.5383</v>
      </c>
      <c r="R907" t="n">
        <v>17</v>
      </c>
    </row>
    <row r="908">
      <c r="A908" t="inlineStr">
        <is>
          <t>500107186</t>
        </is>
      </c>
      <c r="B908" t="inlineStr">
        <is>
          <t>YouBike2.0_中山北路二段96巷口</t>
        </is>
      </c>
      <c r="C908" t="inlineStr">
        <is>
          <t>中山區</t>
        </is>
      </c>
      <c r="D908" t="inlineStr">
        <is>
          <t>2026-10-17 18:27:02</t>
        </is>
      </c>
      <c r="E908" t="inlineStr">
        <is>
          <t>中山北路二段96號旁</t>
        </is>
      </c>
      <c r="F908" t="inlineStr">
        <is>
          <t>Zhongshan Dist</t>
        </is>
      </c>
      <c r="G908" t="inlineStr">
        <is>
          <t>YouBike2.0_Ln. 96， Sec. 2， ZhongShan N. Rd.</t>
        </is>
      </c>
      <c r="H908" t="inlineStr">
        <is>
          <t>No. 96， Sec. 2， ZhongShan N. Rd.</t>
        </is>
      </c>
      <c r="I908" t="inlineStr">
        <is>
          <t>1</t>
        </is>
      </c>
      <c r="J908" t="inlineStr">
        <is>
          <t>2026-10-17 18:27:52</t>
        </is>
      </c>
      <c r="K908" t="inlineStr">
        <is>
          <t>2026-10-17 18:27:52</t>
        </is>
      </c>
      <c r="L908" t="inlineStr">
        <is>
          <t>2026-10-17 18:27:02</t>
        </is>
      </c>
      <c r="M908" t="inlineStr">
        <is>
          <t>2026-10-17</t>
        </is>
      </c>
      <c r="N908" t="n">
        <v>18</v>
      </c>
      <c r="O908" t="n">
        <v>8</v>
      </c>
      <c r="P908" t="n">
        <v>25.0598</v>
      </c>
      <c r="Q908" t="n">
        <v>121.52253</v>
      </c>
      <c r="R908" t="n">
        <v>10</v>
      </c>
    </row>
    <row r="909">
      <c r="A909" t="inlineStr">
        <is>
          <t>500107187</t>
        </is>
      </c>
      <c r="B909" t="inlineStr">
        <is>
          <t>YouBike2.0_吉林路236巷口</t>
        </is>
      </c>
      <c r="C909" t="inlineStr">
        <is>
          <t>中山區</t>
        </is>
      </c>
      <c r="D909" t="inlineStr">
        <is>
          <t>2026-10-17 18:27:02</t>
        </is>
      </c>
      <c r="E909" t="inlineStr">
        <is>
          <t>吉林路171號</t>
        </is>
      </c>
      <c r="F909" t="inlineStr">
        <is>
          <t>Zhongshan Dist</t>
        </is>
      </c>
      <c r="G909" t="inlineStr">
        <is>
          <t>YouBike2.0_Ln. 236， JiLin Rd.</t>
        </is>
      </c>
      <c r="H909" t="inlineStr">
        <is>
          <t>No. 171， JiLin Rd.</t>
        </is>
      </c>
      <c r="I909" t="inlineStr">
        <is>
          <t>1</t>
        </is>
      </c>
      <c r="J909" t="inlineStr">
        <is>
          <t>2026-10-17 18:27:52</t>
        </is>
      </c>
      <c r="K909" t="inlineStr">
        <is>
          <t>2026-10-17 18:27:52</t>
        </is>
      </c>
      <c r="L909" t="inlineStr">
        <is>
          <t>2026-10-17 18:27:02</t>
        </is>
      </c>
      <c r="M909" t="inlineStr">
        <is>
          <t>2026-10-17</t>
        </is>
      </c>
      <c r="N909" t="n">
        <v>21</v>
      </c>
      <c r="O909" t="n">
        <v>20</v>
      </c>
      <c r="P909" t="n">
        <v>25.05931</v>
      </c>
      <c r="Q909" t="n">
        <v>121.53025</v>
      </c>
      <c r="R909" t="n">
        <v>0</v>
      </c>
    </row>
    <row r="910">
      <c r="A910" t="inlineStr">
        <is>
          <t>500107188</t>
        </is>
      </c>
      <c r="B910" t="inlineStr">
        <is>
          <t>YouBike2.0_上塔悠公園(明水路)</t>
        </is>
      </c>
      <c r="C910" t="inlineStr">
        <is>
          <t>中山區</t>
        </is>
      </c>
      <c r="D910" t="inlineStr">
        <is>
          <t>2026-10-17 18:27:02</t>
        </is>
      </c>
      <c r="E910" t="inlineStr">
        <is>
          <t>明水路480號</t>
        </is>
      </c>
      <c r="F910" t="inlineStr">
        <is>
          <t>Zhongshan Dist</t>
        </is>
      </c>
      <c r="G910" t="inlineStr">
        <is>
          <t>YouBike2.0_Shangtayo Park (MingShui Rd.)</t>
        </is>
      </c>
      <c r="H910" t="inlineStr">
        <is>
          <t>No. 480， MingShui Rd.</t>
        </is>
      </c>
      <c r="I910" t="inlineStr">
        <is>
          <t>1</t>
        </is>
      </c>
      <c r="J910" t="inlineStr">
        <is>
          <t>2026-10-17 18:27:52</t>
        </is>
      </c>
      <c r="K910" t="inlineStr">
        <is>
          <t>2026-10-17 18:27:52</t>
        </is>
      </c>
      <c r="L910" t="inlineStr">
        <is>
          <t>2026-10-17 18:27:02</t>
        </is>
      </c>
      <c r="M910" t="inlineStr">
        <is>
          <t>2026-10-17</t>
        </is>
      </c>
      <c r="N910" t="n">
        <v>30</v>
      </c>
      <c r="O910" t="n">
        <v>9</v>
      </c>
      <c r="P910" t="n">
        <v>25.07767</v>
      </c>
      <c r="Q910" t="n">
        <v>121.55205</v>
      </c>
      <c r="R910" t="n">
        <v>20</v>
      </c>
    </row>
    <row r="911">
      <c r="A911" t="inlineStr">
        <is>
          <t>500107189</t>
        </is>
      </c>
      <c r="B911" t="inlineStr">
        <is>
          <t>YouBike2.0_中山民生東路口(東南側)</t>
        </is>
      </c>
      <c r="C911" t="inlineStr">
        <is>
          <t>中山區</t>
        </is>
      </c>
      <c r="D911" t="inlineStr">
        <is>
          <t>2026-10-17 18:27:02</t>
        </is>
      </c>
      <c r="E911" t="inlineStr">
        <is>
          <t>中山北路二段77-4號</t>
        </is>
      </c>
      <c r="F911" t="inlineStr">
        <is>
          <t>Zhongshan Dist</t>
        </is>
      </c>
      <c r="G911" t="inlineStr">
        <is>
          <t>YouBike2.0_ZhongShan N. Rd. &amp; MinSheng E. Rd. Intersection (Southeast)</t>
        </is>
      </c>
      <c r="H911" t="inlineStr">
        <is>
          <t>No. 77-4， Sec. 2， ZhongShan N. Rd.</t>
        </is>
      </c>
      <c r="I911" t="inlineStr">
        <is>
          <t>1</t>
        </is>
      </c>
      <c r="J911" t="inlineStr">
        <is>
          <t>2026-10-17 18:27:52</t>
        </is>
      </c>
      <c r="K911" t="inlineStr">
        <is>
          <t>2026-10-17 18:27:52</t>
        </is>
      </c>
      <c r="L911" t="inlineStr">
        <is>
          <t>2026-10-17 18:27:02</t>
        </is>
      </c>
      <c r="M911" t="inlineStr">
        <is>
          <t>2026-10-17</t>
        </is>
      </c>
      <c r="N911" t="n">
        <v>21</v>
      </c>
      <c r="O911" t="n">
        <v>5</v>
      </c>
      <c r="P911" t="n">
        <v>25.05778</v>
      </c>
      <c r="Q911" t="n">
        <v>121.52299</v>
      </c>
      <c r="R911" t="n">
        <v>14</v>
      </c>
    </row>
    <row r="912">
      <c r="A912" t="inlineStr">
        <is>
          <t>500107190</t>
        </is>
      </c>
      <c r="B912" t="inlineStr">
        <is>
          <t>YouBike2.0_中山北路二段26巷</t>
        </is>
      </c>
      <c r="C912" t="inlineStr">
        <is>
          <t>中山區</t>
        </is>
      </c>
      <c r="D912" t="inlineStr">
        <is>
          <t>2026-10-17 18:27:02</t>
        </is>
      </c>
      <c r="E912" t="inlineStr">
        <is>
          <t>中山北路二段26巷32號(旁)</t>
        </is>
      </c>
      <c r="F912" t="inlineStr">
        <is>
          <t>Zhongshan Dist</t>
        </is>
      </c>
      <c r="G912" t="inlineStr">
        <is>
          <t>YouBike2.0_Ln. 26， Sec. 2， ZhongShan N. Rd.</t>
        </is>
      </c>
      <c r="H912" t="inlineStr">
        <is>
          <t>No. 32， Ln. 26， Sec. 2， ZhongShan N. Rd.</t>
        </is>
      </c>
      <c r="I912" t="inlineStr">
        <is>
          <t>1</t>
        </is>
      </c>
      <c r="J912" t="inlineStr">
        <is>
          <t>2026-10-17 18:27:52</t>
        </is>
      </c>
      <c r="K912" t="inlineStr">
        <is>
          <t>2026-10-17 18:27:52</t>
        </is>
      </c>
      <c r="L912" t="inlineStr">
        <is>
          <t>2026-10-17 18:27:02</t>
        </is>
      </c>
      <c r="M912" t="inlineStr">
        <is>
          <t>2026-10-17</t>
        </is>
      </c>
      <c r="N912" t="n">
        <v>51</v>
      </c>
      <c r="O912" t="n">
        <v>49</v>
      </c>
      <c r="P912" t="n">
        <v>25.05392</v>
      </c>
      <c r="Q912" t="n">
        <v>121.52066</v>
      </c>
      <c r="R912" t="n">
        <v>2</v>
      </c>
    </row>
    <row r="913">
      <c r="A913" t="inlineStr">
        <is>
          <t>500107191</t>
        </is>
      </c>
      <c r="B913" t="inlineStr">
        <is>
          <t>YouBike2.0_八德路二段210巷口</t>
        </is>
      </c>
      <c r="C913" t="inlineStr">
        <is>
          <t>中山區</t>
        </is>
      </c>
      <c r="D913" t="inlineStr">
        <is>
          <t>2026-10-17 18:27:02</t>
        </is>
      </c>
      <c r="E913" t="inlineStr">
        <is>
          <t>市民大道三段143號對側</t>
        </is>
      </c>
      <c r="F913" t="inlineStr">
        <is>
          <t>Zhongshan Dist</t>
        </is>
      </c>
      <c r="G913" t="inlineStr">
        <is>
          <t>YouBike2.0_Ln. 210， Sec. 2， BaDe Rd.</t>
        </is>
      </c>
      <c r="H913" t="inlineStr">
        <is>
          <t>No. 143， Sec. 3， Civic Blvd. (Opposite)</t>
        </is>
      </c>
      <c r="I913" t="inlineStr">
        <is>
          <t>1</t>
        </is>
      </c>
      <c r="J913" t="inlineStr">
        <is>
          <t>2026-10-17 18:27:52</t>
        </is>
      </c>
      <c r="K913" t="inlineStr">
        <is>
          <t>2026-10-17 18:27:52</t>
        </is>
      </c>
      <c r="L913" t="inlineStr">
        <is>
          <t>2026-10-17 18:27:02</t>
        </is>
      </c>
      <c r="M913" t="inlineStr">
        <is>
          <t>2026-10-17</t>
        </is>
      </c>
      <c r="N913" t="n">
        <v>21</v>
      </c>
      <c r="O913" t="n">
        <v>2</v>
      </c>
      <c r="P913" t="n">
        <v>25.04478</v>
      </c>
      <c r="Q913" t="n">
        <v>121.53958</v>
      </c>
      <c r="R913" t="n">
        <v>19</v>
      </c>
    </row>
    <row r="914">
      <c r="A914" t="inlineStr">
        <is>
          <t>500107192</t>
        </is>
      </c>
      <c r="B914" t="inlineStr">
        <is>
          <t>YouBike2.0_長安林森路口公車站</t>
        </is>
      </c>
      <c r="C914" t="inlineStr">
        <is>
          <t>中山區</t>
        </is>
      </c>
      <c r="D914" t="inlineStr">
        <is>
          <t>2026-10-17 18:27:02</t>
        </is>
      </c>
      <c r="E914" t="inlineStr">
        <is>
          <t>長安東路一段26號</t>
        </is>
      </c>
      <c r="F914" t="inlineStr">
        <is>
          <t>Zhongshan Dist</t>
        </is>
      </c>
      <c r="G914" t="inlineStr">
        <is>
          <t>YouBike2.0_ChangAn E. Rd. &amp; LinSen N. Rd. Intersection</t>
        </is>
      </c>
      <c r="H914" t="inlineStr">
        <is>
          <t>No. 26， Sec. 1， ChangAn E. Rd.</t>
        </is>
      </c>
      <c r="I914" t="inlineStr">
        <is>
          <t>1</t>
        </is>
      </c>
      <c r="J914" t="inlineStr">
        <is>
          <t>2026-10-17 18:27:52</t>
        </is>
      </c>
      <c r="K914" t="inlineStr">
        <is>
          <t>2026-10-17 18:27:52</t>
        </is>
      </c>
      <c r="L914" t="inlineStr">
        <is>
          <t>2026-10-17 18:27:02</t>
        </is>
      </c>
      <c r="M914" t="inlineStr">
        <is>
          <t>2026-10-17</t>
        </is>
      </c>
      <c r="N914" t="n">
        <v>20</v>
      </c>
      <c r="O914" t="n">
        <v>10</v>
      </c>
      <c r="P914" t="n">
        <v>25.04882</v>
      </c>
      <c r="Q914" t="n">
        <v>121.52589</v>
      </c>
      <c r="R914" t="n">
        <v>8</v>
      </c>
    </row>
    <row r="915">
      <c r="A915" t="inlineStr">
        <is>
          <t>500107193</t>
        </is>
      </c>
      <c r="B915" t="inlineStr">
        <is>
          <t>YouBike2.0_市民大道二段67巷口</t>
        </is>
      </c>
      <c r="C915" t="inlineStr">
        <is>
          <t>中山區</t>
        </is>
      </c>
      <c r="D915" t="inlineStr">
        <is>
          <t>2026-10-17 18:27:02</t>
        </is>
      </c>
      <c r="E915" t="inlineStr">
        <is>
          <t>市民大道二段65號旁</t>
        </is>
      </c>
      <c r="F915" t="inlineStr">
        <is>
          <t>Zhongshan Dist</t>
        </is>
      </c>
      <c r="G915" t="inlineStr">
        <is>
          <t>YouBike2.0_Ln. 67， Sec. 2， Civic Blvd.</t>
        </is>
      </c>
      <c r="H915" t="inlineStr">
        <is>
          <t>No. 65， Sec. 2， Civic Blvd.</t>
        </is>
      </c>
      <c r="I915" t="inlineStr">
        <is>
          <t>1</t>
        </is>
      </c>
      <c r="J915" t="inlineStr">
        <is>
          <t>2026-10-17 18:27:52</t>
        </is>
      </c>
      <c r="K915" t="inlineStr">
        <is>
          <t>2026-10-17 18:27:52</t>
        </is>
      </c>
      <c r="L915" t="inlineStr">
        <is>
          <t>2026-10-17 18:27:02</t>
        </is>
      </c>
      <c r="M915" t="inlineStr">
        <is>
          <t>2026-10-17</t>
        </is>
      </c>
      <c r="N915" t="n">
        <v>30</v>
      </c>
      <c r="O915" t="n">
        <v>8</v>
      </c>
      <c r="P915" t="n">
        <v>25.04652</v>
      </c>
      <c r="Q915" t="n">
        <v>121.5296</v>
      </c>
      <c r="R915" t="n">
        <v>21</v>
      </c>
    </row>
    <row r="916">
      <c r="A916" t="inlineStr">
        <is>
          <t>500107194</t>
        </is>
      </c>
      <c r="B916" t="inlineStr">
        <is>
          <t>YouBike2.0_德惠雙城街口(西側)</t>
        </is>
      </c>
      <c r="C916" t="inlineStr">
        <is>
          <t>中山區</t>
        </is>
      </c>
      <c r="D916" t="inlineStr">
        <is>
          <t>2026-10-17 18:27:02</t>
        </is>
      </c>
      <c r="E916" t="inlineStr">
        <is>
          <t>德惠街16號前</t>
        </is>
      </c>
      <c r="F916" t="inlineStr">
        <is>
          <t>Zhongshan Dist</t>
        </is>
      </c>
      <c r="G916" t="inlineStr">
        <is>
          <t>YouBike2.0_DeHui St. &amp; ShuangCheng St. Intersection</t>
        </is>
      </c>
      <c r="H916" t="inlineStr">
        <is>
          <t>No. 16， DeHui St.</t>
        </is>
      </c>
      <c r="I916" t="inlineStr">
        <is>
          <t>1</t>
        </is>
      </c>
      <c r="J916" t="inlineStr">
        <is>
          <t>2026-10-17 18:27:52</t>
        </is>
      </c>
      <c r="K916" t="inlineStr">
        <is>
          <t>2026-10-17 18:27:52</t>
        </is>
      </c>
      <c r="L916" t="inlineStr">
        <is>
          <t>2026-10-17 18:27:02</t>
        </is>
      </c>
      <c r="M916" t="inlineStr">
        <is>
          <t>2026-10-17</t>
        </is>
      </c>
      <c r="N916" t="n">
        <v>18</v>
      </c>
      <c r="O916" t="n">
        <v>13</v>
      </c>
      <c r="P916" t="n">
        <v>25.0667</v>
      </c>
      <c r="Q916" t="n">
        <v>121.5242</v>
      </c>
      <c r="R916" t="n">
        <v>3</v>
      </c>
    </row>
    <row r="917">
      <c r="A917" t="inlineStr">
        <is>
          <t>500107195</t>
        </is>
      </c>
      <c r="B917" t="inlineStr">
        <is>
          <t>YouBike2.0_北安路608巷明水路口</t>
        </is>
      </c>
      <c r="C917" t="inlineStr">
        <is>
          <t>中山區</t>
        </is>
      </c>
      <c r="D917" t="inlineStr">
        <is>
          <t>2026-10-17 18:27:02</t>
        </is>
      </c>
      <c r="E917" t="inlineStr">
        <is>
          <t>北安路608巷/明水路(西北側)</t>
        </is>
      </c>
      <c r="F917" t="inlineStr">
        <is>
          <t>Zhongshan Dist</t>
        </is>
      </c>
      <c r="G917" t="inlineStr">
        <is>
          <t>YouBike2.0_Ln. 608， BeiAn Rd. &amp; MingShui Rd. Intersection</t>
        </is>
      </c>
      <c r="H917" t="inlineStr">
        <is>
          <t>Ln. 608， BeiAn Rd. &amp; MingShui Rd. Intersection (Northwest)</t>
        </is>
      </c>
      <c r="I917" t="inlineStr">
        <is>
          <t>1</t>
        </is>
      </c>
      <c r="J917" t="inlineStr">
        <is>
          <t>2026-10-17 18:27:52</t>
        </is>
      </c>
      <c r="K917" t="inlineStr">
        <is>
          <t>2026-10-17 18:27:52</t>
        </is>
      </c>
      <c r="L917" t="inlineStr">
        <is>
          <t>2026-10-17 18:27:02</t>
        </is>
      </c>
      <c r="M917" t="inlineStr">
        <is>
          <t>2026-10-17</t>
        </is>
      </c>
      <c r="N917" t="n">
        <v>18</v>
      </c>
      <c r="O917" t="n">
        <v>1</v>
      </c>
      <c r="P917" t="n">
        <v>25.08194</v>
      </c>
      <c r="Q917" t="n">
        <v>121.55124</v>
      </c>
      <c r="R917" t="n">
        <v>17</v>
      </c>
    </row>
    <row r="918">
      <c r="A918" t="inlineStr">
        <is>
          <t>500107196</t>
        </is>
      </c>
      <c r="B918" t="inlineStr">
        <is>
          <t>YouBike2.0_新生林森北路485巷口</t>
        </is>
      </c>
      <c r="C918" t="inlineStr">
        <is>
          <t>中山區</t>
        </is>
      </c>
      <c r="D918" t="inlineStr">
        <is>
          <t>2026-10-17 18:27:02</t>
        </is>
      </c>
      <c r="E918" t="inlineStr">
        <is>
          <t>新生北路二段/林森北路485巷(東側)</t>
        </is>
      </c>
      <c r="F918" t="inlineStr">
        <is>
          <t>Zhongshan Dist</t>
        </is>
      </c>
      <c r="G918" t="inlineStr">
        <is>
          <t>YouBike2.0_XinSheng N. Rd. &amp; Ln. 485， LinSen N. Rd. Intersection</t>
        </is>
      </c>
      <c r="H918" t="inlineStr">
        <is>
          <t>Sec. 2， XinSheng N. Rd. &amp; Ln. 485， LinSen N. Rd. Intersection (East)</t>
        </is>
      </c>
      <c r="I918" t="inlineStr">
        <is>
          <t>1</t>
        </is>
      </c>
      <c r="J918" t="inlineStr">
        <is>
          <t>2026-10-17 18:27:52</t>
        </is>
      </c>
      <c r="K918" t="inlineStr">
        <is>
          <t>2026-10-17 18:27:52</t>
        </is>
      </c>
      <c r="L918" t="inlineStr">
        <is>
          <t>2026-10-17 18:27:02</t>
        </is>
      </c>
      <c r="M918" t="inlineStr">
        <is>
          <t>2026-10-17</t>
        </is>
      </c>
      <c r="N918" t="n">
        <v>35</v>
      </c>
      <c r="O918" t="n">
        <v>2</v>
      </c>
      <c r="P918" t="n">
        <v>25.06114</v>
      </c>
      <c r="Q918" t="n">
        <v>121.52745</v>
      </c>
      <c r="R918" t="n">
        <v>32</v>
      </c>
    </row>
    <row r="919">
      <c r="A919" t="inlineStr">
        <is>
          <t>500107197</t>
        </is>
      </c>
      <c r="B919" t="inlineStr">
        <is>
          <t>YouBike2.0_新壽公園</t>
        </is>
      </c>
      <c r="C919" t="inlineStr">
        <is>
          <t>中山區</t>
        </is>
      </c>
      <c r="D919" t="inlineStr">
        <is>
          <t>2026-10-17 18:27:02</t>
        </is>
      </c>
      <c r="E919" t="inlineStr">
        <is>
          <t>新生北路三段3巷與吉林路口</t>
        </is>
      </c>
      <c r="F919" t="inlineStr">
        <is>
          <t>Zhongshan Dist</t>
        </is>
      </c>
      <c r="G919" t="inlineStr">
        <is>
          <t>YouBike2.0_Xinshou Park</t>
        </is>
      </c>
      <c r="H919" t="inlineStr">
        <is>
          <t>Ln. 3， Sec. 3， XinSheng N. Rd. &amp; JiLin Rd. Intersection</t>
        </is>
      </c>
      <c r="I919" t="inlineStr">
        <is>
          <t>1</t>
        </is>
      </c>
      <c r="J919" t="inlineStr">
        <is>
          <t>2026-10-17 18:27:52</t>
        </is>
      </c>
      <c r="K919" t="inlineStr">
        <is>
          <t>2026-10-17 18:27:52</t>
        </is>
      </c>
      <c r="L919" t="inlineStr">
        <is>
          <t>2026-10-17 18:27:02</t>
        </is>
      </c>
      <c r="M919" t="inlineStr">
        <is>
          <t>2026-10-17</t>
        </is>
      </c>
      <c r="N919" t="n">
        <v>16</v>
      </c>
      <c r="O919" t="n">
        <v>3</v>
      </c>
      <c r="P919" t="n">
        <v>25.06313</v>
      </c>
      <c r="Q919" t="n">
        <v>121.53015</v>
      </c>
      <c r="R919" t="n">
        <v>13</v>
      </c>
    </row>
    <row r="920">
      <c r="A920" t="inlineStr">
        <is>
          <t>500107198</t>
        </is>
      </c>
      <c r="B920" t="inlineStr">
        <is>
          <t>YouBike2.0_復興北路430巷</t>
        </is>
      </c>
      <c r="C920" t="inlineStr">
        <is>
          <t>中山區</t>
        </is>
      </c>
      <c r="D920" t="inlineStr">
        <is>
          <t>2026-10-17 18:27:02</t>
        </is>
      </c>
      <c r="E920" t="inlineStr">
        <is>
          <t>復興北路430巷/民權東路三段75巷</t>
        </is>
      </c>
      <c r="F920" t="inlineStr">
        <is>
          <t>Zhongshan Dist</t>
        </is>
      </c>
      <c r="G920" t="inlineStr">
        <is>
          <t>YouBike2.0_Ln. 430， FuXing N. Rd.</t>
        </is>
      </c>
      <c r="H920" t="inlineStr">
        <is>
          <t>Ln. 430， FuXing N. Rd. &amp; Aly. 75， Sec. 3， MinQuan E. Rd. Intersection</t>
        </is>
      </c>
      <c r="I920" t="inlineStr">
        <is>
          <t>1</t>
        </is>
      </c>
      <c r="J920" t="inlineStr">
        <is>
          <t>2026-10-17 18:27:52</t>
        </is>
      </c>
      <c r="K920" t="inlineStr">
        <is>
          <t>2026-10-17 18:27:52</t>
        </is>
      </c>
      <c r="L920" t="inlineStr">
        <is>
          <t>2026-10-17 18:27:02</t>
        </is>
      </c>
      <c r="M920" t="inlineStr">
        <is>
          <t>2026-10-17</t>
        </is>
      </c>
      <c r="N920" t="n">
        <v>37</v>
      </c>
      <c r="O920" t="n">
        <v>3</v>
      </c>
      <c r="P920" t="n">
        <v>25.06341</v>
      </c>
      <c r="Q920" t="n">
        <v>121.54353</v>
      </c>
      <c r="R920" t="n">
        <v>32</v>
      </c>
    </row>
    <row r="921">
      <c r="A921" t="inlineStr">
        <is>
          <t>500107199</t>
        </is>
      </c>
      <c r="B921" t="inlineStr">
        <is>
          <t>YouBike2.0_林森錦州街口</t>
        </is>
      </c>
      <c r="C921" t="inlineStr">
        <is>
          <t>中山區</t>
        </is>
      </c>
      <c r="D921" t="inlineStr">
        <is>
          <t>2026-10-17 18:27:02</t>
        </is>
      </c>
      <c r="E921" t="inlineStr">
        <is>
          <t>林森北路438號(前)</t>
        </is>
      </c>
      <c r="F921" t="inlineStr">
        <is>
          <t>Zhongshan Dist</t>
        </is>
      </c>
      <c r="G921" t="inlineStr">
        <is>
          <t>YouBike2.0_LinSen Rd. &amp; JinZhou St. Intersection</t>
        </is>
      </c>
      <c r="H921" t="inlineStr">
        <is>
          <t>No. 438， LinSen N. Rd.</t>
        </is>
      </c>
      <c r="I921" t="inlineStr">
        <is>
          <t>1</t>
        </is>
      </c>
      <c r="J921" t="inlineStr">
        <is>
          <t>2026-10-17 18:27:52</t>
        </is>
      </c>
      <c r="K921" t="inlineStr">
        <is>
          <t>2026-10-17 18:27:52</t>
        </is>
      </c>
      <c r="L921" t="inlineStr">
        <is>
          <t>2026-10-17 18:27:02</t>
        </is>
      </c>
      <c r="M921" t="inlineStr">
        <is>
          <t>2026-10-17</t>
        </is>
      </c>
      <c r="N921" t="n">
        <v>21</v>
      </c>
      <c r="O921" t="n">
        <v>5</v>
      </c>
      <c r="P921" t="n">
        <v>25.06051</v>
      </c>
      <c r="Q921" t="n">
        <v>121.52566</v>
      </c>
      <c r="R921" t="n">
        <v>16</v>
      </c>
    </row>
    <row r="922">
      <c r="A922" t="inlineStr">
        <is>
          <t>500107200</t>
        </is>
      </c>
      <c r="B922" t="inlineStr">
        <is>
          <t>YouBike2.0_臺北市立美術館(中山北路三段)</t>
        </is>
      </c>
      <c r="C922" t="inlineStr">
        <is>
          <t>中山區</t>
        </is>
      </c>
      <c r="D922" t="inlineStr">
        <is>
          <t>2026-10-17 18:27:02</t>
        </is>
      </c>
      <c r="E922" t="inlineStr">
        <is>
          <t>中山北路三段181號(前)</t>
        </is>
      </c>
      <c r="F922" t="inlineStr">
        <is>
          <t>Zhongshan Dist</t>
        </is>
      </c>
      <c r="G922" t="inlineStr">
        <is>
          <t>YouBike2.0_Taipei Fine Arts Museum (Sec. 3， ZhongShan N. Rd.)</t>
        </is>
      </c>
      <c r="H922" t="inlineStr">
        <is>
          <t>No. 181， Sec. 3， ZhongShan N. Rd.</t>
        </is>
      </c>
      <c r="I922" t="inlineStr">
        <is>
          <t>1</t>
        </is>
      </c>
      <c r="J922" t="inlineStr">
        <is>
          <t>2026-10-17 18:27:52</t>
        </is>
      </c>
      <c r="K922" t="inlineStr">
        <is>
          <t>2026-10-17 18:27:52</t>
        </is>
      </c>
      <c r="L922" t="inlineStr">
        <is>
          <t>2026-10-17 18:27:02</t>
        </is>
      </c>
      <c r="M922" t="inlineStr">
        <is>
          <t>2026-10-17</t>
        </is>
      </c>
      <c r="N922" t="n">
        <v>20</v>
      </c>
      <c r="O922" t="n">
        <v>13</v>
      </c>
      <c r="P922" t="n">
        <v>25.07177</v>
      </c>
      <c r="Q922" t="n">
        <v>121.52395</v>
      </c>
      <c r="R922" t="n">
        <v>6</v>
      </c>
    </row>
    <row r="923">
      <c r="A923" t="inlineStr">
        <is>
          <t>500107201</t>
        </is>
      </c>
      <c r="B923" t="inlineStr">
        <is>
          <t>YouBike2.0_臺北市立美術館(新生北路三段)</t>
        </is>
      </c>
      <c r="C923" t="inlineStr">
        <is>
          <t>中山區</t>
        </is>
      </c>
      <c r="D923" t="inlineStr">
        <is>
          <t>2026-10-17 18:27:02</t>
        </is>
      </c>
      <c r="E923" t="inlineStr">
        <is>
          <t>臺北市立美術館北側</t>
        </is>
      </c>
      <c r="F923" t="inlineStr">
        <is>
          <t>Zhongshan Dist</t>
        </is>
      </c>
      <c r="G923" t="inlineStr">
        <is>
          <t>YouBike2.0_Taipei Fine Arts Museum (Sec. 3， XinSheng N. Rd.)</t>
        </is>
      </c>
      <c r="H923" t="inlineStr">
        <is>
          <t>Taipei Fine Arts Museum (North)</t>
        </is>
      </c>
      <c r="I923" t="inlineStr">
        <is>
          <t>1</t>
        </is>
      </c>
      <c r="J923" t="inlineStr">
        <is>
          <t>2026-10-17 18:27:52</t>
        </is>
      </c>
      <c r="K923" t="inlineStr">
        <is>
          <t>2026-10-17 18:27:52</t>
        </is>
      </c>
      <c r="L923" t="inlineStr">
        <is>
          <t>2026-10-17 18:27:02</t>
        </is>
      </c>
      <c r="M923" t="inlineStr">
        <is>
          <t>2026-10-17</t>
        </is>
      </c>
      <c r="N923" t="n">
        <v>24</v>
      </c>
      <c r="O923" t="n">
        <v>23</v>
      </c>
      <c r="P923" t="n">
        <v>25.07255</v>
      </c>
      <c r="Q923" t="n">
        <v>121.52529</v>
      </c>
      <c r="R923" t="n">
        <v>1</v>
      </c>
    </row>
    <row r="924">
      <c r="A924" t="inlineStr">
        <is>
          <t>500107202</t>
        </is>
      </c>
      <c r="B924" t="inlineStr">
        <is>
          <t>YouBike2.0_南京新生路口(北側)</t>
        </is>
      </c>
      <c r="C924" t="inlineStr">
        <is>
          <t>中山區</t>
        </is>
      </c>
      <c r="D924" t="inlineStr">
        <is>
          <t>2026-10-17 18:27:02</t>
        </is>
      </c>
      <c r="E924" t="inlineStr">
        <is>
          <t>南京東路一段/新生北路一段(橋墩下方)</t>
        </is>
      </c>
      <c r="F924" t="inlineStr">
        <is>
          <t>Zhongshan Dist</t>
        </is>
      </c>
      <c r="G924" t="inlineStr">
        <is>
          <t>YouBike2.0_NanJing E. Rd. &amp; XinSheng N. Rd. Intersection (North)</t>
        </is>
      </c>
      <c r="H924" t="inlineStr">
        <is>
          <t>Sec. 1， NanJing E. Rd. &amp; Sec. 1， XinSheng N. Rd. Intersection (North)</t>
        </is>
      </c>
      <c r="I924" t="inlineStr">
        <is>
          <t>0</t>
        </is>
      </c>
      <c r="J924" t="inlineStr">
        <is>
          <t>2026-10-17 18:27:52</t>
        </is>
      </c>
      <c r="K924" t="inlineStr">
        <is>
          <t>2026-10-17 18:27:52</t>
        </is>
      </c>
      <c r="L924" t="inlineStr">
        <is>
          <t>2026-10-17 18:27:02</t>
        </is>
      </c>
      <c r="M924" t="inlineStr">
        <is>
          <t>2026-10-17</t>
        </is>
      </c>
      <c r="N924" t="n">
        <v>24</v>
      </c>
      <c r="O924" t="n">
        <v>0</v>
      </c>
      <c r="P924" t="n">
        <v>25.0522</v>
      </c>
      <c r="Q924" t="n">
        <v>121.52768</v>
      </c>
      <c r="R924" t="n">
        <v>0</v>
      </c>
    </row>
    <row r="925">
      <c r="A925" t="inlineStr">
        <is>
          <t>500107203</t>
        </is>
      </c>
      <c r="B925" t="inlineStr">
        <is>
          <t>YouBike2.0_永安國小(北安路554巷)</t>
        </is>
      </c>
      <c r="C925" t="inlineStr">
        <is>
          <t>中山區</t>
        </is>
      </c>
      <c r="D925" t="inlineStr">
        <is>
          <t>2026-10-17 18:27:02</t>
        </is>
      </c>
      <c r="E925" t="inlineStr">
        <is>
          <t>北安路554巷39號對面</t>
        </is>
      </c>
      <c r="F925" t="inlineStr">
        <is>
          <t>Zhongshan Dist</t>
        </is>
      </c>
      <c r="G925" t="inlineStr">
        <is>
          <t>YouBike2.0_Yongan Elementary School (Ln. 554， BeiAn Rd.)</t>
        </is>
      </c>
      <c r="H925" t="inlineStr">
        <is>
          <t>No. 39， Ln. 554， BeiAn Rd.</t>
        </is>
      </c>
      <c r="I925" t="inlineStr">
        <is>
          <t>1</t>
        </is>
      </c>
      <c r="J925" t="inlineStr">
        <is>
          <t>2026-10-17 18:27:52</t>
        </is>
      </c>
      <c r="K925" t="inlineStr">
        <is>
          <t>2026-10-17 18:27:52</t>
        </is>
      </c>
      <c r="L925" t="inlineStr">
        <is>
          <t>2026-10-17 18:27:02</t>
        </is>
      </c>
      <c r="M925" t="inlineStr">
        <is>
          <t>2026-10-17</t>
        </is>
      </c>
      <c r="N925" t="n">
        <v>17</v>
      </c>
      <c r="O925" t="n">
        <v>4</v>
      </c>
      <c r="P925" t="n">
        <v>25.08002</v>
      </c>
      <c r="Q925" t="n">
        <v>121.54983</v>
      </c>
      <c r="R925" t="n">
        <v>11</v>
      </c>
    </row>
    <row r="926">
      <c r="A926" t="inlineStr">
        <is>
          <t>500107204</t>
        </is>
      </c>
      <c r="B926" t="inlineStr">
        <is>
          <t>YouBike2.0_敬業一路36巷口</t>
        </is>
      </c>
      <c r="C926" t="inlineStr">
        <is>
          <t>中山區</t>
        </is>
      </c>
      <c r="D926" t="inlineStr">
        <is>
          <t>2026-10-17 18:27:02</t>
        </is>
      </c>
      <c r="E926" t="inlineStr">
        <is>
          <t>敬業二路55號對面</t>
        </is>
      </c>
      <c r="F926" t="inlineStr">
        <is>
          <t>Zhongshan Dist</t>
        </is>
      </c>
      <c r="G926" t="inlineStr">
        <is>
          <t>YouBike2.0_Ln. 36， JingYe 1nd Rd.</t>
        </is>
      </c>
      <c r="H926" t="inlineStr">
        <is>
          <t>No. 55， JingYe 2nd Rd. (Opposite)</t>
        </is>
      </c>
      <c r="I926" t="inlineStr">
        <is>
          <t>1</t>
        </is>
      </c>
      <c r="J926" t="inlineStr">
        <is>
          <t>2026-10-17 18:27:52</t>
        </is>
      </c>
      <c r="K926" t="inlineStr">
        <is>
          <t>2026-10-17 18:27:52</t>
        </is>
      </c>
      <c r="L926" t="inlineStr">
        <is>
          <t>2026-10-17 18:27:02</t>
        </is>
      </c>
      <c r="M926" t="inlineStr">
        <is>
          <t>2026-10-17</t>
        </is>
      </c>
      <c r="N926" t="n">
        <v>27</v>
      </c>
      <c r="O926" t="n">
        <v>8</v>
      </c>
      <c r="P926" t="n">
        <v>25.08131</v>
      </c>
      <c r="Q926" t="n">
        <v>121.55443</v>
      </c>
      <c r="R926" t="n">
        <v>18</v>
      </c>
    </row>
    <row r="927">
      <c r="A927" t="inlineStr">
        <is>
          <t>500107205</t>
        </is>
      </c>
      <c r="B927" t="inlineStr">
        <is>
          <t>YouBike2.0_經濟部能源署</t>
        </is>
      </c>
      <c r="C927" t="inlineStr">
        <is>
          <t>中山區</t>
        </is>
      </c>
      <c r="D927" t="inlineStr">
        <is>
          <t>2026-10-17 18:27:02</t>
        </is>
      </c>
      <c r="E927" t="inlineStr">
        <is>
          <t>復興北路2號</t>
        </is>
      </c>
      <c r="F927" t="inlineStr">
        <is>
          <t>Zhongshan Dist</t>
        </is>
      </c>
      <c r="G927" t="inlineStr">
        <is>
          <t>YouBike2.0_Energy Administration， MOEA</t>
        </is>
      </c>
      <c r="H927" t="inlineStr">
        <is>
          <t>No. 2， FuXing N. Rd.</t>
        </is>
      </c>
      <c r="I927" t="inlineStr">
        <is>
          <t>1</t>
        </is>
      </c>
      <c r="J927" t="inlineStr">
        <is>
          <t>2026-10-17 18:27:52</t>
        </is>
      </c>
      <c r="K927" t="inlineStr">
        <is>
          <t>2026-10-17 18:27:52</t>
        </is>
      </c>
      <c r="L927" t="inlineStr">
        <is>
          <t>2026-10-17 18:27:02</t>
        </is>
      </c>
      <c r="M927" t="inlineStr">
        <is>
          <t>2026-10-17</t>
        </is>
      </c>
      <c r="N927" t="n">
        <v>18</v>
      </c>
      <c r="O927" t="n">
        <v>5</v>
      </c>
      <c r="P927" t="n">
        <v>25.04792</v>
      </c>
      <c r="Q927" t="n">
        <v>121.54379</v>
      </c>
      <c r="R927" t="n">
        <v>13</v>
      </c>
    </row>
    <row r="928">
      <c r="A928" t="inlineStr">
        <is>
          <t>500107206</t>
        </is>
      </c>
      <c r="B928" t="inlineStr">
        <is>
          <t>YouBike2.0_松江路372巷口</t>
        </is>
      </c>
      <c r="C928" t="inlineStr">
        <is>
          <t>中山區</t>
        </is>
      </c>
      <c r="D928" t="inlineStr">
        <is>
          <t>2026-10-17 18:27:02</t>
        </is>
      </c>
      <c r="E928" t="inlineStr">
        <is>
          <t>松江路374號(對面)</t>
        </is>
      </c>
      <c r="F928" t="inlineStr">
        <is>
          <t>Zhongshan Dist</t>
        </is>
      </c>
      <c r="G928" t="inlineStr">
        <is>
          <t>YouBike2.0_Ln. 372， SongJiang Rd.</t>
        </is>
      </c>
      <c r="H928" t="inlineStr">
        <is>
          <t>No. 374， SongJiang Rd.</t>
        </is>
      </c>
      <c r="I928" t="inlineStr">
        <is>
          <t>1</t>
        </is>
      </c>
      <c r="J928" t="inlineStr">
        <is>
          <t>2026-10-17 18:27:52</t>
        </is>
      </c>
      <c r="K928" t="inlineStr">
        <is>
          <t>2026-10-17 18:27:52</t>
        </is>
      </c>
      <c r="L928" t="inlineStr">
        <is>
          <t>2026-10-17 18:27:02</t>
        </is>
      </c>
      <c r="M928" t="inlineStr">
        <is>
          <t>2026-10-17</t>
        </is>
      </c>
      <c r="N928" t="n">
        <v>15</v>
      </c>
      <c r="O928" t="n">
        <v>9</v>
      </c>
      <c r="P928" t="n">
        <v>25.06304</v>
      </c>
      <c r="Q928" t="n">
        <v>121.53289</v>
      </c>
      <c r="R928" t="n">
        <v>5</v>
      </c>
    </row>
    <row r="929">
      <c r="A929" t="inlineStr">
        <is>
          <t>500107207</t>
        </is>
      </c>
      <c r="B929" t="inlineStr">
        <is>
          <t>YouBike2.0_龍江平面停車場</t>
        </is>
      </c>
      <c r="C929" t="inlineStr">
        <is>
          <t>中山區</t>
        </is>
      </c>
      <c r="D929" t="inlineStr">
        <is>
          <t>2026-10-17 18:27:02</t>
        </is>
      </c>
      <c r="E929" t="inlineStr">
        <is>
          <t>遼寧街201巷2號(對面)</t>
        </is>
      </c>
      <c r="F929" t="inlineStr">
        <is>
          <t>Zhongshan Dist</t>
        </is>
      </c>
      <c r="G929" t="inlineStr">
        <is>
          <t>YouBike2.0_Longjiang Car Park</t>
        </is>
      </c>
      <c r="H929" t="inlineStr">
        <is>
          <t>No. 2， Ln. 201， Liaoning St. (Opposite)</t>
        </is>
      </c>
      <c r="I929" t="inlineStr">
        <is>
          <t>1</t>
        </is>
      </c>
      <c r="J929" t="inlineStr">
        <is>
          <t>2026-10-17 18:27:52</t>
        </is>
      </c>
      <c r="K929" t="inlineStr">
        <is>
          <t>2026-10-17 18:27:52</t>
        </is>
      </c>
      <c r="L929" t="inlineStr">
        <is>
          <t>2026-10-17 18:27:02</t>
        </is>
      </c>
      <c r="M929" t="inlineStr">
        <is>
          <t>2026-10-17</t>
        </is>
      </c>
      <c r="N929" t="n">
        <v>17</v>
      </c>
      <c r="O929" t="n">
        <v>0</v>
      </c>
      <c r="P929" t="n">
        <v>25.05409</v>
      </c>
      <c r="Q929" t="n">
        <v>121.54205</v>
      </c>
      <c r="R929" t="n">
        <v>17</v>
      </c>
    </row>
    <row r="930">
      <c r="A930" t="inlineStr">
        <is>
          <t>500107208</t>
        </is>
      </c>
      <c r="B930" t="inlineStr">
        <is>
          <t>YouBike2.0_松江民族路口(西南側)</t>
        </is>
      </c>
      <c r="C930" t="inlineStr">
        <is>
          <t>中山區</t>
        </is>
      </c>
      <c r="D930" t="inlineStr">
        <is>
          <t>2026-10-17 18:27:02</t>
        </is>
      </c>
      <c r="E930" t="inlineStr">
        <is>
          <t>松江路550號(前)</t>
        </is>
      </c>
      <c r="F930" t="inlineStr">
        <is>
          <t>Zhongshan Dist</t>
        </is>
      </c>
      <c r="G930" t="inlineStr">
        <is>
          <t>YouBike2.0_Songjiang Rd. &amp; Minzu E. Rd. Intersection (Southwest)</t>
        </is>
      </c>
      <c r="H930" t="inlineStr">
        <is>
          <t>No. 550， Songjiang Rd.</t>
        </is>
      </c>
      <c r="I930" t="inlineStr">
        <is>
          <t>1</t>
        </is>
      </c>
      <c r="J930" t="inlineStr">
        <is>
          <t>2026-10-17 18:27:52</t>
        </is>
      </c>
      <c r="K930" t="inlineStr">
        <is>
          <t>2026-10-17 18:27:52</t>
        </is>
      </c>
      <c r="L930" t="inlineStr">
        <is>
          <t>2026-10-17 18:27:02</t>
        </is>
      </c>
      <c r="M930" t="inlineStr">
        <is>
          <t>2026-10-17</t>
        </is>
      </c>
      <c r="N930" t="n">
        <v>16</v>
      </c>
      <c r="O930" t="n">
        <v>3</v>
      </c>
      <c r="P930" t="n">
        <v>25.06743</v>
      </c>
      <c r="Q930" t="n">
        <v>121.53309</v>
      </c>
      <c r="R930" t="n">
        <v>12</v>
      </c>
    </row>
    <row r="931">
      <c r="A931" t="inlineStr">
        <is>
          <t>500107209</t>
        </is>
      </c>
      <c r="B931" t="inlineStr">
        <is>
          <t>YouBike2.0_忠烈祠</t>
        </is>
      </c>
      <c r="C931" t="inlineStr">
        <is>
          <t>中山區</t>
        </is>
      </c>
      <c r="D931" t="inlineStr">
        <is>
          <t>2026-10-17 18:27:02</t>
        </is>
      </c>
      <c r="E931" t="inlineStr">
        <is>
          <t>北安路139號</t>
        </is>
      </c>
      <c r="F931" t="inlineStr">
        <is>
          <t>Zhongshan Dist</t>
        </is>
      </c>
      <c r="G931" t="inlineStr">
        <is>
          <t>YouBike2.0_Martyrs' Shrine</t>
        </is>
      </c>
      <c r="H931" t="inlineStr">
        <is>
          <t>No. 139， Beian Rd.</t>
        </is>
      </c>
      <c r="I931" t="inlineStr">
        <is>
          <t>1</t>
        </is>
      </c>
      <c r="J931" t="inlineStr">
        <is>
          <t>2026-10-17 18:27:52</t>
        </is>
      </c>
      <c r="K931" t="inlineStr">
        <is>
          <t>2026-10-17 18:27:52</t>
        </is>
      </c>
      <c r="L931" t="inlineStr">
        <is>
          <t>2026-10-17 18:27:02</t>
        </is>
      </c>
      <c r="M931" t="inlineStr">
        <is>
          <t>2026-10-17</t>
        </is>
      </c>
      <c r="N931" t="n">
        <v>30</v>
      </c>
      <c r="O931" t="n">
        <v>3</v>
      </c>
      <c r="P931" t="n">
        <v>25.0782</v>
      </c>
      <c r="Q931" t="n">
        <v>121.53237</v>
      </c>
      <c r="R931" t="n">
        <v>27</v>
      </c>
    </row>
    <row r="932">
      <c r="A932" t="inlineStr">
        <is>
          <t>500107210</t>
        </is>
      </c>
      <c r="B932" t="inlineStr">
        <is>
          <t>YouBike2.0_圓山派出所</t>
        </is>
      </c>
      <c r="C932" t="inlineStr">
        <is>
          <t>中山區</t>
        </is>
      </c>
      <c r="D932" t="inlineStr">
        <is>
          <t>2026-10-17 18:27:02</t>
        </is>
      </c>
      <c r="E932" t="inlineStr">
        <is>
          <t>中山北路三段62號(前)</t>
        </is>
      </c>
      <c r="F932" t="inlineStr">
        <is>
          <t>Zhongshan Dist</t>
        </is>
      </c>
      <c r="G932" t="inlineStr">
        <is>
          <t>YouBike2.0_Yuanshan Police Station</t>
        </is>
      </c>
      <c r="H932" t="inlineStr">
        <is>
          <t>No. 62， Sec. 3， Zhongshan N. Rd.</t>
        </is>
      </c>
      <c r="I932" t="inlineStr">
        <is>
          <t>1</t>
        </is>
      </c>
      <c r="J932" t="inlineStr">
        <is>
          <t>2026-10-17 18:27:52</t>
        </is>
      </c>
      <c r="K932" t="inlineStr">
        <is>
          <t>2026-10-17 18:27:52</t>
        </is>
      </c>
      <c r="L932" t="inlineStr">
        <is>
          <t>2026-10-17 18:27:02</t>
        </is>
      </c>
      <c r="M932" t="inlineStr">
        <is>
          <t>2026-10-17</t>
        </is>
      </c>
      <c r="N932" t="n">
        <v>30</v>
      </c>
      <c r="O932" t="n">
        <v>1</v>
      </c>
      <c r="P932" t="n">
        <v>25.0731</v>
      </c>
      <c r="Q932" t="n">
        <v>121.52391</v>
      </c>
      <c r="R932" t="n">
        <v>28</v>
      </c>
    </row>
    <row r="933">
      <c r="A933" t="inlineStr">
        <is>
          <t>500107212</t>
        </is>
      </c>
      <c r="B933" t="inlineStr">
        <is>
          <t>YouBike2.0_世青復興大廈</t>
        </is>
      </c>
      <c r="C933" t="inlineStr">
        <is>
          <t>中山區</t>
        </is>
      </c>
      <c r="D933" t="inlineStr">
        <is>
          <t>2026-10-17 18:27:02</t>
        </is>
      </c>
      <c r="E933" t="inlineStr">
        <is>
          <t>復興北路174號</t>
        </is>
      </c>
      <c r="F933" t="inlineStr">
        <is>
          <t>Zhongshan Dist</t>
        </is>
      </c>
      <c r="G933" t="inlineStr">
        <is>
          <t>YouBike2.0_Shih-Ching Fuxing Building</t>
        </is>
      </c>
      <c r="H933" t="inlineStr">
        <is>
          <t>No. 174， Fuxing N. Rd.</t>
        </is>
      </c>
      <c r="I933" t="inlineStr">
        <is>
          <t>1</t>
        </is>
      </c>
      <c r="J933" t="inlineStr">
        <is>
          <t>2026-10-17 18:27:52</t>
        </is>
      </c>
      <c r="K933" t="inlineStr">
        <is>
          <t>2026-10-17 18:27:52</t>
        </is>
      </c>
      <c r="L933" t="inlineStr">
        <is>
          <t>2026-10-17 18:27:02</t>
        </is>
      </c>
      <c r="M933" t="inlineStr">
        <is>
          <t>2026-10-17</t>
        </is>
      </c>
      <c r="N933" t="n">
        <v>14</v>
      </c>
      <c r="O933" t="n">
        <v>3</v>
      </c>
      <c r="P933" t="n">
        <v>25.05393</v>
      </c>
      <c r="Q933" t="n">
        <v>121.54391</v>
      </c>
      <c r="R933" t="n">
        <v>10</v>
      </c>
    </row>
    <row r="934">
      <c r="A934" t="inlineStr">
        <is>
          <t>500107213</t>
        </is>
      </c>
      <c r="B934" t="inlineStr">
        <is>
          <t>YouBike2.0_岷華開發大樓</t>
        </is>
      </c>
      <c r="C934" t="inlineStr">
        <is>
          <t>中山區</t>
        </is>
      </c>
      <c r="D934" t="inlineStr">
        <is>
          <t>2026-10-17 18:27:02</t>
        </is>
      </c>
      <c r="E934" t="inlineStr">
        <is>
          <t>復興北路152號</t>
        </is>
      </c>
      <c r="F934" t="inlineStr">
        <is>
          <t>Zhongshan Dist</t>
        </is>
      </c>
      <c r="G934" t="inlineStr">
        <is>
          <t>YouBike2.0_Min-Hua Development Building</t>
        </is>
      </c>
      <c r="H934" t="inlineStr">
        <is>
          <t>No. 152， Fuxing N. Rd.</t>
        </is>
      </c>
      <c r="I934" t="inlineStr">
        <is>
          <t>1</t>
        </is>
      </c>
      <c r="J934" t="inlineStr">
        <is>
          <t>2026-10-17 18:27:52</t>
        </is>
      </c>
      <c r="K934" t="inlineStr">
        <is>
          <t>2026-10-17 18:27:52</t>
        </is>
      </c>
      <c r="L934" t="inlineStr">
        <is>
          <t>2026-10-17 18:27:02</t>
        </is>
      </c>
      <c r="M934" t="inlineStr">
        <is>
          <t>2026-10-17</t>
        </is>
      </c>
      <c r="N934" t="n">
        <v>15</v>
      </c>
      <c r="O934" t="n">
        <v>9</v>
      </c>
      <c r="P934" t="n">
        <v>25.05318</v>
      </c>
      <c r="Q934" t="n">
        <v>121.54388</v>
      </c>
      <c r="R934" t="n">
        <v>6</v>
      </c>
    </row>
    <row r="935">
      <c r="A935" t="inlineStr">
        <is>
          <t>500108001</t>
        </is>
      </c>
      <c r="B935" t="inlineStr">
        <is>
          <t>YouBike2.0_文湖街21巷118弄口</t>
        </is>
      </c>
      <c r="C935" t="inlineStr">
        <is>
          <t>內湖區</t>
        </is>
      </c>
      <c r="D935" t="inlineStr">
        <is>
          <t>2026-10-17 18:27:02</t>
        </is>
      </c>
      <c r="E935" t="inlineStr">
        <is>
          <t>文湖街21巷118弄6-10號(前)</t>
        </is>
      </c>
      <c r="F935" t="inlineStr">
        <is>
          <t>Neihu Dist</t>
        </is>
      </c>
      <c r="G935" t="inlineStr">
        <is>
          <t>YouBike2.0_Aly. 118， Ln. 21， Wunhu St.</t>
        </is>
      </c>
      <c r="H935" t="inlineStr">
        <is>
          <t>No. 6-10， Aly. 118， Ln. 21， Wunhu St.</t>
        </is>
      </c>
      <c r="I935" t="inlineStr">
        <is>
          <t>1</t>
        </is>
      </c>
      <c r="J935" t="inlineStr">
        <is>
          <t>2026-10-17 18:27:52</t>
        </is>
      </c>
      <c r="K935" t="inlineStr">
        <is>
          <t>2026-10-17 18:27:52</t>
        </is>
      </c>
      <c r="L935" t="inlineStr">
        <is>
          <t>2026-10-17 18:27:02</t>
        </is>
      </c>
      <c r="M935" t="inlineStr">
        <is>
          <t>2026-10-17</t>
        </is>
      </c>
      <c r="N935" t="n">
        <v>28</v>
      </c>
      <c r="O935" t="n">
        <v>0</v>
      </c>
      <c r="P935" t="n">
        <v>25.09122</v>
      </c>
      <c r="Q935" t="n">
        <v>121.55961</v>
      </c>
      <c r="R935" t="n">
        <v>28</v>
      </c>
    </row>
    <row r="936">
      <c r="A936" t="inlineStr">
        <is>
          <t>500108002</t>
        </is>
      </c>
      <c r="B936" t="inlineStr">
        <is>
          <t>YouBike2.0_北勢湖環保公園</t>
        </is>
      </c>
      <c r="C936" t="inlineStr">
        <is>
          <t>內湖區</t>
        </is>
      </c>
      <c r="D936" t="inlineStr">
        <is>
          <t>2026-10-17 18:27:02</t>
        </is>
      </c>
      <c r="E936" t="inlineStr">
        <is>
          <t>內湖路一段66-72號前方公園</t>
        </is>
      </c>
      <c r="F936" t="inlineStr">
        <is>
          <t>Neihu Dist</t>
        </is>
      </c>
      <c r="G936" t="inlineStr">
        <is>
          <t>YouBike2.0_Beishi Lake Environmental Park</t>
        </is>
      </c>
      <c r="H936" t="inlineStr">
        <is>
          <t>No. 66-72， Sec. 1， Neihu Rd.</t>
        </is>
      </c>
      <c r="I936" t="inlineStr">
        <is>
          <t>1</t>
        </is>
      </c>
      <c r="J936" t="inlineStr">
        <is>
          <t>2026-10-17 18:27:52</t>
        </is>
      </c>
      <c r="K936" t="inlineStr">
        <is>
          <t>2026-10-17 18:27:52</t>
        </is>
      </c>
      <c r="L936" t="inlineStr">
        <is>
          <t>2026-10-17 18:27:02</t>
        </is>
      </c>
      <c r="M936" t="inlineStr">
        <is>
          <t>2026-10-17</t>
        </is>
      </c>
      <c r="N936" t="n">
        <v>27</v>
      </c>
      <c r="O936" t="n">
        <v>3</v>
      </c>
      <c r="P936" t="n">
        <v>25.08378</v>
      </c>
      <c r="Q936" t="n">
        <v>121.56208</v>
      </c>
      <c r="R936" t="n">
        <v>23</v>
      </c>
    </row>
    <row r="937">
      <c r="A937" t="inlineStr">
        <is>
          <t>500108003</t>
        </is>
      </c>
      <c r="B937" t="inlineStr">
        <is>
          <t>YouBike2.0_洲子一號公園</t>
        </is>
      </c>
      <c r="C937" t="inlineStr">
        <is>
          <t>內湖區</t>
        </is>
      </c>
      <c r="D937" t="inlineStr">
        <is>
          <t>2026-10-17 18:27:02</t>
        </is>
      </c>
      <c r="E937" t="inlineStr">
        <is>
          <t>基湖路37號西側</t>
        </is>
      </c>
      <c r="F937" t="inlineStr">
        <is>
          <t>Neihu Dist</t>
        </is>
      </c>
      <c r="G937" t="inlineStr">
        <is>
          <t>YouBike2.0_Jhouzih No.1 Park</t>
        </is>
      </c>
      <c r="H937" t="inlineStr">
        <is>
          <t>No. 37， Jihu Rd.</t>
        </is>
      </c>
      <c r="I937" t="inlineStr">
        <is>
          <t>1</t>
        </is>
      </c>
      <c r="J937" t="inlineStr">
        <is>
          <t>2026-10-17 18:27:52</t>
        </is>
      </c>
      <c r="K937" t="inlineStr">
        <is>
          <t>2026-10-17 18:27:52</t>
        </is>
      </c>
      <c r="L937" t="inlineStr">
        <is>
          <t>2026-10-17 18:27:02</t>
        </is>
      </c>
      <c r="M937" t="inlineStr">
        <is>
          <t>2026-10-17</t>
        </is>
      </c>
      <c r="N937" t="n">
        <v>43</v>
      </c>
      <c r="O937" t="n">
        <v>7</v>
      </c>
      <c r="P937" t="n">
        <v>25.07977</v>
      </c>
      <c r="Q937" t="n">
        <v>121.56454</v>
      </c>
      <c r="R937" t="n">
        <v>36</v>
      </c>
    </row>
    <row r="938">
      <c r="A938" t="inlineStr">
        <is>
          <t>500108004</t>
        </is>
      </c>
      <c r="B938" t="inlineStr">
        <is>
          <t>YouBike2.0_西康公園</t>
        </is>
      </c>
      <c r="C938" t="inlineStr">
        <is>
          <t>內湖區</t>
        </is>
      </c>
      <c r="D938" t="inlineStr">
        <is>
          <t>2026-10-17 18:27:02</t>
        </is>
      </c>
      <c r="E938" t="inlineStr">
        <is>
          <t>內湖路一段225巷口</t>
        </is>
      </c>
      <c r="F938" t="inlineStr">
        <is>
          <t>Neihu Dist</t>
        </is>
      </c>
      <c r="G938" t="inlineStr">
        <is>
          <t>YouBike2.0_Xikang Park</t>
        </is>
      </c>
      <c r="H938" t="inlineStr">
        <is>
          <t>No. 225， Sec 1， Neihu Rd.</t>
        </is>
      </c>
      <c r="I938" t="inlineStr">
        <is>
          <t>1</t>
        </is>
      </c>
      <c r="J938" t="inlineStr">
        <is>
          <t>2026-10-17 18:27:52</t>
        </is>
      </c>
      <c r="K938" t="inlineStr">
        <is>
          <t>2026-10-17 18:27:52</t>
        </is>
      </c>
      <c r="L938" t="inlineStr">
        <is>
          <t>2026-10-17 18:27:02</t>
        </is>
      </c>
      <c r="M938" t="inlineStr">
        <is>
          <t>2026-10-17</t>
        </is>
      </c>
      <c r="N938" t="n">
        <v>21</v>
      </c>
      <c r="O938" t="n">
        <v>12</v>
      </c>
      <c r="P938" t="n">
        <v>25.08284</v>
      </c>
      <c r="Q938" t="n">
        <v>121.56449</v>
      </c>
      <c r="R938" t="n">
        <v>8</v>
      </c>
    </row>
    <row r="939">
      <c r="A939" t="inlineStr">
        <is>
          <t>500108005</t>
        </is>
      </c>
      <c r="B939" t="inlineStr">
        <is>
          <t>YouBike2.0_文湖國小</t>
        </is>
      </c>
      <c r="C939" t="inlineStr">
        <is>
          <t>內湖區</t>
        </is>
      </c>
      <c r="D939" t="inlineStr">
        <is>
          <t>2026-10-17 18:27:02</t>
        </is>
      </c>
      <c r="E939" t="inlineStr">
        <is>
          <t>文湖街21巷口北側</t>
        </is>
      </c>
      <c r="F939" t="inlineStr">
        <is>
          <t>Neihu Dist</t>
        </is>
      </c>
      <c r="G939" t="inlineStr">
        <is>
          <t>YouBike2.0_Wenhu Elementary School</t>
        </is>
      </c>
      <c r="H939" t="inlineStr">
        <is>
          <t>Ln. 21， Wunhu St.</t>
        </is>
      </c>
      <c r="I939" t="inlineStr">
        <is>
          <t>1</t>
        </is>
      </c>
      <c r="J939" t="inlineStr">
        <is>
          <t>2026-10-17 18:27:52</t>
        </is>
      </c>
      <c r="K939" t="inlineStr">
        <is>
          <t>2026-10-17 18:27:52</t>
        </is>
      </c>
      <c r="L939" t="inlineStr">
        <is>
          <t>2026-10-17 18:27:02</t>
        </is>
      </c>
      <c r="M939" t="inlineStr">
        <is>
          <t>2026-10-17</t>
        </is>
      </c>
      <c r="N939" t="n">
        <v>43</v>
      </c>
      <c r="O939" t="n">
        <v>6</v>
      </c>
      <c r="P939" t="n">
        <v>25.08637</v>
      </c>
      <c r="Q939" t="n">
        <v>121.56088</v>
      </c>
      <c r="R939" t="n">
        <v>36</v>
      </c>
    </row>
    <row r="940">
      <c r="A940" t="inlineStr">
        <is>
          <t>500108006</t>
        </is>
      </c>
      <c r="B940" t="inlineStr">
        <is>
          <t>YouBike2.0_文湖街81巷10號西側</t>
        </is>
      </c>
      <c r="C940" t="inlineStr">
        <is>
          <t>內湖區</t>
        </is>
      </c>
      <c r="D940" t="inlineStr">
        <is>
          <t>2026-10-17 18:27:02</t>
        </is>
      </c>
      <c r="E940" t="inlineStr">
        <is>
          <t>文湖街81巷10號西側</t>
        </is>
      </c>
      <c r="F940" t="inlineStr">
        <is>
          <t>Neihu Dist</t>
        </is>
      </c>
      <c r="G940" t="inlineStr">
        <is>
          <t>YouBike2.0_No. 10， Ln. 81， Wenhu St</t>
        </is>
      </c>
      <c r="H940" t="inlineStr">
        <is>
          <t>No. 10， Ln. 81， Wenhu St.(West)</t>
        </is>
      </c>
      <c r="I940" t="inlineStr">
        <is>
          <t>1</t>
        </is>
      </c>
      <c r="J940" t="inlineStr">
        <is>
          <t>2026-10-17 18:27:52</t>
        </is>
      </c>
      <c r="K940" t="inlineStr">
        <is>
          <t>2026-10-17 18:27:52</t>
        </is>
      </c>
      <c r="L940" t="inlineStr">
        <is>
          <t>2026-10-17 18:27:02</t>
        </is>
      </c>
      <c r="M940" t="inlineStr">
        <is>
          <t>2026-10-17</t>
        </is>
      </c>
      <c r="N940" t="n">
        <v>23</v>
      </c>
      <c r="O940" t="n">
        <v>12</v>
      </c>
      <c r="P940" t="n">
        <v>25.08697</v>
      </c>
      <c r="Q940" t="n">
        <v>121.5641</v>
      </c>
      <c r="R940" t="n">
        <v>11</v>
      </c>
    </row>
    <row r="941">
      <c r="A941" t="inlineStr">
        <is>
          <t>500108007</t>
        </is>
      </c>
      <c r="B941" t="inlineStr">
        <is>
          <t>YouBike2.0_德明財經科技大學</t>
        </is>
      </c>
      <c r="C941" t="inlineStr">
        <is>
          <t>內湖區</t>
        </is>
      </c>
      <c r="D941" t="inlineStr">
        <is>
          <t>2026-10-17 18:27:02</t>
        </is>
      </c>
      <c r="E941" t="inlineStr">
        <is>
          <t>環山路一段56號南側</t>
        </is>
      </c>
      <c r="F941" t="inlineStr">
        <is>
          <t>Neihu Dist</t>
        </is>
      </c>
      <c r="G941" t="inlineStr">
        <is>
          <t>YouBike2.0_Takming University of Science and Technology</t>
        </is>
      </c>
      <c r="H941" t="inlineStr">
        <is>
          <t>No. 56， Sec. 1， Huanshan Rd.(South)</t>
        </is>
      </c>
      <c r="I941" t="inlineStr">
        <is>
          <t>1</t>
        </is>
      </c>
      <c r="J941" t="inlineStr">
        <is>
          <t>2026-10-17 18:27:52</t>
        </is>
      </c>
      <c r="K941" t="inlineStr">
        <is>
          <t>2026-10-17 18:27:52</t>
        </is>
      </c>
      <c r="L941" t="inlineStr">
        <is>
          <t>2026-10-17 18:27:02</t>
        </is>
      </c>
      <c r="M941" t="inlineStr">
        <is>
          <t>2026-10-17</t>
        </is>
      </c>
      <c r="N941" t="n">
        <v>36</v>
      </c>
      <c r="O941" t="n">
        <v>3</v>
      </c>
      <c r="P941" t="n">
        <v>25.08637</v>
      </c>
      <c r="Q941" t="n">
        <v>121.56574</v>
      </c>
      <c r="R941" t="n">
        <v>31</v>
      </c>
    </row>
    <row r="942">
      <c r="A942" t="inlineStr">
        <is>
          <t>500108008</t>
        </is>
      </c>
      <c r="B942" t="inlineStr">
        <is>
          <t>YouBike2.0_麗山國小</t>
        </is>
      </c>
      <c r="C942" t="inlineStr">
        <is>
          <t>內湖區</t>
        </is>
      </c>
      <c r="D942" t="inlineStr">
        <is>
          <t>2026-10-17 18:27:02</t>
        </is>
      </c>
      <c r="E942" t="inlineStr">
        <is>
          <t>內湖路一段411巷19弄9號對側</t>
        </is>
      </c>
      <c r="F942" t="inlineStr">
        <is>
          <t>Neihu Dist</t>
        </is>
      </c>
      <c r="G942" t="inlineStr">
        <is>
          <t>YouBike2.0_Lishan Elementary School</t>
        </is>
      </c>
      <c r="H942" t="inlineStr">
        <is>
          <t>Ln. 411， Sec. 1， Neihu Rd.(East)</t>
        </is>
      </c>
      <c r="I942" t="inlineStr">
        <is>
          <t>1</t>
        </is>
      </c>
      <c r="J942" t="inlineStr">
        <is>
          <t>2026-10-17 18:27:52</t>
        </is>
      </c>
      <c r="K942" t="inlineStr">
        <is>
          <t>2026-10-17 18:27:52</t>
        </is>
      </c>
      <c r="L942" t="inlineStr">
        <is>
          <t>2026-10-17 18:27:02</t>
        </is>
      </c>
      <c r="M942" t="inlineStr">
        <is>
          <t>2026-10-17</t>
        </is>
      </c>
      <c r="N942" t="n">
        <v>76</v>
      </c>
      <c r="O942" t="n">
        <v>44</v>
      </c>
      <c r="P942" t="n">
        <v>25.0826</v>
      </c>
      <c r="Q942" t="n">
        <v>121.57158</v>
      </c>
      <c r="R942" t="n">
        <v>32</v>
      </c>
    </row>
    <row r="943">
      <c r="A943" t="inlineStr">
        <is>
          <t>500108009</t>
        </is>
      </c>
      <c r="B943" t="inlineStr">
        <is>
          <t>YouBike2.0_麗山高中</t>
        </is>
      </c>
      <c r="C943" t="inlineStr">
        <is>
          <t>內湖區</t>
        </is>
      </c>
      <c r="D943" t="inlineStr">
        <is>
          <t>2026-10-17 18:27:02</t>
        </is>
      </c>
      <c r="E943" t="inlineStr">
        <is>
          <t>環山路二段141號北側</t>
        </is>
      </c>
      <c r="F943" t="inlineStr">
        <is>
          <t>Neihu Dist</t>
        </is>
      </c>
      <c r="G943" t="inlineStr">
        <is>
          <t>YouBike2.0_Lishan Senior High School</t>
        </is>
      </c>
      <c r="H943" t="inlineStr">
        <is>
          <t>No. 141， Sec. 2， Huanshan Rd.(North)</t>
        </is>
      </c>
      <c r="I943" t="inlineStr">
        <is>
          <t>1</t>
        </is>
      </c>
      <c r="J943" t="inlineStr">
        <is>
          <t>2026-10-17 18:27:52</t>
        </is>
      </c>
      <c r="K943" t="inlineStr">
        <is>
          <t>2026-10-17 18:27:52</t>
        </is>
      </c>
      <c r="L943" t="inlineStr">
        <is>
          <t>2026-10-17 18:27:02</t>
        </is>
      </c>
      <c r="M943" t="inlineStr">
        <is>
          <t>2026-10-17</t>
        </is>
      </c>
      <c r="N943" t="n">
        <v>57</v>
      </c>
      <c r="O943" t="n">
        <v>1</v>
      </c>
      <c r="P943" t="n">
        <v>25.08398</v>
      </c>
      <c r="Q943" t="n">
        <v>121.57725</v>
      </c>
      <c r="R943" t="n">
        <v>56</v>
      </c>
    </row>
    <row r="944">
      <c r="A944" t="inlineStr">
        <is>
          <t>500108010</t>
        </is>
      </c>
      <c r="B944" t="inlineStr">
        <is>
          <t>YouBike2.0_港華五號公園</t>
        </is>
      </c>
      <c r="C944" t="inlineStr">
        <is>
          <t>內湖區</t>
        </is>
      </c>
      <c r="D944" t="inlineStr">
        <is>
          <t>2026-10-17 18:27:02</t>
        </is>
      </c>
      <c r="E944" t="inlineStr">
        <is>
          <t>環山路二段81號西北側</t>
        </is>
      </c>
      <c r="F944" t="inlineStr">
        <is>
          <t>Neihu Dist</t>
        </is>
      </c>
      <c r="G944" t="inlineStr">
        <is>
          <t>YouBike2.0_Ganghua 2nd Park</t>
        </is>
      </c>
      <c r="H944" t="inlineStr">
        <is>
          <t>No. 81， Sec. 2， Huanshan Rd.(Northwest)</t>
        </is>
      </c>
      <c r="I944" t="inlineStr">
        <is>
          <t>1</t>
        </is>
      </c>
      <c r="J944" t="inlineStr">
        <is>
          <t>2026-10-17 18:27:52</t>
        </is>
      </c>
      <c r="K944" t="inlineStr">
        <is>
          <t>2026-10-17 18:27:52</t>
        </is>
      </c>
      <c r="L944" t="inlineStr">
        <is>
          <t>2026-10-17 18:27:02</t>
        </is>
      </c>
      <c r="M944" t="inlineStr">
        <is>
          <t>2026-10-17</t>
        </is>
      </c>
      <c r="N944" t="n">
        <v>16</v>
      </c>
      <c r="O944" t="n">
        <v>1</v>
      </c>
      <c r="P944" t="n">
        <v>25.08522</v>
      </c>
      <c r="Q944" t="n">
        <v>121.57462</v>
      </c>
      <c r="R944" t="n">
        <v>15</v>
      </c>
    </row>
    <row r="945">
      <c r="A945" t="inlineStr">
        <is>
          <t>500108011</t>
        </is>
      </c>
      <c r="B945" t="inlineStr">
        <is>
          <t>YouBike2.0_大湖國小</t>
        </is>
      </c>
      <c r="C945" t="inlineStr">
        <is>
          <t>內湖區</t>
        </is>
      </c>
      <c r="D945" t="inlineStr">
        <is>
          <t>2026-10-17 18:27:02</t>
        </is>
      </c>
      <c r="E945" t="inlineStr">
        <is>
          <t>大湖山莊街/大湖山莊街176巷(東南側)</t>
        </is>
      </c>
      <c r="F945" t="inlineStr">
        <is>
          <t>Neihu Dist</t>
        </is>
      </c>
      <c r="G945" t="inlineStr">
        <is>
          <t>YouBike2.0_Dahu Elementary School</t>
        </is>
      </c>
      <c r="H945" t="inlineStr">
        <is>
          <t>Dahu Shanzhuang St &amp; Ln. 176， Dahu Shanzhuang St. (Southeast)</t>
        </is>
      </c>
      <c r="I945" t="inlineStr">
        <is>
          <t>1</t>
        </is>
      </c>
      <c r="J945" t="inlineStr">
        <is>
          <t>2026-10-17 18:27:52</t>
        </is>
      </c>
      <c r="K945" t="inlineStr">
        <is>
          <t>2026-10-17 18:27:52</t>
        </is>
      </c>
      <c r="L945" t="inlineStr">
        <is>
          <t>2026-10-17 18:27:02</t>
        </is>
      </c>
      <c r="M945" t="inlineStr">
        <is>
          <t>2026-10-17</t>
        </is>
      </c>
      <c r="N945" t="n">
        <v>29</v>
      </c>
      <c r="O945" t="n">
        <v>5</v>
      </c>
      <c r="P945" t="n">
        <v>25.08803</v>
      </c>
      <c r="Q945" t="n">
        <v>121.59958</v>
      </c>
      <c r="R945" t="n">
        <v>24</v>
      </c>
    </row>
    <row r="946">
      <c r="A946" t="inlineStr">
        <is>
          <t>500108012</t>
        </is>
      </c>
      <c r="B946" t="inlineStr">
        <is>
          <t>YouBike2.0_安湖三號公園</t>
        </is>
      </c>
      <c r="C946" t="inlineStr">
        <is>
          <t>內湖區</t>
        </is>
      </c>
      <c r="D946" t="inlineStr">
        <is>
          <t>2026-10-17 18:27:02</t>
        </is>
      </c>
      <c r="E946" t="inlineStr">
        <is>
          <t>東湖路113巷49弄3號北側</t>
        </is>
      </c>
      <c r="F946" t="inlineStr">
        <is>
          <t>Neihu Dist</t>
        </is>
      </c>
      <c r="G946" t="inlineStr">
        <is>
          <t>YouBike2.0_Anhu No.3 Park</t>
        </is>
      </c>
      <c r="H946" t="inlineStr">
        <is>
          <t>No. 3， Aly. 49， Ln. 113， Donghu Rd. (North)</t>
        </is>
      </c>
      <c r="I946" t="inlineStr">
        <is>
          <t>1</t>
        </is>
      </c>
      <c r="J946" t="inlineStr">
        <is>
          <t>2026-10-17 18:27:52</t>
        </is>
      </c>
      <c r="K946" t="inlineStr">
        <is>
          <t>2026-10-17 18:27:52</t>
        </is>
      </c>
      <c r="L946" t="inlineStr">
        <is>
          <t>2026-10-17 18:27:02</t>
        </is>
      </c>
      <c r="M946" t="inlineStr">
        <is>
          <t>2026-10-17</t>
        </is>
      </c>
      <c r="N946" t="n">
        <v>16</v>
      </c>
      <c r="O946" t="n">
        <v>3</v>
      </c>
      <c r="P946" t="n">
        <v>25.07021</v>
      </c>
      <c r="Q946" t="n">
        <v>121.61593</v>
      </c>
      <c r="R946" t="n">
        <v>12</v>
      </c>
    </row>
    <row r="947">
      <c r="A947" t="inlineStr">
        <is>
          <t>500108013</t>
        </is>
      </c>
      <c r="B947" t="inlineStr">
        <is>
          <t>YouBike2.0_東湖路113巷95弄</t>
        </is>
      </c>
      <c r="C947" t="inlineStr">
        <is>
          <t>內湖區</t>
        </is>
      </c>
      <c r="D947" t="inlineStr">
        <is>
          <t>2026-10-17 18:27:02</t>
        </is>
      </c>
      <c r="E947" t="inlineStr">
        <is>
          <t>東湖路113巷95弄22號(對面)</t>
        </is>
      </c>
      <c r="F947" t="inlineStr">
        <is>
          <t>Neihu Dist</t>
        </is>
      </c>
      <c r="G947" t="inlineStr">
        <is>
          <t>YouBike2.0_Aly. 95， Ln. 113， Donghu Rd</t>
        </is>
      </c>
      <c r="H947" t="inlineStr">
        <is>
          <t>No. 13， Aly. 95， Ln. 113， Donghu Rd. (West)</t>
        </is>
      </c>
      <c r="I947" t="inlineStr">
        <is>
          <t>1</t>
        </is>
      </c>
      <c r="J947" t="inlineStr">
        <is>
          <t>2026-10-17 18:27:52</t>
        </is>
      </c>
      <c r="K947" t="inlineStr">
        <is>
          <t>2026-10-17 18:27:52</t>
        </is>
      </c>
      <c r="L947" t="inlineStr">
        <is>
          <t>2026-10-17 18:27:02</t>
        </is>
      </c>
      <c r="M947" t="inlineStr">
        <is>
          <t>2026-10-17</t>
        </is>
      </c>
      <c r="N947" t="n">
        <v>17</v>
      </c>
      <c r="O947" t="n">
        <v>7</v>
      </c>
      <c r="P947" t="n">
        <v>25.072153981463</v>
      </c>
      <c r="Q947" t="n">
        <v>121.615050088067</v>
      </c>
      <c r="R947" t="n">
        <v>10</v>
      </c>
    </row>
    <row r="948">
      <c r="A948" t="inlineStr">
        <is>
          <t>500108014</t>
        </is>
      </c>
      <c r="B948" t="inlineStr">
        <is>
          <t>YouBike2.0_瑞光計程車服務站</t>
        </is>
      </c>
      <c r="C948" t="inlineStr">
        <is>
          <t>內湖區</t>
        </is>
      </c>
      <c r="D948" t="inlineStr">
        <is>
          <t>2026-10-17 18:27:02</t>
        </is>
      </c>
      <c r="E948" t="inlineStr">
        <is>
          <t>港墘路221巷2號</t>
        </is>
      </c>
      <c r="F948" t="inlineStr">
        <is>
          <t>Neihu Dist</t>
        </is>
      </c>
      <c r="G948" t="inlineStr">
        <is>
          <t>YouBike2.0_Ruiguangjichengchefuwu Sta</t>
        </is>
      </c>
      <c r="H948" t="inlineStr">
        <is>
          <t>No. 2， Ln. 221， Gangqian Rd.</t>
        </is>
      </c>
      <c r="I948" t="inlineStr">
        <is>
          <t>1</t>
        </is>
      </c>
      <c r="J948" t="inlineStr">
        <is>
          <t>2026-10-17 18:27:52</t>
        </is>
      </c>
      <c r="K948" t="inlineStr">
        <is>
          <t>2026-10-17 18:27:52</t>
        </is>
      </c>
      <c r="L948" t="inlineStr">
        <is>
          <t>2026-10-17 18:27:02</t>
        </is>
      </c>
      <c r="M948" t="inlineStr">
        <is>
          <t>2026-10-17</t>
        </is>
      </c>
      <c r="N948" t="n">
        <v>20</v>
      </c>
      <c r="O948" t="n">
        <v>10</v>
      </c>
      <c r="P948" t="n">
        <v>25.0745</v>
      </c>
      <c r="Q948" t="n">
        <v>121.57389</v>
      </c>
      <c r="R948" t="n">
        <v>10</v>
      </c>
    </row>
    <row r="949">
      <c r="A949" t="inlineStr">
        <is>
          <t>500108015</t>
        </is>
      </c>
      <c r="B949" t="inlineStr">
        <is>
          <t>YouBike2.0_文德三號公園(江南街71巷16弄)</t>
        </is>
      </c>
      <c r="C949" t="inlineStr">
        <is>
          <t>內湖區</t>
        </is>
      </c>
      <c r="D949" t="inlineStr">
        <is>
          <t>2026-10-17 18:27:02</t>
        </is>
      </c>
      <c r="E949" t="inlineStr">
        <is>
          <t>瑞光路271號東南側</t>
        </is>
      </c>
      <c r="F949" t="inlineStr">
        <is>
          <t>Neihu Dist</t>
        </is>
      </c>
      <c r="G949" t="inlineStr">
        <is>
          <t>YouBike2.0_Wende No. 3 Park</t>
        </is>
      </c>
      <c r="H949" t="inlineStr">
        <is>
          <t>No. 271， Ruiguang Rd. (Southeast)</t>
        </is>
      </c>
      <c r="I949" t="inlineStr">
        <is>
          <t>1</t>
        </is>
      </c>
      <c r="J949" t="inlineStr">
        <is>
          <t>2026-10-17 18:27:52</t>
        </is>
      </c>
      <c r="K949" t="inlineStr">
        <is>
          <t>2026-10-17 18:27:52</t>
        </is>
      </c>
      <c r="L949" t="inlineStr">
        <is>
          <t>2026-10-17 18:27:02</t>
        </is>
      </c>
      <c r="M949" t="inlineStr">
        <is>
          <t>2026-10-17</t>
        </is>
      </c>
      <c r="N949" t="n">
        <v>15</v>
      </c>
      <c r="O949" t="n">
        <v>2</v>
      </c>
      <c r="P949" t="n">
        <v>25.07524</v>
      </c>
      <c r="Q949" t="n">
        <v>121.5772</v>
      </c>
      <c r="R949" t="n">
        <v>13</v>
      </c>
    </row>
    <row r="950">
      <c r="A950" t="inlineStr">
        <is>
          <t>500108016</t>
        </is>
      </c>
      <c r="B950" t="inlineStr">
        <is>
          <t>YouBike2.0_捷運大湖公園站(2號出口)</t>
        </is>
      </c>
      <c r="C950" t="inlineStr">
        <is>
          <t>內湖區</t>
        </is>
      </c>
      <c r="D950" t="inlineStr">
        <is>
          <t>2026-10-17 18:27:02</t>
        </is>
      </c>
      <c r="E950" t="inlineStr">
        <is>
          <t>成功路五段5號東側</t>
        </is>
      </c>
      <c r="F950" t="inlineStr">
        <is>
          <t>Neihu Dist</t>
        </is>
      </c>
      <c r="G950" t="inlineStr">
        <is>
          <t>YouBike2.0_MRT Dahu Park Sta. (Exit 2)</t>
        </is>
      </c>
      <c r="H950" t="inlineStr">
        <is>
          <t>No. 5， Sec. 5， Chenggong Rd. (East)</t>
        </is>
      </c>
      <c r="I950" t="inlineStr">
        <is>
          <t>1</t>
        </is>
      </c>
      <c r="J950" t="inlineStr">
        <is>
          <t>2026-10-17 18:27:52</t>
        </is>
      </c>
      <c r="K950" t="inlineStr">
        <is>
          <t>2026-10-17 18:27:52</t>
        </is>
      </c>
      <c r="L950" t="inlineStr">
        <is>
          <t>2026-10-17 18:27:02</t>
        </is>
      </c>
      <c r="M950" t="inlineStr">
        <is>
          <t>2026-10-17</t>
        </is>
      </c>
      <c r="N950" t="n">
        <v>46</v>
      </c>
      <c r="O950" t="n">
        <v>8</v>
      </c>
      <c r="P950" t="n">
        <v>25.08395</v>
      </c>
      <c r="Q950" t="n">
        <v>121.60185</v>
      </c>
      <c r="R950" t="n">
        <v>38</v>
      </c>
    </row>
    <row r="951">
      <c r="A951" t="inlineStr">
        <is>
          <t>500108018</t>
        </is>
      </c>
      <c r="B951" t="inlineStr">
        <is>
          <t>YouBike2.0_康寧星雲街口</t>
        </is>
      </c>
      <c r="C951" t="inlineStr">
        <is>
          <t>內湖區</t>
        </is>
      </c>
      <c r="D951" t="inlineStr">
        <is>
          <t>2026-10-17 18:27:02</t>
        </is>
      </c>
      <c r="E951" t="inlineStr">
        <is>
          <t>康寧路一段116號</t>
        </is>
      </c>
      <c r="F951" t="inlineStr">
        <is>
          <t>Neihu Dist</t>
        </is>
      </c>
      <c r="G951" t="inlineStr">
        <is>
          <t>YouBike2.0_Kangning Rd &amp; Xingyun St Intersection</t>
        </is>
      </c>
      <c r="H951" t="inlineStr">
        <is>
          <t>No. 116， Sec. 1， Kangning Rd.</t>
        </is>
      </c>
      <c r="I951" t="inlineStr">
        <is>
          <t>1</t>
        </is>
      </c>
      <c r="J951" t="inlineStr">
        <is>
          <t>2026-10-17 18:27:52</t>
        </is>
      </c>
      <c r="K951" t="inlineStr">
        <is>
          <t>2026-10-17 18:27:52</t>
        </is>
      </c>
      <c r="L951" t="inlineStr">
        <is>
          <t>2026-10-17 18:27:02</t>
        </is>
      </c>
      <c r="M951" t="inlineStr">
        <is>
          <t>2026-10-17</t>
        </is>
      </c>
      <c r="N951" t="n">
        <v>19</v>
      </c>
      <c r="O951" t="n">
        <v>1</v>
      </c>
      <c r="P951" t="n">
        <v>25.07958</v>
      </c>
      <c r="Q951" t="n">
        <v>121.59336</v>
      </c>
      <c r="R951" t="n">
        <v>18</v>
      </c>
    </row>
    <row r="952">
      <c r="A952" t="inlineStr">
        <is>
          <t>500108019</t>
        </is>
      </c>
      <c r="B952" t="inlineStr">
        <is>
          <t>YouBike2.0_星雲街47號</t>
        </is>
      </c>
      <c r="C952" t="inlineStr">
        <is>
          <t>內湖區</t>
        </is>
      </c>
      <c r="D952" t="inlineStr">
        <is>
          <t>2026-10-17 18:27:02</t>
        </is>
      </c>
      <c r="E952" t="inlineStr">
        <is>
          <t>星雲街47號南側</t>
        </is>
      </c>
      <c r="F952" t="inlineStr">
        <is>
          <t>Neihu Dist</t>
        </is>
      </c>
      <c r="G952" t="inlineStr">
        <is>
          <t>YouBike2.0_No. 47， Xingyun St</t>
        </is>
      </c>
      <c r="H952" t="inlineStr">
        <is>
          <t>No. 47， Xingyun St. (South)</t>
        </is>
      </c>
      <c r="I952" t="inlineStr">
        <is>
          <t>1</t>
        </is>
      </c>
      <c r="J952" t="inlineStr">
        <is>
          <t>2026-10-17 18:27:52</t>
        </is>
      </c>
      <c r="K952" t="inlineStr">
        <is>
          <t>2026-10-17 18:27:52</t>
        </is>
      </c>
      <c r="L952" t="inlineStr">
        <is>
          <t>2026-10-17 18:27:02</t>
        </is>
      </c>
      <c r="M952" t="inlineStr">
        <is>
          <t>2026-10-17</t>
        </is>
      </c>
      <c r="N952" t="n">
        <v>22</v>
      </c>
      <c r="O952" t="n">
        <v>6</v>
      </c>
      <c r="P952" t="n">
        <v>25.07864</v>
      </c>
      <c r="Q952" t="n">
        <v>121.59177</v>
      </c>
      <c r="R952" t="n">
        <v>15</v>
      </c>
    </row>
    <row r="953">
      <c r="A953" t="inlineStr">
        <is>
          <t>500108020</t>
        </is>
      </c>
      <c r="B953" t="inlineStr">
        <is>
          <t>YouBike2.0_捷運西湖站(1號出口)</t>
        </is>
      </c>
      <c r="C953" t="inlineStr">
        <is>
          <t>內湖區</t>
        </is>
      </c>
      <c r="D953" t="inlineStr">
        <is>
          <t>2026-10-17 18:27:02</t>
        </is>
      </c>
      <c r="E953" t="inlineStr">
        <is>
          <t>環山路一段9巷9號對側</t>
        </is>
      </c>
      <c r="F953" t="inlineStr">
        <is>
          <t>Neihu Dist</t>
        </is>
      </c>
      <c r="G953" t="inlineStr">
        <is>
          <t>YouBike2.0_MRT Xihu Sta. (Exit 1)</t>
        </is>
      </c>
      <c r="H953" t="inlineStr">
        <is>
          <t>Ln. 9， Sec. 1， Huanshan Rd</t>
        </is>
      </c>
      <c r="I953" t="inlineStr">
        <is>
          <t>1</t>
        </is>
      </c>
      <c r="J953" t="inlineStr">
        <is>
          <t>2026-10-17 18:27:52</t>
        </is>
      </c>
      <c r="K953" t="inlineStr">
        <is>
          <t>2026-10-17 18:27:52</t>
        </is>
      </c>
      <c r="L953" t="inlineStr">
        <is>
          <t>2026-10-17 18:27:02</t>
        </is>
      </c>
      <c r="M953" t="inlineStr">
        <is>
          <t>2026-10-17</t>
        </is>
      </c>
      <c r="N953" t="n">
        <v>25</v>
      </c>
      <c r="O953" t="n">
        <v>5</v>
      </c>
      <c r="P953" t="n">
        <v>25.08301</v>
      </c>
      <c r="Q953" t="n">
        <v>121.56638</v>
      </c>
      <c r="R953" t="n">
        <v>17</v>
      </c>
    </row>
    <row r="954">
      <c r="A954" t="inlineStr">
        <is>
          <t>500108021</t>
        </is>
      </c>
      <c r="B954" t="inlineStr">
        <is>
          <t>YouBike2.0_捷運西湖站(2號出口)</t>
        </is>
      </c>
      <c r="C954" t="inlineStr">
        <is>
          <t>內湖區</t>
        </is>
      </c>
      <c r="D954" t="inlineStr">
        <is>
          <t>2026-10-17 18:27:02</t>
        </is>
      </c>
      <c r="E954" t="inlineStr">
        <is>
          <t>內湖路一段250號前</t>
        </is>
      </c>
      <c r="F954" t="inlineStr">
        <is>
          <t>Neihu Dist</t>
        </is>
      </c>
      <c r="G954" t="inlineStr">
        <is>
          <t>YouBike2.0_MRT Xihu Sta. (Exit 2)</t>
        </is>
      </c>
      <c r="H954" t="inlineStr">
        <is>
          <t>No. 250， Sec. 1， Neihu Rd. (Opposite)</t>
        </is>
      </c>
      <c r="I954" t="inlineStr">
        <is>
          <t>1</t>
        </is>
      </c>
      <c r="J954" t="inlineStr">
        <is>
          <t>2026-10-17 18:27:52</t>
        </is>
      </c>
      <c r="K954" t="inlineStr">
        <is>
          <t>2026-10-17 18:27:52</t>
        </is>
      </c>
      <c r="L954" t="inlineStr">
        <is>
          <t>2026-10-17 18:27:02</t>
        </is>
      </c>
      <c r="M954" t="inlineStr">
        <is>
          <t>2026-10-17</t>
        </is>
      </c>
      <c r="N954" t="n">
        <v>24</v>
      </c>
      <c r="O954" t="n">
        <v>17</v>
      </c>
      <c r="P954" t="n">
        <v>25.08205</v>
      </c>
      <c r="Q954" t="n">
        <v>121.56716</v>
      </c>
      <c r="R954" t="n">
        <v>7</v>
      </c>
    </row>
    <row r="955">
      <c r="A955" t="inlineStr">
        <is>
          <t>500108022</t>
        </is>
      </c>
      <c r="B955" t="inlineStr">
        <is>
          <t>YouBike2.0_瑞光路583巷口</t>
        </is>
      </c>
      <c r="C955" t="inlineStr">
        <is>
          <t>內湖區</t>
        </is>
      </c>
      <c r="D955" t="inlineStr">
        <is>
          <t>2026-10-17 18:27:02</t>
        </is>
      </c>
      <c r="E955" t="inlineStr">
        <is>
          <t>瑞光路583巷/瑞光路</t>
        </is>
      </c>
      <c r="F955" t="inlineStr">
        <is>
          <t>Neihu Dist</t>
        </is>
      </c>
      <c r="G955" t="inlineStr">
        <is>
          <t>YouBike2.0_Ln. 583， RuiGuang Rd.</t>
        </is>
      </c>
      <c r="H955" t="inlineStr">
        <is>
          <t>Ln. 583， RuiGuang Rd. &amp; RuiGuang Rd. Intersection</t>
        </is>
      </c>
      <c r="I955" t="inlineStr">
        <is>
          <t>1</t>
        </is>
      </c>
      <c r="J955" t="inlineStr">
        <is>
          <t>2026-10-17 18:27:52</t>
        </is>
      </c>
      <c r="K955" t="inlineStr">
        <is>
          <t>2026-10-17 18:27:52</t>
        </is>
      </c>
      <c r="L955" t="inlineStr">
        <is>
          <t>2026-10-17 18:27:02</t>
        </is>
      </c>
      <c r="M955" t="inlineStr">
        <is>
          <t>2026-10-17</t>
        </is>
      </c>
      <c r="N955" t="n">
        <v>20</v>
      </c>
      <c r="O955" t="n">
        <v>9</v>
      </c>
      <c r="P955" t="n">
        <v>25.07999</v>
      </c>
      <c r="Q955" t="n">
        <v>121.56779</v>
      </c>
      <c r="R955" t="n">
        <v>10</v>
      </c>
    </row>
    <row r="956">
      <c r="A956" t="inlineStr">
        <is>
          <t>500108023</t>
        </is>
      </c>
      <c r="B956" t="inlineStr">
        <is>
          <t>YouBike2.0_港都公園</t>
        </is>
      </c>
      <c r="C956" t="inlineStr">
        <is>
          <t>內湖區</t>
        </is>
      </c>
      <c r="D956" t="inlineStr">
        <is>
          <t>2026-10-17 18:27:02</t>
        </is>
      </c>
      <c r="E956" t="inlineStr">
        <is>
          <t>港華街57號(對面)</t>
        </is>
      </c>
      <c r="F956" t="inlineStr">
        <is>
          <t>Neihu Dist</t>
        </is>
      </c>
      <c r="G956" t="inlineStr">
        <is>
          <t>YouBike2.0_Gangdu Park</t>
        </is>
      </c>
      <c r="H956" t="inlineStr">
        <is>
          <t>No. 57， Ganghua St. (Opposite)</t>
        </is>
      </c>
      <c r="I956" t="inlineStr">
        <is>
          <t>1</t>
        </is>
      </c>
      <c r="J956" t="inlineStr">
        <is>
          <t>2026-10-17 18:27:52</t>
        </is>
      </c>
      <c r="K956" t="inlineStr">
        <is>
          <t>2026-10-17 18:27:52</t>
        </is>
      </c>
      <c r="L956" t="inlineStr">
        <is>
          <t>2026-10-17 18:27:02</t>
        </is>
      </c>
      <c r="M956" t="inlineStr">
        <is>
          <t>2026-10-17</t>
        </is>
      </c>
      <c r="N956" t="n">
        <v>15</v>
      </c>
      <c r="O956" t="n">
        <v>3</v>
      </c>
      <c r="P956" t="n">
        <v>25.08296</v>
      </c>
      <c r="Q956" t="n">
        <v>121.5752</v>
      </c>
      <c r="R956" t="n">
        <v>11</v>
      </c>
    </row>
    <row r="957">
      <c r="A957" t="inlineStr">
        <is>
          <t>500108024</t>
        </is>
      </c>
      <c r="B957" t="inlineStr">
        <is>
          <t>YouBike2.0_環山路二段26巷口</t>
        </is>
      </c>
      <c r="C957" t="inlineStr">
        <is>
          <t>內湖區</t>
        </is>
      </c>
      <c r="D957" t="inlineStr">
        <is>
          <t>2026-10-17 18:27:02</t>
        </is>
      </c>
      <c r="E957" t="inlineStr">
        <is>
          <t>環山路二段/環山路二段26巷(西南側)</t>
        </is>
      </c>
      <c r="F957" t="inlineStr">
        <is>
          <t>Neihu Dist</t>
        </is>
      </c>
      <c r="G957" t="inlineStr">
        <is>
          <t>YouBike2.0_Ln. 26， Sec. 2， Huanshan Rd Intersection</t>
        </is>
      </c>
      <c r="H957" t="inlineStr">
        <is>
          <t>Sec. 2， Huanshan Rd &amp; Ln. 26， Sec. 2， Huanshan Rd (Southwest)</t>
        </is>
      </c>
      <c r="I957" t="inlineStr">
        <is>
          <t>1</t>
        </is>
      </c>
      <c r="J957" t="inlineStr">
        <is>
          <t>2026-10-17 18:27:52</t>
        </is>
      </c>
      <c r="K957" t="inlineStr">
        <is>
          <t>2026-10-17 18:27:52</t>
        </is>
      </c>
      <c r="L957" t="inlineStr">
        <is>
          <t>2026-10-17 18:27:02</t>
        </is>
      </c>
      <c r="M957" t="inlineStr">
        <is>
          <t>2026-10-17</t>
        </is>
      </c>
      <c r="N957" t="n">
        <v>22</v>
      </c>
      <c r="O957" t="n">
        <v>3</v>
      </c>
      <c r="P957" t="n">
        <v>25.08598</v>
      </c>
      <c r="Q957" t="n">
        <v>121.572</v>
      </c>
      <c r="R957" t="n">
        <v>19</v>
      </c>
    </row>
    <row r="958">
      <c r="A958" t="inlineStr">
        <is>
          <t>500108025</t>
        </is>
      </c>
      <c r="B958" t="inlineStr">
        <is>
          <t>YouBike2.0_成功金龍路口</t>
        </is>
      </c>
      <c r="C958" t="inlineStr">
        <is>
          <t>內湖區</t>
        </is>
      </c>
      <c r="D958" t="inlineStr">
        <is>
          <t>2026-10-17 18:27:02</t>
        </is>
      </c>
      <c r="E958" t="inlineStr">
        <is>
          <t>成功路四段188號</t>
        </is>
      </c>
      <c r="F958" t="inlineStr">
        <is>
          <t>Neihu Dist</t>
        </is>
      </c>
      <c r="G958" t="inlineStr">
        <is>
          <t>YouBike2.0_Chenggong Rd &amp; Jinlong Rd Intersection</t>
        </is>
      </c>
      <c r="H958" t="inlineStr">
        <is>
          <t>No. 188， Sec. 4， Chenggong Rd.</t>
        </is>
      </c>
      <c r="I958" t="inlineStr">
        <is>
          <t>1</t>
        </is>
      </c>
      <c r="J958" t="inlineStr">
        <is>
          <t>2026-10-17 18:27:52</t>
        </is>
      </c>
      <c r="K958" t="inlineStr">
        <is>
          <t>2026-10-17 18:27:52</t>
        </is>
      </c>
      <c r="L958" t="inlineStr">
        <is>
          <t>2026-10-17 18:27:02</t>
        </is>
      </c>
      <c r="M958" t="inlineStr">
        <is>
          <t>2026-10-17</t>
        </is>
      </c>
      <c r="N958" t="n">
        <v>36</v>
      </c>
      <c r="O958" t="n">
        <v>35</v>
      </c>
      <c r="P958" t="n">
        <v>25.08436</v>
      </c>
      <c r="Q958" t="n">
        <v>121.59478</v>
      </c>
      <c r="R958" t="n">
        <v>1</v>
      </c>
    </row>
    <row r="959">
      <c r="A959" t="inlineStr">
        <is>
          <t>500108026</t>
        </is>
      </c>
      <c r="B959" t="inlineStr">
        <is>
          <t>YouBike2.0_碧山公園</t>
        </is>
      </c>
      <c r="C959" t="inlineStr">
        <is>
          <t>內湖區</t>
        </is>
      </c>
      <c r="D959" t="inlineStr">
        <is>
          <t>2026-10-17 18:27:02</t>
        </is>
      </c>
      <c r="E959" t="inlineStr">
        <is>
          <t>內湖路三段60巷28號東側</t>
        </is>
      </c>
      <c r="F959" t="inlineStr">
        <is>
          <t>Neihu Dist</t>
        </is>
      </c>
      <c r="G959" t="inlineStr">
        <is>
          <t>YouBike2.0_Bishan Park</t>
        </is>
      </c>
      <c r="H959" t="inlineStr">
        <is>
          <t>No. 28， Ln. 60， Sec. 3， Neihu Rd. (East)</t>
        </is>
      </c>
      <c r="I959" t="inlineStr">
        <is>
          <t>1</t>
        </is>
      </c>
      <c r="J959" t="inlineStr">
        <is>
          <t>2026-10-17 18:27:52</t>
        </is>
      </c>
      <c r="K959" t="inlineStr">
        <is>
          <t>2026-10-17 18:27:52</t>
        </is>
      </c>
      <c r="L959" t="inlineStr">
        <is>
          <t>2026-10-17 18:27:02</t>
        </is>
      </c>
      <c r="M959" t="inlineStr">
        <is>
          <t>2026-10-17</t>
        </is>
      </c>
      <c r="N959" t="n">
        <v>31</v>
      </c>
      <c r="O959" t="n">
        <v>6</v>
      </c>
      <c r="P959" t="n">
        <v>25.0878</v>
      </c>
      <c r="Q959" t="n">
        <v>121.59227</v>
      </c>
      <c r="R959" t="n">
        <v>25</v>
      </c>
    </row>
    <row r="960">
      <c r="A960" t="inlineStr">
        <is>
          <t>500108027</t>
        </is>
      </c>
      <c r="B960" t="inlineStr">
        <is>
          <t>YouBike2.0_金瑞公園</t>
        </is>
      </c>
      <c r="C960" t="inlineStr">
        <is>
          <t>內湖區</t>
        </is>
      </c>
      <c r="D960" t="inlineStr">
        <is>
          <t>2026-10-17 18:27:02</t>
        </is>
      </c>
      <c r="E960" t="inlineStr">
        <is>
          <t>金龍路203-8號北側</t>
        </is>
      </c>
      <c r="F960" t="inlineStr">
        <is>
          <t>Neihu Dist</t>
        </is>
      </c>
      <c r="G960" t="inlineStr">
        <is>
          <t>YouBike2.0_Jinrui Park</t>
        </is>
      </c>
      <c r="H960" t="inlineStr">
        <is>
          <t>No. 203-8， Jinlong Rd. (North)</t>
        </is>
      </c>
      <c r="I960" t="inlineStr">
        <is>
          <t>1</t>
        </is>
      </c>
      <c r="J960" t="inlineStr">
        <is>
          <t>2026-10-17 18:27:52</t>
        </is>
      </c>
      <c r="K960" t="inlineStr">
        <is>
          <t>2026-10-17 18:27:52</t>
        </is>
      </c>
      <c r="L960" t="inlineStr">
        <is>
          <t>2026-10-17 18:27:02</t>
        </is>
      </c>
      <c r="M960" t="inlineStr">
        <is>
          <t>2026-10-17</t>
        </is>
      </c>
      <c r="N960" t="n">
        <v>45</v>
      </c>
      <c r="O960" t="n">
        <v>3</v>
      </c>
      <c r="P960" t="n">
        <v>25.08785</v>
      </c>
      <c r="Q960" t="n">
        <v>121.5879</v>
      </c>
      <c r="R960" t="n">
        <v>40</v>
      </c>
    </row>
    <row r="961">
      <c r="A961" t="inlineStr">
        <is>
          <t>500108028</t>
        </is>
      </c>
      <c r="B961" t="inlineStr">
        <is>
          <t>YouBike2.0_捷運文德站(2號出口)</t>
        </is>
      </c>
      <c r="C961" t="inlineStr">
        <is>
          <t>內湖區</t>
        </is>
      </c>
      <c r="D961" t="inlineStr">
        <is>
          <t>2026-10-17 18:27:02</t>
        </is>
      </c>
      <c r="E961" t="inlineStr">
        <is>
          <t>文德路212號旁</t>
        </is>
      </c>
      <c r="F961" t="inlineStr">
        <is>
          <t>Neihu Dist</t>
        </is>
      </c>
      <c r="G961" t="inlineStr">
        <is>
          <t>YouBike2.0_MRT Wende Sta. (Exit 2)</t>
        </is>
      </c>
      <c r="H961" t="inlineStr">
        <is>
          <t>No. 212， Wende Rd.</t>
        </is>
      </c>
      <c r="I961" t="inlineStr">
        <is>
          <t>1</t>
        </is>
      </c>
      <c r="J961" t="inlineStr">
        <is>
          <t>2026-10-17 18:27:52</t>
        </is>
      </c>
      <c r="K961" t="inlineStr">
        <is>
          <t>2026-10-17 18:27:52</t>
        </is>
      </c>
      <c r="L961" t="inlineStr">
        <is>
          <t>2026-10-17 18:27:02</t>
        </is>
      </c>
      <c r="M961" t="inlineStr">
        <is>
          <t>2026-10-17</t>
        </is>
      </c>
      <c r="N961" t="n">
        <v>49</v>
      </c>
      <c r="O961" t="n">
        <v>0</v>
      </c>
      <c r="P961" t="n">
        <v>25.07842</v>
      </c>
      <c r="Q961" t="n">
        <v>121.58464</v>
      </c>
      <c r="R961" t="n">
        <v>46</v>
      </c>
    </row>
    <row r="962">
      <c r="A962" t="inlineStr">
        <is>
          <t>500108029</t>
        </is>
      </c>
      <c r="B962" t="inlineStr">
        <is>
          <t>YouBike2.0_陽光公園</t>
        </is>
      </c>
      <c r="C962" t="inlineStr">
        <is>
          <t>內湖區</t>
        </is>
      </c>
      <c r="D962" t="inlineStr">
        <is>
          <t>2026-10-17 18:27:02</t>
        </is>
      </c>
      <c r="E962" t="inlineStr">
        <is>
          <t>陽光街與文德路220巷口西側</t>
        </is>
      </c>
      <c r="F962" t="inlineStr">
        <is>
          <t>Neihu Dist</t>
        </is>
      </c>
      <c r="G962" t="inlineStr">
        <is>
          <t>YouBike2.0_Yangguang Park</t>
        </is>
      </c>
      <c r="H962" t="inlineStr">
        <is>
          <t>Yangguang St &amp; Ln. 220， Wende Rd Intersection</t>
        </is>
      </c>
      <c r="I962" t="inlineStr">
        <is>
          <t>1</t>
        </is>
      </c>
      <c r="J962" t="inlineStr">
        <is>
          <t>2026-10-17 18:27:52</t>
        </is>
      </c>
      <c r="K962" t="inlineStr">
        <is>
          <t>2026-10-17 18:27:52</t>
        </is>
      </c>
      <c r="L962" t="inlineStr">
        <is>
          <t>2026-10-17 18:27:02</t>
        </is>
      </c>
      <c r="M962" t="inlineStr">
        <is>
          <t>2026-10-17</t>
        </is>
      </c>
      <c r="N962" t="n">
        <v>21</v>
      </c>
      <c r="O962" t="n">
        <v>3</v>
      </c>
      <c r="P962" t="n">
        <v>25.07695</v>
      </c>
      <c r="Q962" t="n">
        <v>121.58764</v>
      </c>
      <c r="R962" t="n">
        <v>18</v>
      </c>
    </row>
    <row r="963">
      <c r="A963" t="inlineStr">
        <is>
          <t>500108030</t>
        </is>
      </c>
      <c r="B963" t="inlineStr">
        <is>
          <t>YouBike2.0_文德二號公園(南側)</t>
        </is>
      </c>
      <c r="C963" t="inlineStr">
        <is>
          <t>內湖區</t>
        </is>
      </c>
      <c r="D963" t="inlineStr">
        <is>
          <t>2026-10-17 18:27:02</t>
        </is>
      </c>
      <c r="E963" t="inlineStr">
        <is>
          <t>陽光街與陽光街68巷102弄口</t>
        </is>
      </c>
      <c r="F963" t="inlineStr">
        <is>
          <t>Neihu Dist</t>
        </is>
      </c>
      <c r="G963" t="inlineStr">
        <is>
          <t>YouBike2.0_Wende No.2 Park (South)</t>
        </is>
      </c>
      <c r="H963" t="inlineStr">
        <is>
          <t>Aly. 102， Ln. 68， Yangguang St &amp; Yangguang St Intersection</t>
        </is>
      </c>
      <c r="I963" t="inlineStr">
        <is>
          <t>1</t>
        </is>
      </c>
      <c r="J963" t="inlineStr">
        <is>
          <t>2026-10-17 18:27:52</t>
        </is>
      </c>
      <c r="K963" t="inlineStr">
        <is>
          <t>2026-10-17 18:27:52</t>
        </is>
      </c>
      <c r="L963" t="inlineStr">
        <is>
          <t>2026-10-17 18:27:02</t>
        </is>
      </c>
      <c r="M963" t="inlineStr">
        <is>
          <t>2026-10-17</t>
        </is>
      </c>
      <c r="N963" t="n">
        <v>13</v>
      </c>
      <c r="O963" t="n">
        <v>2</v>
      </c>
      <c r="P963" t="n">
        <v>25.07504</v>
      </c>
      <c r="Q963" t="n">
        <v>121.58375</v>
      </c>
      <c r="R963" t="n">
        <v>11</v>
      </c>
    </row>
    <row r="964">
      <c r="A964" t="inlineStr">
        <is>
          <t>500108031</t>
        </is>
      </c>
      <c r="B964" t="inlineStr">
        <is>
          <t>YouBike2.0_文德二號公園(北側)</t>
        </is>
      </c>
      <c r="C964" t="inlineStr">
        <is>
          <t>內湖區</t>
        </is>
      </c>
      <c r="D964" t="inlineStr">
        <is>
          <t>2026-10-17 18:27:02</t>
        </is>
      </c>
      <c r="E964" t="inlineStr">
        <is>
          <t>文德路210巷12號對側</t>
        </is>
      </c>
      <c r="F964" t="inlineStr">
        <is>
          <t>Neihu Dist</t>
        </is>
      </c>
      <c r="G964" t="inlineStr">
        <is>
          <t>YouBike2.0_Wende No.2 Park (North)</t>
        </is>
      </c>
      <c r="H964" t="inlineStr">
        <is>
          <t>No. 12， Ln. 210， Wende Rd. (Opposite)</t>
        </is>
      </c>
      <c r="I964" t="inlineStr">
        <is>
          <t>1</t>
        </is>
      </c>
      <c r="J964" t="inlineStr">
        <is>
          <t>2026-10-17 18:27:52</t>
        </is>
      </c>
      <c r="K964" t="inlineStr">
        <is>
          <t>2026-10-17 18:27:52</t>
        </is>
      </c>
      <c r="L964" t="inlineStr">
        <is>
          <t>2026-10-17 18:27:02</t>
        </is>
      </c>
      <c r="M964" t="inlineStr">
        <is>
          <t>2026-10-17</t>
        </is>
      </c>
      <c r="N964" t="n">
        <v>15</v>
      </c>
      <c r="O964" t="n">
        <v>3</v>
      </c>
      <c r="P964" t="n">
        <v>25.07758</v>
      </c>
      <c r="Q964" t="n">
        <v>121.58381</v>
      </c>
      <c r="R964" t="n">
        <v>12</v>
      </c>
    </row>
    <row r="965">
      <c r="A965" t="inlineStr">
        <is>
          <t>500108032</t>
        </is>
      </c>
      <c r="B965" t="inlineStr">
        <is>
          <t>YouBike2.0_瑞陽公園</t>
        </is>
      </c>
      <c r="C965" t="inlineStr">
        <is>
          <t>內湖區</t>
        </is>
      </c>
      <c r="D965" t="inlineStr">
        <is>
          <t>2026-10-17 18:27:02</t>
        </is>
      </c>
      <c r="E965" t="inlineStr">
        <is>
          <t>文德路22巷6號(對面)</t>
        </is>
      </c>
      <c r="F965" t="inlineStr">
        <is>
          <t>Neihu Dist</t>
        </is>
      </c>
      <c r="G965" t="inlineStr">
        <is>
          <t>YouBike2.0_Ruiyang Park</t>
        </is>
      </c>
      <c r="H965" t="inlineStr">
        <is>
          <t>No. 6， Ln. 22， Wende Rd. (Opposite)</t>
        </is>
      </c>
      <c r="I965" t="inlineStr">
        <is>
          <t>1</t>
        </is>
      </c>
      <c r="J965" t="inlineStr">
        <is>
          <t>2026-10-17 18:27:52</t>
        </is>
      </c>
      <c r="K965" t="inlineStr">
        <is>
          <t>2026-10-17 18:27:52</t>
        </is>
      </c>
      <c r="L965" t="inlineStr">
        <is>
          <t>2026-10-17 18:27:02</t>
        </is>
      </c>
      <c r="M965" t="inlineStr">
        <is>
          <t>2026-10-17</t>
        </is>
      </c>
      <c r="N965" t="n">
        <v>12</v>
      </c>
      <c r="O965" t="n">
        <v>6</v>
      </c>
      <c r="P965" t="n">
        <v>25.07777</v>
      </c>
      <c r="Q965" t="n">
        <v>121.57961</v>
      </c>
      <c r="R965" t="n">
        <v>6</v>
      </c>
    </row>
    <row r="966">
      <c r="A966" t="inlineStr">
        <is>
          <t>500108033</t>
        </is>
      </c>
      <c r="B966" t="inlineStr">
        <is>
          <t>YouBike2.0_湖光國宅</t>
        </is>
      </c>
      <c r="C966" t="inlineStr">
        <is>
          <t>內湖區</t>
        </is>
      </c>
      <c r="D966" t="inlineStr">
        <is>
          <t>2026-10-17 18:27:02</t>
        </is>
      </c>
      <c r="E966" t="inlineStr">
        <is>
          <t>文德路22巷與文德路22巷74弄口</t>
        </is>
      </c>
      <c r="F966" t="inlineStr">
        <is>
          <t>Neihu Dist</t>
        </is>
      </c>
      <c r="G966" t="inlineStr">
        <is>
          <t>YouBike2.0_Hu Guang Public House</t>
        </is>
      </c>
      <c r="H966" t="inlineStr">
        <is>
          <t>Ln. 22， Wende Rd &amp; No. 1， Aly. 74， Ln. 22， Wende Rd Intersection</t>
        </is>
      </c>
      <c r="I966" t="inlineStr">
        <is>
          <t>1</t>
        </is>
      </c>
      <c r="J966" t="inlineStr">
        <is>
          <t>2026-10-17 18:27:52</t>
        </is>
      </c>
      <c r="K966" t="inlineStr">
        <is>
          <t>2026-10-17 18:27:52</t>
        </is>
      </c>
      <c r="L966" t="inlineStr">
        <is>
          <t>2026-10-17 18:27:02</t>
        </is>
      </c>
      <c r="M966" t="inlineStr">
        <is>
          <t>2026-10-17</t>
        </is>
      </c>
      <c r="N966" t="n">
        <v>45</v>
      </c>
      <c r="O966" t="n">
        <v>5</v>
      </c>
      <c r="P966" t="n">
        <v>25.07538</v>
      </c>
      <c r="Q966" t="n">
        <v>121.58079</v>
      </c>
      <c r="R966" t="n">
        <v>40</v>
      </c>
    </row>
    <row r="967">
      <c r="A967" t="inlineStr">
        <is>
          <t>500108034</t>
        </is>
      </c>
      <c r="B967" t="inlineStr">
        <is>
          <t>YouBike2.0_潭美街213號</t>
        </is>
      </c>
      <c r="C967" t="inlineStr">
        <is>
          <t>內湖區</t>
        </is>
      </c>
      <c r="D967" t="inlineStr">
        <is>
          <t>2026-10-17 18:27:02</t>
        </is>
      </c>
      <c r="E967" t="inlineStr">
        <is>
          <t>潭美街213號南側</t>
        </is>
      </c>
      <c r="F967" t="inlineStr">
        <is>
          <t>Neihu Dist</t>
        </is>
      </c>
      <c r="G967" t="inlineStr">
        <is>
          <t>YouBike2.0_No. 213， Tanmei St.</t>
        </is>
      </c>
      <c r="H967" t="inlineStr">
        <is>
          <t>No. 213， Tanmei St. (South)</t>
        </is>
      </c>
      <c r="I967" t="inlineStr">
        <is>
          <t>0</t>
        </is>
      </c>
      <c r="J967" t="inlineStr">
        <is>
          <t>2026-10-17 18:27:52</t>
        </is>
      </c>
      <c r="K967" t="inlineStr">
        <is>
          <t>2026-10-17 18:27:52</t>
        </is>
      </c>
      <c r="L967" t="inlineStr">
        <is>
          <t>2026-10-17 18:27:02</t>
        </is>
      </c>
      <c r="M967" t="inlineStr">
        <is>
          <t>2026-10-17</t>
        </is>
      </c>
      <c r="N967" t="n">
        <v>12</v>
      </c>
      <c r="O967" t="n">
        <v>0</v>
      </c>
      <c r="P967" t="n">
        <v>25.05575</v>
      </c>
      <c r="Q967" t="n">
        <v>121.58486</v>
      </c>
      <c r="R967" t="n">
        <v>0</v>
      </c>
    </row>
    <row r="968">
      <c r="A968" t="inlineStr">
        <is>
          <t>500108035</t>
        </is>
      </c>
      <c r="B968" t="inlineStr">
        <is>
          <t>YouBike2.0_南京東路六段180號</t>
        </is>
      </c>
      <c r="C968" t="inlineStr">
        <is>
          <t>內湖區</t>
        </is>
      </c>
      <c r="D968" t="inlineStr">
        <is>
          <t>2026-10-17 18:27:19</t>
        </is>
      </c>
      <c r="E968" t="inlineStr">
        <is>
          <t>南京東路六段180號北側</t>
        </is>
      </c>
      <c r="F968" t="inlineStr">
        <is>
          <t>Neihu Dist</t>
        </is>
      </c>
      <c r="G968" t="inlineStr">
        <is>
          <t>YouBike2.0_No. 180， Sec. 6， Nanjing E. Rd.</t>
        </is>
      </c>
      <c r="H968" t="inlineStr">
        <is>
          <t>No. 180， Sec. 6， Nanjing E. Rd. (North)</t>
        </is>
      </c>
      <c r="I968" t="inlineStr">
        <is>
          <t>1</t>
        </is>
      </c>
      <c r="J968" t="inlineStr">
        <is>
          <t>2026-10-17 18:27:52</t>
        </is>
      </c>
      <c r="K968" t="inlineStr">
        <is>
          <t>2026-10-17 18:27:52</t>
        </is>
      </c>
      <c r="L968" t="inlineStr">
        <is>
          <t>2026-10-17 18:27:19</t>
        </is>
      </c>
      <c r="M968" t="inlineStr">
        <is>
          <t>2026-10-17</t>
        </is>
      </c>
      <c r="N968" t="n">
        <v>19</v>
      </c>
      <c r="O968" t="n">
        <v>1</v>
      </c>
      <c r="P968" t="n">
        <v>25.0559</v>
      </c>
      <c r="Q968" t="n">
        <v>121.57991</v>
      </c>
      <c r="R968" t="n">
        <v>18</v>
      </c>
    </row>
    <row r="969">
      <c r="A969" t="inlineStr">
        <is>
          <t>500108036</t>
        </is>
      </c>
      <c r="B969" t="inlineStr">
        <is>
          <t>YouBike2.0_潭美國小(南京舊宗路口)</t>
        </is>
      </c>
      <c r="C969" t="inlineStr">
        <is>
          <t>內湖區</t>
        </is>
      </c>
      <c r="D969" t="inlineStr">
        <is>
          <t>2026-10-17 18:27:02</t>
        </is>
      </c>
      <c r="E969" t="inlineStr">
        <is>
          <t>行善路179號南側</t>
        </is>
      </c>
      <c r="F969" t="inlineStr">
        <is>
          <t>Neihu Dist</t>
        </is>
      </c>
      <c r="G969" t="inlineStr">
        <is>
          <t>YouBike2.0_Tanmei Elementary School (Nanjing Rd. &amp; Jiuzong Rd. Intersection</t>
        </is>
      </c>
      <c r="H969" t="inlineStr">
        <is>
          <t>No. 179， Xingshan Rd. (South)</t>
        </is>
      </c>
      <c r="I969" t="inlineStr">
        <is>
          <t>1</t>
        </is>
      </c>
      <c r="J969" t="inlineStr">
        <is>
          <t>2026-10-17 18:27:52</t>
        </is>
      </c>
      <c r="K969" t="inlineStr">
        <is>
          <t>2026-10-17 18:27:52</t>
        </is>
      </c>
      <c r="L969" t="inlineStr">
        <is>
          <t>2026-10-17 18:27:02</t>
        </is>
      </c>
      <c r="M969" t="inlineStr">
        <is>
          <t>2026-10-17</t>
        </is>
      </c>
      <c r="N969" t="n">
        <v>29</v>
      </c>
      <c r="O969" t="n">
        <v>12</v>
      </c>
      <c r="P969" t="n">
        <v>25.05768</v>
      </c>
      <c r="Q969" t="n">
        <v>121.58159</v>
      </c>
      <c r="R969" t="n">
        <v>16</v>
      </c>
    </row>
    <row r="970">
      <c r="A970" t="inlineStr">
        <is>
          <t>500108037</t>
        </is>
      </c>
      <c r="B970" t="inlineStr">
        <is>
          <t>YouBike2.0_新明路343號</t>
        </is>
      </c>
      <c r="C970" t="inlineStr">
        <is>
          <t>內湖區</t>
        </is>
      </c>
      <c r="D970" t="inlineStr">
        <is>
          <t>2026-10-17 18:27:02</t>
        </is>
      </c>
      <c r="E970" t="inlineStr">
        <is>
          <t>新明路341號北側</t>
        </is>
      </c>
      <c r="F970" t="inlineStr">
        <is>
          <t>Neihu Dist</t>
        </is>
      </c>
      <c r="G970" t="inlineStr">
        <is>
          <t>YouBike2.0_No. 343， Xinming Rd.</t>
        </is>
      </c>
      <c r="H970" t="inlineStr">
        <is>
          <t>No. 343， Xinming Rd. (North)</t>
        </is>
      </c>
      <c r="I970" t="inlineStr">
        <is>
          <t>1</t>
        </is>
      </c>
      <c r="J970" t="inlineStr">
        <is>
          <t>2026-10-17 18:27:52</t>
        </is>
      </c>
      <c r="K970" t="inlineStr">
        <is>
          <t>2026-10-17 18:27:52</t>
        </is>
      </c>
      <c r="L970" t="inlineStr">
        <is>
          <t>2026-10-17 18:27:02</t>
        </is>
      </c>
      <c r="M970" t="inlineStr">
        <is>
          <t>2026-10-17</t>
        </is>
      </c>
      <c r="N970" t="n">
        <v>10</v>
      </c>
      <c r="O970" t="n">
        <v>6</v>
      </c>
      <c r="P970" t="n">
        <v>25.05653</v>
      </c>
      <c r="Q970" t="n">
        <v>121.58345</v>
      </c>
      <c r="R970" t="n">
        <v>4</v>
      </c>
    </row>
    <row r="971">
      <c r="A971" t="inlineStr">
        <is>
          <t>500108038</t>
        </is>
      </c>
      <c r="B971" t="inlineStr">
        <is>
          <t>YouBike2.0_成美長壽橋(潭美街)</t>
        </is>
      </c>
      <c r="C971" t="inlineStr">
        <is>
          <t>內湖區</t>
        </is>
      </c>
      <c r="D971" t="inlineStr">
        <is>
          <t>2026-10-17 18:27:02</t>
        </is>
      </c>
      <c r="E971" t="inlineStr">
        <is>
          <t>潭美街139號對側</t>
        </is>
      </c>
      <c r="F971" t="inlineStr">
        <is>
          <t>Neihu Dist</t>
        </is>
      </c>
      <c r="G971" t="inlineStr">
        <is>
          <t>YouBike2.0_Chengmei Changshou Bridge (TanMei St.)</t>
        </is>
      </c>
      <c r="H971" t="inlineStr">
        <is>
          <t>No. 139， Tanmei St.</t>
        </is>
      </c>
      <c r="I971" t="inlineStr">
        <is>
          <t>1</t>
        </is>
      </c>
      <c r="J971" t="inlineStr">
        <is>
          <t>2026-10-17 18:27:52</t>
        </is>
      </c>
      <c r="K971" t="inlineStr">
        <is>
          <t>2026-10-17 18:27:52</t>
        </is>
      </c>
      <c r="L971" t="inlineStr">
        <is>
          <t>2026-10-17 18:27:02</t>
        </is>
      </c>
      <c r="M971" t="inlineStr">
        <is>
          <t>2026-10-17</t>
        </is>
      </c>
      <c r="N971" t="n">
        <v>22</v>
      </c>
      <c r="O971" t="n">
        <v>3</v>
      </c>
      <c r="P971" t="n">
        <v>25.0539</v>
      </c>
      <c r="Q971" t="n">
        <v>121.58084</v>
      </c>
      <c r="R971" t="n">
        <v>18</v>
      </c>
    </row>
    <row r="972">
      <c r="A972" t="inlineStr">
        <is>
          <t>500108039</t>
        </is>
      </c>
      <c r="B972" t="inlineStr">
        <is>
          <t>YouBike2.0_內湖行政中心</t>
        </is>
      </c>
      <c r="C972" t="inlineStr">
        <is>
          <t>內湖區</t>
        </is>
      </c>
      <c r="D972" t="inlineStr">
        <is>
          <t>2026-10-17 18:27:02</t>
        </is>
      </c>
      <c r="E972" t="inlineStr">
        <is>
          <t>民權東路六段99號(前)</t>
        </is>
      </c>
      <c r="F972" t="inlineStr">
        <is>
          <t>Neihu Dist</t>
        </is>
      </c>
      <c r="G972" t="inlineStr">
        <is>
          <t>YouBike2.0_Neihu District Office</t>
        </is>
      </c>
      <c r="H972" t="inlineStr">
        <is>
          <t>No. 99， Sec. 6， Minquan E. Rd.</t>
        </is>
      </c>
      <c r="I972" t="inlineStr">
        <is>
          <t>1</t>
        </is>
      </c>
      <c r="J972" t="inlineStr">
        <is>
          <t>2026-10-17 18:27:52</t>
        </is>
      </c>
      <c r="K972" t="inlineStr">
        <is>
          <t>2026-10-17 18:27:52</t>
        </is>
      </c>
      <c r="L972" t="inlineStr">
        <is>
          <t>2026-10-17 18:27:02</t>
        </is>
      </c>
      <c r="M972" t="inlineStr">
        <is>
          <t>2026-10-17</t>
        </is>
      </c>
      <c r="N972" t="n">
        <v>25</v>
      </c>
      <c r="O972" t="n">
        <v>14</v>
      </c>
      <c r="P972" t="n">
        <v>25.06915</v>
      </c>
      <c r="Q972" t="n">
        <v>121.58898</v>
      </c>
      <c r="R972" t="n">
        <v>11</v>
      </c>
    </row>
    <row r="973">
      <c r="A973" t="inlineStr">
        <is>
          <t>500108040</t>
        </is>
      </c>
      <c r="B973" t="inlineStr">
        <is>
          <t>YouBike2.0_樂康公園</t>
        </is>
      </c>
      <c r="C973" t="inlineStr">
        <is>
          <t>內湖區</t>
        </is>
      </c>
      <c r="D973" t="inlineStr">
        <is>
          <t>2026-10-17 18:27:02</t>
        </is>
      </c>
      <c r="E973" t="inlineStr">
        <is>
          <t>康樂街61巷73弄22-1號南側</t>
        </is>
      </c>
      <c r="F973" t="inlineStr">
        <is>
          <t>Neihu Dist</t>
        </is>
      </c>
      <c r="G973" t="inlineStr">
        <is>
          <t>YouBike2.0_Lekang Park</t>
        </is>
      </c>
      <c r="H973" t="inlineStr">
        <is>
          <t>No. 22-1， Aly. 73， Ln. 61， Kangle St. (South)</t>
        </is>
      </c>
      <c r="I973" t="inlineStr">
        <is>
          <t>1</t>
        </is>
      </c>
      <c r="J973" t="inlineStr">
        <is>
          <t>2026-10-17 18:27:52</t>
        </is>
      </c>
      <c r="K973" t="inlineStr">
        <is>
          <t>2026-10-17 18:27:52</t>
        </is>
      </c>
      <c r="L973" t="inlineStr">
        <is>
          <t>2026-10-17 18:27:02</t>
        </is>
      </c>
      <c r="M973" t="inlineStr">
        <is>
          <t>2026-10-17</t>
        </is>
      </c>
      <c r="N973" t="n">
        <v>20</v>
      </c>
      <c r="O973" t="n">
        <v>4</v>
      </c>
      <c r="P973" t="n">
        <v>25.07007</v>
      </c>
      <c r="Q973" t="n">
        <v>121.62055</v>
      </c>
      <c r="R973" t="n">
        <v>15</v>
      </c>
    </row>
    <row r="974">
      <c r="A974" t="inlineStr">
        <is>
          <t>500108041</t>
        </is>
      </c>
      <c r="B974" t="inlineStr">
        <is>
          <t>YouBike2.0_安康路32巷24弄</t>
        </is>
      </c>
      <c r="C974" t="inlineStr">
        <is>
          <t>內湖區</t>
        </is>
      </c>
      <c r="D974" t="inlineStr">
        <is>
          <t>2026-10-17 18:27:02</t>
        </is>
      </c>
      <c r="E974" t="inlineStr">
        <is>
          <t>安康路32巷24弄22號</t>
        </is>
      </c>
      <c r="F974" t="inlineStr">
        <is>
          <t>Neihu Dist</t>
        </is>
      </c>
      <c r="G974" t="inlineStr">
        <is>
          <t>YouBike2.0_Aly. 24， Ln. 32， Ankang Rd.</t>
        </is>
      </c>
      <c r="H974" t="inlineStr">
        <is>
          <t>No. 22， Aly. 24， Ln. 32， Ankang Rd.</t>
        </is>
      </c>
      <c r="I974" t="inlineStr">
        <is>
          <t>1</t>
        </is>
      </c>
      <c r="J974" t="inlineStr">
        <is>
          <t>2026-10-17 18:27:52</t>
        </is>
      </c>
      <c r="K974" t="inlineStr">
        <is>
          <t>2026-10-17 18:27:52</t>
        </is>
      </c>
      <c r="L974" t="inlineStr">
        <is>
          <t>2026-10-17 18:27:02</t>
        </is>
      </c>
      <c r="M974" t="inlineStr">
        <is>
          <t>2026-10-17</t>
        </is>
      </c>
      <c r="N974" t="n">
        <v>21</v>
      </c>
      <c r="O974" t="n">
        <v>2</v>
      </c>
      <c r="P974" t="n">
        <v>25.06181</v>
      </c>
      <c r="Q974" t="n">
        <v>121.59447</v>
      </c>
      <c r="R974" t="n">
        <v>19</v>
      </c>
    </row>
    <row r="975">
      <c r="A975" t="inlineStr">
        <is>
          <t>500108043</t>
        </is>
      </c>
      <c r="B975" t="inlineStr">
        <is>
          <t>YouBike2.0_明美公園</t>
        </is>
      </c>
      <c r="C975" t="inlineStr">
        <is>
          <t>內湖區</t>
        </is>
      </c>
      <c r="D975" t="inlineStr">
        <is>
          <t>2026-10-17 18:27:02</t>
        </is>
      </c>
      <c r="E975" t="inlineStr">
        <is>
          <t>石潭路27號南側</t>
        </is>
      </c>
      <c r="F975" t="inlineStr">
        <is>
          <t>Neihu Dist</t>
        </is>
      </c>
      <c r="G975" t="inlineStr">
        <is>
          <t>YouBike2.0_Mingmei Park</t>
        </is>
      </c>
      <c r="H975" t="inlineStr">
        <is>
          <t>No. 27， Shitan Rd. (South)</t>
        </is>
      </c>
      <c r="I975" t="inlineStr">
        <is>
          <t>1</t>
        </is>
      </c>
      <c r="J975" t="inlineStr">
        <is>
          <t>2026-10-17 18:27:52</t>
        </is>
      </c>
      <c r="K975" t="inlineStr">
        <is>
          <t>2026-10-17 18:27:52</t>
        </is>
      </c>
      <c r="L975" t="inlineStr">
        <is>
          <t>2026-10-17 18:27:02</t>
        </is>
      </c>
      <c r="M975" t="inlineStr">
        <is>
          <t>2026-10-17</t>
        </is>
      </c>
      <c r="N975" t="n">
        <v>47</v>
      </c>
      <c r="O975" t="n">
        <v>16</v>
      </c>
      <c r="P975" t="n">
        <v>25.06256</v>
      </c>
      <c r="Q975" t="n">
        <v>121.58607</v>
      </c>
      <c r="R975" t="n">
        <v>31</v>
      </c>
    </row>
    <row r="976">
      <c r="A976" t="inlineStr">
        <is>
          <t>500108044</t>
        </is>
      </c>
      <c r="B976" t="inlineStr">
        <is>
          <t>YouBike2.0_南京東路六段368巷</t>
        </is>
      </c>
      <c r="C976" t="inlineStr">
        <is>
          <t>內湖區</t>
        </is>
      </c>
      <c r="D976" t="inlineStr">
        <is>
          <t>2026-10-17 18:27:02</t>
        </is>
      </c>
      <c r="E976" t="inlineStr">
        <is>
          <t>南京東路六段382號西南側</t>
        </is>
      </c>
      <c r="F976" t="inlineStr">
        <is>
          <t>Neihu Dist</t>
        </is>
      </c>
      <c r="G976" t="inlineStr">
        <is>
          <t>YouBike2.0_Ln. 368， Sec. 6， Nanjing E. Rd.</t>
        </is>
      </c>
      <c r="H976" t="inlineStr">
        <is>
          <t>No. 382， Sec. 6， Nanjing E. Rd. (Southwest)</t>
        </is>
      </c>
      <c r="I976" t="inlineStr">
        <is>
          <t>1</t>
        </is>
      </c>
      <c r="J976" t="inlineStr">
        <is>
          <t>2026-10-17 18:27:52</t>
        </is>
      </c>
      <c r="K976" t="inlineStr">
        <is>
          <t>2026-10-17 18:27:52</t>
        </is>
      </c>
      <c r="L976" t="inlineStr">
        <is>
          <t>2026-10-17 18:27:02</t>
        </is>
      </c>
      <c r="M976" t="inlineStr">
        <is>
          <t>2026-10-17</t>
        </is>
      </c>
      <c r="N976" t="n">
        <v>73</v>
      </c>
      <c r="O976" t="n">
        <v>8</v>
      </c>
      <c r="P976" t="n">
        <v>25.05827</v>
      </c>
      <c r="Q976" t="n">
        <v>121.58707</v>
      </c>
      <c r="R976" t="n">
        <v>65</v>
      </c>
    </row>
    <row r="977">
      <c r="A977" t="inlineStr">
        <is>
          <t>500108045</t>
        </is>
      </c>
      <c r="B977" t="inlineStr">
        <is>
          <t>YouBike2.0_新明成功路口</t>
        </is>
      </c>
      <c r="C977" t="inlineStr">
        <is>
          <t>內湖區</t>
        </is>
      </c>
      <c r="D977" t="inlineStr">
        <is>
          <t>2026-10-17 18:27:02</t>
        </is>
      </c>
      <c r="E977" t="inlineStr">
        <is>
          <t>新明路22號</t>
        </is>
      </c>
      <c r="F977" t="inlineStr">
        <is>
          <t>Neihu Dist</t>
        </is>
      </c>
      <c r="G977" t="inlineStr">
        <is>
          <t>YouBike2.0_Xinming Rd. &amp; Chenggong Rd. Intersection</t>
        </is>
      </c>
      <c r="H977" t="inlineStr">
        <is>
          <t>No. 22， Xinming Rd.</t>
        </is>
      </c>
      <c r="I977" t="inlineStr">
        <is>
          <t>1</t>
        </is>
      </c>
      <c r="J977" t="inlineStr">
        <is>
          <t>2026-10-17 18:27:52</t>
        </is>
      </c>
      <c r="K977" t="inlineStr">
        <is>
          <t>2026-10-17 18:27:52</t>
        </is>
      </c>
      <c r="L977" t="inlineStr">
        <is>
          <t>2026-10-17 18:27:02</t>
        </is>
      </c>
      <c r="M977" t="inlineStr">
        <is>
          <t>2026-10-17</t>
        </is>
      </c>
      <c r="N977" t="n">
        <v>38</v>
      </c>
      <c r="O977" t="n">
        <v>10</v>
      </c>
      <c r="P977" t="n">
        <v>25.06058</v>
      </c>
      <c r="Q977" t="n">
        <v>121.5911</v>
      </c>
      <c r="R977" t="n">
        <v>28</v>
      </c>
    </row>
    <row r="978">
      <c r="A978" t="inlineStr">
        <is>
          <t>500108046</t>
        </is>
      </c>
      <c r="B978" t="inlineStr">
        <is>
          <t>YouBike2.0_民權瑞光路口</t>
        </is>
      </c>
      <c r="C978" t="inlineStr">
        <is>
          <t>內湖區</t>
        </is>
      </c>
      <c r="D978" t="inlineStr">
        <is>
          <t>2026-10-17 18:27:02</t>
        </is>
      </c>
      <c r="E978" t="inlineStr">
        <is>
          <t>民權東路六段50號</t>
        </is>
      </c>
      <c r="F978" t="inlineStr">
        <is>
          <t>Neihu Dist</t>
        </is>
      </c>
      <c r="G978" t="inlineStr">
        <is>
          <t>YouBike2.0_Minquan E. Rd. &amp; Ruiguang Rd. Intersection</t>
        </is>
      </c>
      <c r="H978" t="inlineStr">
        <is>
          <t>No. 50， Sec. 6， Minquan E. Rd.</t>
        </is>
      </c>
      <c r="I978" t="inlineStr">
        <is>
          <t>1</t>
        </is>
      </c>
      <c r="J978" t="inlineStr">
        <is>
          <t>2026-10-17 18:27:52</t>
        </is>
      </c>
      <c r="K978" t="inlineStr">
        <is>
          <t>2026-10-17 18:27:52</t>
        </is>
      </c>
      <c r="L978" t="inlineStr">
        <is>
          <t>2026-10-17 18:27:02</t>
        </is>
      </c>
      <c r="M978" t="inlineStr">
        <is>
          <t>2026-10-17</t>
        </is>
      </c>
      <c r="N978" t="n">
        <v>57</v>
      </c>
      <c r="O978" t="n">
        <v>7</v>
      </c>
      <c r="P978" t="n">
        <v>25.06835</v>
      </c>
      <c r="Q978" t="n">
        <v>121.58323</v>
      </c>
      <c r="R978" t="n">
        <v>50</v>
      </c>
    </row>
    <row r="979">
      <c r="A979" t="inlineStr">
        <is>
          <t>500108047</t>
        </is>
      </c>
      <c r="B979" t="inlineStr">
        <is>
          <t>YouBike2.0_瑞光公共住宅(瑞光路)</t>
        </is>
      </c>
      <c r="C979" t="inlineStr">
        <is>
          <t>內湖區</t>
        </is>
      </c>
      <c r="D979" t="inlineStr">
        <is>
          <t>2026-10-17 18:27:02</t>
        </is>
      </c>
      <c r="E979" t="inlineStr">
        <is>
          <t>瑞光路160號</t>
        </is>
      </c>
      <c r="F979" t="inlineStr">
        <is>
          <t>Neihu Dist</t>
        </is>
      </c>
      <c r="G979" t="inlineStr">
        <is>
          <t>YouBike2.0_Ruiguang Public Housing (Ruiguang Rd)</t>
        </is>
      </c>
      <c r="H979" t="inlineStr">
        <is>
          <t>No. 160， Ruiguang Rd.</t>
        </is>
      </c>
      <c r="I979" t="inlineStr">
        <is>
          <t>1</t>
        </is>
      </c>
      <c r="J979" t="inlineStr">
        <is>
          <t>2026-10-17 18:27:52</t>
        </is>
      </c>
      <c r="K979" t="inlineStr">
        <is>
          <t>2026-10-17 18:27:52</t>
        </is>
      </c>
      <c r="L979" t="inlineStr">
        <is>
          <t>2026-10-17 18:27:02</t>
        </is>
      </c>
      <c r="M979" t="inlineStr">
        <is>
          <t>2026-10-17</t>
        </is>
      </c>
      <c r="N979" t="n">
        <v>16</v>
      </c>
      <c r="O979" t="n">
        <v>7</v>
      </c>
      <c r="P979" t="n">
        <v>25.07335</v>
      </c>
      <c r="Q979" t="n">
        <v>121.57951</v>
      </c>
      <c r="R979" t="n">
        <v>8</v>
      </c>
    </row>
    <row r="980">
      <c r="A980" t="inlineStr">
        <is>
          <t>500108048</t>
        </is>
      </c>
      <c r="B980" t="inlineStr">
        <is>
          <t>YouBike2.0_民權東路六段15巷</t>
        </is>
      </c>
      <c r="C980" t="inlineStr">
        <is>
          <t>內湖區</t>
        </is>
      </c>
      <c r="D980" t="inlineStr">
        <is>
          <t>2026-10-17 18:27:02</t>
        </is>
      </c>
      <c r="E980" t="inlineStr">
        <is>
          <t>民權東路六段15巷29號</t>
        </is>
      </c>
      <c r="F980" t="inlineStr">
        <is>
          <t>Neihu Dist</t>
        </is>
      </c>
      <c r="G980" t="inlineStr">
        <is>
          <t>YouBike2.0_Ln. 15， Sec. 6， Minquan E. Rd.</t>
        </is>
      </c>
      <c r="H980" t="inlineStr">
        <is>
          <t>No. 29， Ln. 15， Sec. 6， Minquan E. Rd.</t>
        </is>
      </c>
      <c r="I980" t="inlineStr">
        <is>
          <t>1</t>
        </is>
      </c>
      <c r="J980" t="inlineStr">
        <is>
          <t>2026-10-17 18:27:52</t>
        </is>
      </c>
      <c r="K980" t="inlineStr">
        <is>
          <t>2026-10-17 18:27:52</t>
        </is>
      </c>
      <c r="L980" t="inlineStr">
        <is>
          <t>2026-10-17 18:27:02</t>
        </is>
      </c>
      <c r="M980" t="inlineStr">
        <is>
          <t>2026-10-17</t>
        </is>
      </c>
      <c r="N980" t="n">
        <v>42</v>
      </c>
      <c r="O980" t="n">
        <v>7</v>
      </c>
      <c r="P980" t="n">
        <v>25.06853</v>
      </c>
      <c r="Q980" t="n">
        <v>121.57813</v>
      </c>
      <c r="R980" t="n">
        <v>34</v>
      </c>
    </row>
    <row r="981">
      <c r="A981" t="inlineStr">
        <is>
          <t>500108049</t>
        </is>
      </c>
      <c r="B981" t="inlineStr">
        <is>
          <t>YouBike2.0_扶輪親恩公園</t>
        </is>
      </c>
      <c r="C981" t="inlineStr">
        <is>
          <t>內湖區</t>
        </is>
      </c>
      <c r="D981" t="inlineStr">
        <is>
          <t>2026-10-17 18:27:02</t>
        </is>
      </c>
      <c r="E981" t="inlineStr">
        <is>
          <t>民權東路六段30號</t>
        </is>
      </c>
      <c r="F981" t="inlineStr">
        <is>
          <t>Neihu Dist</t>
        </is>
      </c>
      <c r="G981" t="inlineStr">
        <is>
          <t>YouBike2.0_Rotary Park</t>
        </is>
      </c>
      <c r="H981" t="inlineStr">
        <is>
          <t>No. 30， Sec. 6， Minquan E. Rd.</t>
        </is>
      </c>
      <c r="I981" t="inlineStr">
        <is>
          <t>1</t>
        </is>
      </c>
      <c r="J981" t="inlineStr">
        <is>
          <t>2026-10-17 18:27:52</t>
        </is>
      </c>
      <c r="K981" t="inlineStr">
        <is>
          <t>2026-10-17 18:27:52</t>
        </is>
      </c>
      <c r="L981" t="inlineStr">
        <is>
          <t>2026-10-17 18:27:02</t>
        </is>
      </c>
      <c r="M981" t="inlineStr">
        <is>
          <t>2026-10-17</t>
        </is>
      </c>
      <c r="N981" t="n">
        <v>57</v>
      </c>
      <c r="O981" t="n">
        <v>16</v>
      </c>
      <c r="P981" t="n">
        <v>25.06709</v>
      </c>
      <c r="Q981" t="n">
        <v>121.58002</v>
      </c>
      <c r="R981" t="n">
        <v>41</v>
      </c>
    </row>
    <row r="982">
      <c r="A982" t="inlineStr">
        <is>
          <t>500108050</t>
        </is>
      </c>
      <c r="B982" t="inlineStr">
        <is>
          <t>YouBike2.0_新湖三民善街口</t>
        </is>
      </c>
      <c r="C982" t="inlineStr">
        <is>
          <t>內湖區</t>
        </is>
      </c>
      <c r="D982" t="inlineStr">
        <is>
          <t>2026-10-17 18:27:02</t>
        </is>
      </c>
      <c r="E982" t="inlineStr">
        <is>
          <t>新湖三路36號</t>
        </is>
      </c>
      <c r="F982" t="inlineStr">
        <is>
          <t>Neihu Dist</t>
        </is>
      </c>
      <c r="G982" t="inlineStr">
        <is>
          <t>YouBike2.0_Xinhu 3rd Rd &amp; Minshan St Intersection</t>
        </is>
      </c>
      <c r="H982" t="inlineStr">
        <is>
          <t>No. 36， Xinhu 3rd Rd.</t>
        </is>
      </c>
      <c r="I982" t="inlineStr">
        <is>
          <t>1</t>
        </is>
      </c>
      <c r="J982" t="inlineStr">
        <is>
          <t>2026-10-17 18:27:52</t>
        </is>
      </c>
      <c r="K982" t="inlineStr">
        <is>
          <t>2026-10-17 18:27:52</t>
        </is>
      </c>
      <c r="L982" t="inlineStr">
        <is>
          <t>2026-10-17 18:27:02</t>
        </is>
      </c>
      <c r="M982" t="inlineStr">
        <is>
          <t>2026-10-17</t>
        </is>
      </c>
      <c r="N982" t="n">
        <v>15</v>
      </c>
      <c r="O982" t="n">
        <v>10</v>
      </c>
      <c r="P982" t="n">
        <v>25.06286</v>
      </c>
      <c r="Q982" t="n">
        <v>121.57497</v>
      </c>
      <c r="R982" t="n">
        <v>3</v>
      </c>
    </row>
    <row r="983">
      <c r="A983" t="inlineStr">
        <is>
          <t>500108051</t>
        </is>
      </c>
      <c r="B983" t="inlineStr">
        <is>
          <t>YouBike2.0_內湖119號綠地</t>
        </is>
      </c>
      <c r="C983" t="inlineStr">
        <is>
          <t>內湖區</t>
        </is>
      </c>
      <c r="D983" t="inlineStr">
        <is>
          <t>2026-10-17 18:27:02</t>
        </is>
      </c>
      <c r="E983" t="inlineStr">
        <is>
          <t>南京東路六段125號南側</t>
        </is>
      </c>
      <c r="F983" t="inlineStr">
        <is>
          <t>Neihu Dist</t>
        </is>
      </c>
      <c r="G983" t="inlineStr">
        <is>
          <t>YouBike2.0_No.119 Neihu Greens</t>
        </is>
      </c>
      <c r="H983" t="inlineStr">
        <is>
          <t>No. 125， Sec. 6， Nanjing E. Rd. (South)</t>
        </is>
      </c>
      <c r="I983" t="inlineStr">
        <is>
          <t>1</t>
        </is>
      </c>
      <c r="J983" t="inlineStr">
        <is>
          <t>2026-10-17 18:27:52</t>
        </is>
      </c>
      <c r="K983" t="inlineStr">
        <is>
          <t>2026-10-17 18:27:52</t>
        </is>
      </c>
      <c r="L983" t="inlineStr">
        <is>
          <t>2026-10-17 18:27:02</t>
        </is>
      </c>
      <c r="M983" t="inlineStr">
        <is>
          <t>2026-10-17</t>
        </is>
      </c>
      <c r="N983" t="n">
        <v>41</v>
      </c>
      <c r="O983" t="n">
        <v>4</v>
      </c>
      <c r="P983" t="n">
        <v>25.05594</v>
      </c>
      <c r="Q983" t="n">
        <v>121.57865</v>
      </c>
      <c r="R983" t="n">
        <v>37</v>
      </c>
    </row>
    <row r="984">
      <c r="A984" t="inlineStr">
        <is>
          <t>500108052</t>
        </is>
      </c>
      <c r="B984" t="inlineStr">
        <is>
          <t>YouBike2.0_行善公園</t>
        </is>
      </c>
      <c r="C984" t="inlineStr">
        <is>
          <t>內湖區</t>
        </is>
      </c>
      <c r="D984" t="inlineStr">
        <is>
          <t>2026-10-17 18:27:02</t>
        </is>
      </c>
      <c r="E984" t="inlineStr">
        <is>
          <t>潭美街27號西側</t>
        </is>
      </c>
      <c r="F984" t="inlineStr">
        <is>
          <t>Neihu Dist</t>
        </is>
      </c>
      <c r="G984" t="inlineStr">
        <is>
          <t>YouBike2.0_Xingshan Park</t>
        </is>
      </c>
      <c r="H984" t="inlineStr">
        <is>
          <t>No. 27， Tanmei St. (West)</t>
        </is>
      </c>
      <c r="I984" t="inlineStr">
        <is>
          <t>1</t>
        </is>
      </c>
      <c r="J984" t="inlineStr">
        <is>
          <t>2026-10-17 18:27:52</t>
        </is>
      </c>
      <c r="K984" t="inlineStr">
        <is>
          <t>2026-10-17 18:27:52</t>
        </is>
      </c>
      <c r="L984" t="inlineStr">
        <is>
          <t>2026-10-17 18:27:02</t>
        </is>
      </c>
      <c r="M984" t="inlineStr">
        <is>
          <t>2026-10-17</t>
        </is>
      </c>
      <c r="N984" t="n">
        <v>25</v>
      </c>
      <c r="O984" t="n">
        <v>19</v>
      </c>
      <c r="P984" t="n">
        <v>25.05301</v>
      </c>
      <c r="Q984" t="n">
        <v>121.57592</v>
      </c>
      <c r="R984" t="n">
        <v>6</v>
      </c>
    </row>
    <row r="985">
      <c r="A985" t="inlineStr">
        <is>
          <t>500108054</t>
        </is>
      </c>
      <c r="B985" t="inlineStr">
        <is>
          <t>YouBike2.0_三軍總醫院</t>
        </is>
      </c>
      <c r="C985" t="inlineStr">
        <is>
          <t>內湖區</t>
        </is>
      </c>
      <c r="D985" t="inlineStr">
        <is>
          <t>2026-10-17 18:27:02</t>
        </is>
      </c>
      <c r="E985" t="inlineStr">
        <is>
          <t>成功路二段424號(對面)</t>
        </is>
      </c>
      <c r="F985" t="inlineStr">
        <is>
          <t>Neihu Dist</t>
        </is>
      </c>
      <c r="G985" t="inlineStr">
        <is>
          <t>YouBike2.0_Tri-Service General Hospital</t>
        </is>
      </c>
      <c r="H985" t="inlineStr">
        <is>
          <t>No. 424， Sec. 2， Chenggong Rd. (Opposite)</t>
        </is>
      </c>
      <c r="I985" t="inlineStr">
        <is>
          <t>1</t>
        </is>
      </c>
      <c r="J985" t="inlineStr">
        <is>
          <t>2026-10-17 18:27:52</t>
        </is>
      </c>
      <c r="K985" t="inlineStr">
        <is>
          <t>2026-10-17 18:27:52</t>
        </is>
      </c>
      <c r="L985" t="inlineStr">
        <is>
          <t>2026-10-17 18:27:02</t>
        </is>
      </c>
      <c r="M985" t="inlineStr">
        <is>
          <t>2026-10-17</t>
        </is>
      </c>
      <c r="N985" t="n">
        <v>50</v>
      </c>
      <c r="O985" t="n">
        <v>6</v>
      </c>
      <c r="P985" t="n">
        <v>25.07151</v>
      </c>
      <c r="Q985" t="n">
        <v>121.58991</v>
      </c>
      <c r="R985" t="n">
        <v>44</v>
      </c>
    </row>
    <row r="986">
      <c r="A986" t="inlineStr">
        <is>
          <t>500108055</t>
        </is>
      </c>
      <c r="B986" t="inlineStr">
        <is>
          <t>YouBike2.0_福華商場</t>
        </is>
      </c>
      <c r="C986" t="inlineStr">
        <is>
          <t>內湖區</t>
        </is>
      </c>
      <c r="D986" t="inlineStr">
        <is>
          <t>2026-10-17 18:27:02</t>
        </is>
      </c>
      <c r="E986" t="inlineStr">
        <is>
          <t>民權東路六段/民權東路六段180巷(西南側)</t>
        </is>
      </c>
      <c r="F986" t="inlineStr">
        <is>
          <t>Neihu Dist</t>
        </is>
      </c>
      <c r="G986" t="inlineStr">
        <is>
          <t>YouBike2.0_Fuhua Market</t>
        </is>
      </c>
      <c r="H986" t="inlineStr">
        <is>
          <t>Sec. 6， Minquan E. Rd. / Ln. 180， Sec. 6， Minquan E. Rd. (Southwest)</t>
        </is>
      </c>
      <c r="I986" t="inlineStr">
        <is>
          <t>1</t>
        </is>
      </c>
      <c r="J986" t="inlineStr">
        <is>
          <t>2026-10-17 18:27:52</t>
        </is>
      </c>
      <c r="K986" t="inlineStr">
        <is>
          <t>2026-10-17 18:27:52</t>
        </is>
      </c>
      <c r="L986" t="inlineStr">
        <is>
          <t>2026-10-17 18:27:02</t>
        </is>
      </c>
      <c r="M986" t="inlineStr">
        <is>
          <t>2026-10-17</t>
        </is>
      </c>
      <c r="N986" t="n">
        <v>40</v>
      </c>
      <c r="O986" t="n">
        <v>13</v>
      </c>
      <c r="P986" t="n">
        <v>25.06877</v>
      </c>
      <c r="Q986" t="n">
        <v>121.59265</v>
      </c>
      <c r="R986" t="n">
        <v>26</v>
      </c>
    </row>
    <row r="987">
      <c r="A987" t="inlineStr">
        <is>
          <t>500108056</t>
        </is>
      </c>
      <c r="B987" t="inlineStr">
        <is>
          <t>YouBike2.0_臺北市網球中心</t>
        </is>
      </c>
      <c r="C987" t="inlineStr">
        <is>
          <t>內湖區</t>
        </is>
      </c>
      <c r="D987" t="inlineStr">
        <is>
          <t>2026-10-17 18:27:02</t>
        </is>
      </c>
      <c r="E987" t="inlineStr">
        <is>
          <t>民權東路六段208號(前)</t>
        </is>
      </c>
      <c r="F987" t="inlineStr">
        <is>
          <t>Neihu Dist</t>
        </is>
      </c>
      <c r="G987" t="inlineStr">
        <is>
          <t>YouBike2.0_Taipei Tennis Center</t>
        </is>
      </c>
      <c r="H987" t="inlineStr">
        <is>
          <t>No. 208， Sec. 6， Minquan E. Rd.</t>
        </is>
      </c>
      <c r="I987" t="inlineStr">
        <is>
          <t>1</t>
        </is>
      </c>
      <c r="J987" t="inlineStr">
        <is>
          <t>2026-10-17 18:27:52</t>
        </is>
      </c>
      <c r="K987" t="inlineStr">
        <is>
          <t>2026-10-17 18:27:52</t>
        </is>
      </c>
      <c r="L987" t="inlineStr">
        <is>
          <t>2026-10-17 18:27:02</t>
        </is>
      </c>
      <c r="M987" t="inlineStr">
        <is>
          <t>2026-10-17</t>
        </is>
      </c>
      <c r="N987" t="n">
        <v>34</v>
      </c>
      <c r="O987" t="n">
        <v>1</v>
      </c>
      <c r="P987" t="n">
        <v>25.0674</v>
      </c>
      <c r="Q987" t="n">
        <v>121.59749</v>
      </c>
      <c r="R987" t="n">
        <v>33</v>
      </c>
    </row>
    <row r="988">
      <c r="A988" t="inlineStr">
        <is>
          <t>500108057</t>
        </is>
      </c>
      <c r="B988" t="inlineStr">
        <is>
          <t>YouBike2.0_捷運葫洲站(1號出口)</t>
        </is>
      </c>
      <c r="C988" t="inlineStr">
        <is>
          <t>內湖區</t>
        </is>
      </c>
      <c r="D988" t="inlineStr">
        <is>
          <t>2026-10-17 18:27:02</t>
        </is>
      </c>
      <c r="E988" t="inlineStr">
        <is>
          <t>康寧路三段39號(對面)</t>
        </is>
      </c>
      <c r="F988" t="inlineStr">
        <is>
          <t>Neihu Dist</t>
        </is>
      </c>
      <c r="G988" t="inlineStr">
        <is>
          <t>YouBike2.0_MRT Huzhou Sta. (Exit 1)</t>
        </is>
      </c>
      <c r="H988" t="inlineStr">
        <is>
          <t>No. 39， Sec. 3， Kangning Rd. (Opposite)</t>
        </is>
      </c>
      <c r="I988" t="inlineStr">
        <is>
          <t>1</t>
        </is>
      </c>
      <c r="J988" t="inlineStr">
        <is>
          <t>2026-10-17 18:27:52</t>
        </is>
      </c>
      <c r="K988" t="inlineStr">
        <is>
          <t>2026-10-17 18:27:52</t>
        </is>
      </c>
      <c r="L988" t="inlineStr">
        <is>
          <t>2026-10-17 18:27:02</t>
        </is>
      </c>
      <c r="M988" t="inlineStr">
        <is>
          <t>2026-10-17</t>
        </is>
      </c>
      <c r="N988" t="n">
        <v>37</v>
      </c>
      <c r="O988" t="n">
        <v>17</v>
      </c>
      <c r="P988" t="n">
        <v>25.07249</v>
      </c>
      <c r="Q988" t="n">
        <v>121.60796</v>
      </c>
      <c r="R988" t="n">
        <v>20</v>
      </c>
    </row>
    <row r="989">
      <c r="A989" t="inlineStr">
        <is>
          <t>500108058</t>
        </is>
      </c>
      <c r="B989" t="inlineStr">
        <is>
          <t>YouBike2.0_麗湖國小</t>
        </is>
      </c>
      <c r="C989" t="inlineStr">
        <is>
          <t>內湖區</t>
        </is>
      </c>
      <c r="D989" t="inlineStr">
        <is>
          <t>2026-10-17 18:27:02</t>
        </is>
      </c>
      <c r="E989" t="inlineStr">
        <is>
          <t>金湖路363巷11號(對面)</t>
        </is>
      </c>
      <c r="F989" t="inlineStr">
        <is>
          <t>Neihu Dist</t>
        </is>
      </c>
      <c r="G989" t="inlineStr">
        <is>
          <t>YouBike2.0_Lihu Elementary School</t>
        </is>
      </c>
      <c r="H989" t="inlineStr">
        <is>
          <t>No. 11， Ln. 363， Jinhu Rd. (Opposite)</t>
        </is>
      </c>
      <c r="I989" t="inlineStr">
        <is>
          <t>1</t>
        </is>
      </c>
      <c r="J989" t="inlineStr">
        <is>
          <t>2026-10-17 18:27:52</t>
        </is>
      </c>
      <c r="K989" t="inlineStr">
        <is>
          <t>2026-10-17 18:27:52</t>
        </is>
      </c>
      <c r="L989" t="inlineStr">
        <is>
          <t>2026-10-17 18:27:02</t>
        </is>
      </c>
      <c r="M989" t="inlineStr">
        <is>
          <t>2026-10-17</t>
        </is>
      </c>
      <c r="N989" t="n">
        <v>27</v>
      </c>
      <c r="O989" t="n">
        <v>4</v>
      </c>
      <c r="P989" t="n">
        <v>25.07332</v>
      </c>
      <c r="Q989" t="n">
        <v>121.60223</v>
      </c>
      <c r="R989" t="n">
        <v>23</v>
      </c>
    </row>
    <row r="990">
      <c r="A990" t="inlineStr">
        <is>
          <t>500108059</t>
        </is>
      </c>
      <c r="B990" t="inlineStr">
        <is>
          <t>YouBike2.0_金湖路347巷125弄口</t>
        </is>
      </c>
      <c r="C990" t="inlineStr">
        <is>
          <t>內湖區</t>
        </is>
      </c>
      <c r="D990" t="inlineStr">
        <is>
          <t>2026-10-17 18:27:02</t>
        </is>
      </c>
      <c r="E990" t="inlineStr">
        <is>
          <t>金湖路347巷125弄1號(對面)</t>
        </is>
      </c>
      <c r="F990" t="inlineStr">
        <is>
          <t>Neihu Dist</t>
        </is>
      </c>
      <c r="G990" t="inlineStr">
        <is>
          <t>YouBike2.0_Aly. 125， Ln. 347， Jinhu Rd. Intersection</t>
        </is>
      </c>
      <c r="H990" t="inlineStr">
        <is>
          <t>No. 1， Aly. 125， Ln. 347， Jinhu Rd. (Opposite)</t>
        </is>
      </c>
      <c r="I990" t="inlineStr">
        <is>
          <t>1</t>
        </is>
      </c>
      <c r="J990" t="inlineStr">
        <is>
          <t>2026-10-17 18:27:52</t>
        </is>
      </c>
      <c r="K990" t="inlineStr">
        <is>
          <t>2026-10-17 18:27:52</t>
        </is>
      </c>
      <c r="L990" t="inlineStr">
        <is>
          <t>2026-10-17 18:27:02</t>
        </is>
      </c>
      <c r="M990" t="inlineStr">
        <is>
          <t>2026-10-17</t>
        </is>
      </c>
      <c r="N990" t="n">
        <v>25</v>
      </c>
      <c r="O990" t="n">
        <v>9</v>
      </c>
      <c r="P990" t="n">
        <v>25.0733</v>
      </c>
      <c r="Q990" t="n">
        <v>121.59834</v>
      </c>
      <c r="R990" t="n">
        <v>15</v>
      </c>
    </row>
    <row r="991">
      <c r="A991" t="inlineStr">
        <is>
          <t>500108060</t>
        </is>
      </c>
      <c r="B991" t="inlineStr">
        <is>
          <t>YouBike2.0_碧湖公園</t>
        </is>
      </c>
      <c r="C991" t="inlineStr">
        <is>
          <t>內湖區</t>
        </is>
      </c>
      <c r="D991" t="inlineStr">
        <is>
          <t>2026-10-17 18:27:02</t>
        </is>
      </c>
      <c r="E991" t="inlineStr">
        <is>
          <t>內湖路二段/內湖路二段103巷口(東北側)</t>
        </is>
      </c>
      <c r="F991" t="inlineStr">
        <is>
          <t>Neihu Dist</t>
        </is>
      </c>
      <c r="G991" t="inlineStr">
        <is>
          <t>YouBike2.0_Bihu Park</t>
        </is>
      </c>
      <c r="H991" t="inlineStr">
        <is>
          <t>Sec. 2， Neihu Rd. / Ln. 103， Sec. 2， Neihu Rd. (Northeast)</t>
        </is>
      </c>
      <c r="I991" t="inlineStr">
        <is>
          <t>1</t>
        </is>
      </c>
      <c r="J991" t="inlineStr">
        <is>
          <t>2026-10-17 18:27:52</t>
        </is>
      </c>
      <c r="K991" t="inlineStr">
        <is>
          <t>2026-10-17 18:27:52</t>
        </is>
      </c>
      <c r="L991" t="inlineStr">
        <is>
          <t>2026-10-17 18:27:02</t>
        </is>
      </c>
      <c r="M991" t="inlineStr">
        <is>
          <t>2026-10-17</t>
        </is>
      </c>
      <c r="N991" t="n">
        <v>25</v>
      </c>
      <c r="O991" t="n">
        <v>4</v>
      </c>
      <c r="P991" t="n">
        <v>25.07988</v>
      </c>
      <c r="Q991" t="n">
        <v>121.58287</v>
      </c>
      <c r="R991" t="n">
        <v>21</v>
      </c>
    </row>
    <row r="992">
      <c r="A992" t="inlineStr">
        <is>
          <t>500108061</t>
        </is>
      </c>
      <c r="B992" t="inlineStr">
        <is>
          <t>YouBike2.0_碧湖公園(內湖路二段103巷)</t>
        </is>
      </c>
      <c r="C992" t="inlineStr">
        <is>
          <t>內湖區</t>
        </is>
      </c>
      <c r="D992" t="inlineStr">
        <is>
          <t>2026-10-17 18:27:02</t>
        </is>
      </c>
      <c r="E992" t="inlineStr">
        <is>
          <t>內湖路二段103巷76號(對面)</t>
        </is>
      </c>
      <c r="F992" t="inlineStr">
        <is>
          <t>Neihu Dist</t>
        </is>
      </c>
      <c r="G992" t="inlineStr">
        <is>
          <t>YouBike2.0_Bihu Park (Ln. 103， Sec. 2， Neihu Rd.)</t>
        </is>
      </c>
      <c r="H992" t="inlineStr">
        <is>
          <t>No. 76， Ln. 103， Sec. 2， Neihu Rd. (Opposite)</t>
        </is>
      </c>
      <c r="I992" t="inlineStr">
        <is>
          <t>1</t>
        </is>
      </c>
      <c r="J992" t="inlineStr">
        <is>
          <t>2026-10-17 18:27:52</t>
        </is>
      </c>
      <c r="K992" t="inlineStr">
        <is>
          <t>2026-10-17 18:27:52</t>
        </is>
      </c>
      <c r="L992" t="inlineStr">
        <is>
          <t>2026-10-17 18:27:02</t>
        </is>
      </c>
      <c r="M992" t="inlineStr">
        <is>
          <t>2026-10-17</t>
        </is>
      </c>
      <c r="N992" t="n">
        <v>19</v>
      </c>
      <c r="O992" t="n">
        <v>5</v>
      </c>
      <c r="P992" t="n">
        <v>25.08317</v>
      </c>
      <c r="Q992" t="n">
        <v>121.58109</v>
      </c>
      <c r="R992" t="n">
        <v>14</v>
      </c>
    </row>
    <row r="993">
      <c r="A993" t="inlineStr">
        <is>
          <t>500108062</t>
        </is>
      </c>
      <c r="B993" t="inlineStr">
        <is>
          <t>YouBike2.0_貿七社區</t>
        </is>
      </c>
      <c r="C993" t="inlineStr">
        <is>
          <t>內湖區</t>
        </is>
      </c>
      <c r="D993" t="inlineStr">
        <is>
          <t>2026-10-17 18:27:02</t>
        </is>
      </c>
      <c r="E993" t="inlineStr">
        <is>
          <t>內湖路二段179巷48弄17號(旁)</t>
        </is>
      </c>
      <c r="F993" t="inlineStr">
        <is>
          <t>Neihu Dist</t>
        </is>
      </c>
      <c r="G993" t="inlineStr">
        <is>
          <t>YouBike2.0_Maoqi Community</t>
        </is>
      </c>
      <c r="H993" t="inlineStr">
        <is>
          <t>No. 17， Aly. 48， Ln. 179， Sec. 2， Neihu Rd.</t>
        </is>
      </c>
      <c r="I993" t="inlineStr">
        <is>
          <t>1</t>
        </is>
      </c>
      <c r="J993" t="inlineStr">
        <is>
          <t>2026-10-17 18:27:52</t>
        </is>
      </c>
      <c r="K993" t="inlineStr">
        <is>
          <t>2026-10-17 18:27:52</t>
        </is>
      </c>
      <c r="L993" t="inlineStr">
        <is>
          <t>2026-10-17 18:27:02</t>
        </is>
      </c>
      <c r="M993" t="inlineStr">
        <is>
          <t>2026-10-17</t>
        </is>
      </c>
      <c r="N993" t="n">
        <v>17</v>
      </c>
      <c r="O993" t="n">
        <v>3</v>
      </c>
      <c r="P993" t="n">
        <v>25.08357</v>
      </c>
      <c r="Q993" t="n">
        <v>121.58534</v>
      </c>
      <c r="R993" t="n">
        <v>13</v>
      </c>
    </row>
    <row r="994">
      <c r="A994" t="inlineStr">
        <is>
          <t>500108063</t>
        </is>
      </c>
      <c r="B994" t="inlineStr">
        <is>
          <t>YouBike2.0_內湖區農會</t>
        </is>
      </c>
      <c r="C994" t="inlineStr">
        <is>
          <t>內湖區</t>
        </is>
      </c>
      <c r="D994" t="inlineStr">
        <is>
          <t>2026-10-17 18:27:02</t>
        </is>
      </c>
      <c r="E994" t="inlineStr">
        <is>
          <t>內湖路二段334號(前)</t>
        </is>
      </c>
      <c r="F994" t="inlineStr">
        <is>
          <t>Neihu Dist</t>
        </is>
      </c>
      <c r="G994" t="inlineStr">
        <is>
          <t>YouBike2.0_Neihu District Farmers' Association</t>
        </is>
      </c>
      <c r="H994" t="inlineStr">
        <is>
          <t>No. 334， Sec. 2， Neihu Rd.</t>
        </is>
      </c>
      <c r="I994" t="inlineStr">
        <is>
          <t>1</t>
        </is>
      </c>
      <c r="J994" t="inlineStr">
        <is>
          <t>2026-10-17 18:27:52</t>
        </is>
      </c>
      <c r="K994" t="inlineStr">
        <is>
          <t>2026-10-17 18:27:52</t>
        </is>
      </c>
      <c r="L994" t="inlineStr">
        <is>
          <t>2026-10-17 18:27:02</t>
        </is>
      </c>
      <c r="M994" t="inlineStr">
        <is>
          <t>2026-10-17</t>
        </is>
      </c>
      <c r="N994" t="n">
        <v>12</v>
      </c>
      <c r="O994" t="n">
        <v>4</v>
      </c>
      <c r="P994" t="n">
        <v>25.08165</v>
      </c>
      <c r="Q994" t="n">
        <v>121.58891</v>
      </c>
      <c r="R994" t="n">
        <v>7</v>
      </c>
    </row>
    <row r="995">
      <c r="A995" t="inlineStr">
        <is>
          <t>500108064</t>
        </is>
      </c>
      <c r="B995" t="inlineStr">
        <is>
          <t>YouBike2.0_捷運內湖站(2號出口)</t>
        </is>
      </c>
      <c r="C995" t="inlineStr">
        <is>
          <t>內湖區</t>
        </is>
      </c>
      <c r="D995" t="inlineStr">
        <is>
          <t>2026-10-17 18:27:02</t>
        </is>
      </c>
      <c r="E995" t="inlineStr">
        <is>
          <t>成功路四段167巷6弄2號(旁)</t>
        </is>
      </c>
      <c r="F995" t="inlineStr">
        <is>
          <t>Neihu Dist</t>
        </is>
      </c>
      <c r="G995" t="inlineStr">
        <is>
          <t>YouBike2.0_MRT Neihu Sta. (Exit 2)</t>
        </is>
      </c>
      <c r="H995" t="inlineStr">
        <is>
          <t>No. 2， Aly. 6， Ln. 167， Sec. 4， Chenggong Rd.</t>
        </is>
      </c>
      <c r="I995" t="inlineStr">
        <is>
          <t>1</t>
        </is>
      </c>
      <c r="J995" t="inlineStr">
        <is>
          <t>2026-10-17 18:27:52</t>
        </is>
      </c>
      <c r="K995" t="inlineStr">
        <is>
          <t>2026-10-17 18:27:52</t>
        </is>
      </c>
      <c r="L995" t="inlineStr">
        <is>
          <t>2026-10-17 18:27:02</t>
        </is>
      </c>
      <c r="M995" t="inlineStr">
        <is>
          <t>2026-10-17</t>
        </is>
      </c>
      <c r="N995" t="n">
        <v>10</v>
      </c>
      <c r="O995" t="n">
        <v>6</v>
      </c>
      <c r="P995" t="n">
        <v>25.0835</v>
      </c>
      <c r="Q995" t="n">
        <v>121.59454</v>
      </c>
      <c r="R995" t="n">
        <v>4</v>
      </c>
    </row>
    <row r="996">
      <c r="A996" t="inlineStr">
        <is>
          <t>500108065</t>
        </is>
      </c>
      <c r="B996" t="inlineStr">
        <is>
          <t>YouBike2.0_康寧金湖路口</t>
        </is>
      </c>
      <c r="C996" t="inlineStr">
        <is>
          <t>內湖區</t>
        </is>
      </c>
      <c r="D996" t="inlineStr">
        <is>
          <t>2026-10-17 18:27:02</t>
        </is>
      </c>
      <c r="E996" t="inlineStr">
        <is>
          <t>康寧路一段273號(對面)</t>
        </is>
      </c>
      <c r="F996" t="inlineStr">
        <is>
          <t>Neihu Dist</t>
        </is>
      </c>
      <c r="G996" t="inlineStr">
        <is>
          <t>YouBike2.0_Kangning Rd. &amp; Jinhu Rd. Intersection</t>
        </is>
      </c>
      <c r="H996" t="inlineStr">
        <is>
          <t>No. 273， Sec. 1， Kangning Rd. (Opposite)</t>
        </is>
      </c>
      <c r="I996" t="inlineStr">
        <is>
          <t>1</t>
        </is>
      </c>
      <c r="J996" t="inlineStr">
        <is>
          <t>2026-10-17 18:27:52</t>
        </is>
      </c>
      <c r="K996" t="inlineStr">
        <is>
          <t>2026-10-17 18:27:52</t>
        </is>
      </c>
      <c r="L996" t="inlineStr">
        <is>
          <t>2026-10-17 18:27:02</t>
        </is>
      </c>
      <c r="M996" t="inlineStr">
        <is>
          <t>2026-10-17</t>
        </is>
      </c>
      <c r="N996" t="n">
        <v>21</v>
      </c>
      <c r="O996" t="n">
        <v>0</v>
      </c>
      <c r="P996" t="n">
        <v>25.07896</v>
      </c>
      <c r="Q996" t="n">
        <v>121.59921</v>
      </c>
      <c r="R996" t="n">
        <v>21</v>
      </c>
    </row>
    <row r="997">
      <c r="A997" t="inlineStr">
        <is>
          <t>500108066</t>
        </is>
      </c>
      <c r="B997" t="inlineStr">
        <is>
          <t>YouBike2.0_康寧路一段156巷20弄口</t>
        </is>
      </c>
      <c r="C997" t="inlineStr">
        <is>
          <t>內湖區</t>
        </is>
      </c>
      <c r="D997" t="inlineStr">
        <is>
          <t>2026-10-17 18:27:02</t>
        </is>
      </c>
      <c r="E997" t="inlineStr">
        <is>
          <t>康寧路一段156巷/康寧路一段156巷20弄(西側)</t>
        </is>
      </c>
      <c r="F997" t="inlineStr">
        <is>
          <t>Neihu Dist</t>
        </is>
      </c>
      <c r="G997" t="inlineStr">
        <is>
          <t>YouBike2.0_Aly. 20， Ln. 156， Sec. 1， Kangning Rd. Intersection</t>
        </is>
      </c>
      <c r="H997" t="inlineStr">
        <is>
          <t>Ln. 156， Sec. 1， Kangning Rd. / Aly. 20， Ln. 156， Sec. 1， Kangning Rd. (West)</t>
        </is>
      </c>
      <c r="I997" t="inlineStr">
        <is>
          <t>1</t>
        </is>
      </c>
      <c r="J997" t="inlineStr">
        <is>
          <t>2026-10-17 18:27:52</t>
        </is>
      </c>
      <c r="K997" t="inlineStr">
        <is>
          <t>2026-10-17 18:27:52</t>
        </is>
      </c>
      <c r="L997" t="inlineStr">
        <is>
          <t>2026-10-17 18:27:02</t>
        </is>
      </c>
      <c r="M997" t="inlineStr">
        <is>
          <t>2026-10-17</t>
        </is>
      </c>
      <c r="N997" t="n">
        <v>20</v>
      </c>
      <c r="O997" t="n">
        <v>6</v>
      </c>
      <c r="P997" t="n">
        <v>25.07792</v>
      </c>
      <c r="Q997" t="n">
        <v>121.59354</v>
      </c>
      <c r="R997" t="n">
        <v>14</v>
      </c>
    </row>
    <row r="998">
      <c r="A998" t="inlineStr">
        <is>
          <t>500108067</t>
        </is>
      </c>
      <c r="B998" t="inlineStr">
        <is>
          <t>YouBike2.0_安康公園</t>
        </is>
      </c>
      <c r="C998" t="inlineStr">
        <is>
          <t>內湖區</t>
        </is>
      </c>
      <c r="D998" t="inlineStr">
        <is>
          <t>2026-10-17 18:27:02</t>
        </is>
      </c>
      <c r="E998" t="inlineStr">
        <is>
          <t>五分街14巷31號(對面)</t>
        </is>
      </c>
      <c r="F998" t="inlineStr">
        <is>
          <t>Neihu Dist</t>
        </is>
      </c>
      <c r="G998" t="inlineStr">
        <is>
          <t>YouBike2.0_Ankang Park</t>
        </is>
      </c>
      <c r="H998" t="inlineStr">
        <is>
          <t>No. 31， Ln. 14， Wufen St. (Opposite)</t>
        </is>
      </c>
      <c r="I998" t="inlineStr">
        <is>
          <t>1</t>
        </is>
      </c>
      <c r="J998" t="inlineStr">
        <is>
          <t>2026-10-17 18:27:52</t>
        </is>
      </c>
      <c r="K998" t="inlineStr">
        <is>
          <t>2026-10-17 18:27:52</t>
        </is>
      </c>
      <c r="L998" t="inlineStr">
        <is>
          <t>2026-10-17 18:27:02</t>
        </is>
      </c>
      <c r="M998" t="inlineStr">
        <is>
          <t>2026-10-17</t>
        </is>
      </c>
      <c r="N998" t="n">
        <v>25</v>
      </c>
      <c r="O998" t="n">
        <v>3</v>
      </c>
      <c r="P998" t="n">
        <v>25.06657</v>
      </c>
      <c r="Q998" t="n">
        <v>121.6136</v>
      </c>
      <c r="R998" t="n">
        <v>19</v>
      </c>
    </row>
    <row r="999">
      <c r="A999" t="inlineStr">
        <is>
          <t>500108068</t>
        </is>
      </c>
      <c r="B999" t="inlineStr">
        <is>
          <t>YouBike2.0_安泰街83巷</t>
        </is>
      </c>
      <c r="C999" t="inlineStr">
        <is>
          <t>內湖區</t>
        </is>
      </c>
      <c r="D999" t="inlineStr">
        <is>
          <t>2026-10-17 18:27:02</t>
        </is>
      </c>
      <c r="E999" t="inlineStr">
        <is>
          <t>安泰街83巷3號(對面)</t>
        </is>
      </c>
      <c r="F999" t="inlineStr">
        <is>
          <t>Neihu Dist</t>
        </is>
      </c>
      <c r="G999" t="inlineStr">
        <is>
          <t>YouBike2.0_Ln. 83， Antai St.</t>
        </is>
      </c>
      <c r="H999" t="inlineStr">
        <is>
          <t>No. 3， Ln. 83， Antai St. (Opposite)</t>
        </is>
      </c>
      <c r="I999" t="inlineStr">
        <is>
          <t>1</t>
        </is>
      </c>
      <c r="J999" t="inlineStr">
        <is>
          <t>2026-10-17 18:27:52</t>
        </is>
      </c>
      <c r="K999" t="inlineStr">
        <is>
          <t>2026-10-17 18:27:52</t>
        </is>
      </c>
      <c r="L999" t="inlineStr">
        <is>
          <t>2026-10-17 18:27:02</t>
        </is>
      </c>
      <c r="M999" t="inlineStr">
        <is>
          <t>2026-10-17</t>
        </is>
      </c>
      <c r="N999" t="n">
        <v>34</v>
      </c>
      <c r="O999" t="n">
        <v>19</v>
      </c>
      <c r="P999" t="n">
        <v>25.07669</v>
      </c>
      <c r="Q999" t="n">
        <v>121.61709</v>
      </c>
      <c r="R999" t="n">
        <v>12</v>
      </c>
    </row>
    <row r="1000">
      <c r="A1000" t="inlineStr">
        <is>
          <t>500108069</t>
        </is>
      </c>
      <c r="B1000" t="inlineStr">
        <is>
          <t>YouBike2.0_內溝溪生態展示館</t>
        </is>
      </c>
      <c r="C1000" t="inlineStr">
        <is>
          <t>內湖區</t>
        </is>
      </c>
      <c r="D1000" t="inlineStr">
        <is>
          <t>2026-10-17 18:27:02</t>
        </is>
      </c>
      <c r="E1000" t="inlineStr">
        <is>
          <t>康樂街236-3號(前)</t>
        </is>
      </c>
      <c r="F1000" t="inlineStr">
        <is>
          <t>Neihu Dist</t>
        </is>
      </c>
      <c r="G1000" t="inlineStr">
        <is>
          <t>YouBike2.0_Neigousi Ecological Exhibition Hall</t>
        </is>
      </c>
      <c r="H1000" t="inlineStr">
        <is>
          <t>No. 236-3， Kangle St.</t>
        </is>
      </c>
      <c r="I1000" t="inlineStr">
        <is>
          <t>1</t>
        </is>
      </c>
      <c r="J1000" t="inlineStr">
        <is>
          <t>2026-10-17 18:27:52</t>
        </is>
      </c>
      <c r="K1000" t="inlineStr">
        <is>
          <t>2026-10-17 18:27:52</t>
        </is>
      </c>
      <c r="L1000" t="inlineStr">
        <is>
          <t>2026-10-17 18:27:02</t>
        </is>
      </c>
      <c r="M1000" t="inlineStr">
        <is>
          <t>2026-10-17</t>
        </is>
      </c>
      <c r="N1000" t="n">
        <v>16</v>
      </c>
      <c r="O1000" t="n">
        <v>2</v>
      </c>
      <c r="P1000" t="n">
        <v>25.08722</v>
      </c>
      <c r="Q1000" t="n">
        <v>121.62306</v>
      </c>
      <c r="R1000" t="n">
        <v>14</v>
      </c>
    </row>
    <row r="1001">
      <c r="A1001" t="inlineStr">
        <is>
          <t>500108070</t>
        </is>
      </c>
      <c r="B1001" t="inlineStr">
        <is>
          <t>YouBike2.0_捷運港墘站(2號出口)</t>
        </is>
      </c>
      <c r="C1001" t="inlineStr">
        <is>
          <t>內湖區</t>
        </is>
      </c>
      <c r="D1001" t="inlineStr">
        <is>
          <t>2026-10-17 18:27:02</t>
        </is>
      </c>
      <c r="E1001" t="inlineStr">
        <is>
          <t>內湖路一段520號</t>
        </is>
      </c>
      <c r="F1001" t="inlineStr">
        <is>
          <t>Neihu Dist</t>
        </is>
      </c>
      <c r="G1001" t="inlineStr">
        <is>
          <t>YouBike2.0_MRT Gangqian Sta. (Exit 2)</t>
        </is>
      </c>
      <c r="H1001" t="inlineStr">
        <is>
          <t>No. 520， Sec. 1， Neihu Rd.</t>
        </is>
      </c>
      <c r="I1001" t="inlineStr">
        <is>
          <t>1</t>
        </is>
      </c>
      <c r="J1001" t="inlineStr">
        <is>
          <t>2026-10-17 18:27:52</t>
        </is>
      </c>
      <c r="K1001" t="inlineStr">
        <is>
          <t>2026-10-17 18:27:52</t>
        </is>
      </c>
      <c r="L1001" t="inlineStr">
        <is>
          <t>2026-10-17 18:27:02</t>
        </is>
      </c>
      <c r="M1001" t="inlineStr">
        <is>
          <t>2026-10-17</t>
        </is>
      </c>
      <c r="N1001" t="n">
        <v>47</v>
      </c>
      <c r="O1001" t="n">
        <v>2</v>
      </c>
      <c r="P1001" t="n">
        <v>25.07967</v>
      </c>
      <c r="Q1001" t="n">
        <v>121.57584</v>
      </c>
      <c r="R1001" t="n">
        <v>45</v>
      </c>
    </row>
    <row r="1002">
      <c r="A1002" t="inlineStr">
        <is>
          <t>500108071</t>
        </is>
      </c>
      <c r="B1002" t="inlineStr">
        <is>
          <t>YouBike2.0_東湖國中</t>
        </is>
      </c>
      <c r="C1002" t="inlineStr">
        <is>
          <t>內湖區</t>
        </is>
      </c>
      <c r="D1002" t="inlineStr">
        <is>
          <t>2026-10-17 18:27:02</t>
        </is>
      </c>
      <c r="E1002" t="inlineStr">
        <is>
          <t>康樂街125巷4號(對面)</t>
        </is>
      </c>
      <c r="F1002" t="inlineStr">
        <is>
          <t>Neihu Dist</t>
        </is>
      </c>
      <c r="G1002" t="inlineStr">
        <is>
          <t>YouBike2.0_Dong Hu Junior High School</t>
        </is>
      </c>
      <c r="H1002" t="inlineStr">
        <is>
          <t>No. 4， Ln. 125， Kangle St. (Opposite)</t>
        </is>
      </c>
      <c r="I1002" t="inlineStr">
        <is>
          <t>1</t>
        </is>
      </c>
      <c r="J1002" t="inlineStr">
        <is>
          <t>2026-10-17 18:27:52</t>
        </is>
      </c>
      <c r="K1002" t="inlineStr">
        <is>
          <t>2026-10-17 18:27:52</t>
        </is>
      </c>
      <c r="L1002" t="inlineStr">
        <is>
          <t>2026-10-17 18:27:02</t>
        </is>
      </c>
      <c r="M1002" t="inlineStr">
        <is>
          <t>2026-10-17</t>
        </is>
      </c>
      <c r="N1002" t="n">
        <v>42</v>
      </c>
      <c r="O1002" t="n">
        <v>10</v>
      </c>
      <c r="P1002" t="n">
        <v>25.07334</v>
      </c>
      <c r="Q1002" t="n">
        <v>121.61962</v>
      </c>
      <c r="R1002" t="n">
        <v>32</v>
      </c>
    </row>
    <row r="1003">
      <c r="A1003" t="inlineStr">
        <is>
          <t>500108072</t>
        </is>
      </c>
      <c r="B1003" t="inlineStr">
        <is>
          <t>YouBike2.0_石潭公園(安康路)</t>
        </is>
      </c>
      <c r="C1003" t="inlineStr">
        <is>
          <t>內湖區</t>
        </is>
      </c>
      <c r="D1003" t="inlineStr">
        <is>
          <t>2026-10-17 18:27:02</t>
        </is>
      </c>
      <c r="E1003" t="inlineStr">
        <is>
          <t>安康路28號西北側</t>
        </is>
      </c>
      <c r="F1003" t="inlineStr">
        <is>
          <t>Neihu Dist</t>
        </is>
      </c>
      <c r="G1003" t="inlineStr">
        <is>
          <t>YouBike2.0_Shitan Park (Ankang Rd.)</t>
        </is>
      </c>
      <c r="H1003" t="inlineStr">
        <is>
          <t>No. 28， Ankang Rd. (Northwest)</t>
        </is>
      </c>
      <c r="I1003" t="inlineStr">
        <is>
          <t>1</t>
        </is>
      </c>
      <c r="J1003" t="inlineStr">
        <is>
          <t>2026-10-17 18:27:52</t>
        </is>
      </c>
      <c r="K1003" t="inlineStr">
        <is>
          <t>2026-10-17 18:27:52</t>
        </is>
      </c>
      <c r="L1003" t="inlineStr">
        <is>
          <t>2026-10-17 18:27:02</t>
        </is>
      </c>
      <c r="M1003" t="inlineStr">
        <is>
          <t>2026-10-17</t>
        </is>
      </c>
      <c r="N1003" t="n">
        <v>41</v>
      </c>
      <c r="O1003" t="n">
        <v>2</v>
      </c>
      <c r="P1003" t="n">
        <v>25.06261</v>
      </c>
      <c r="Q1003" t="n">
        <v>121.59334</v>
      </c>
      <c r="R1003" t="n">
        <v>39</v>
      </c>
    </row>
    <row r="1004">
      <c r="A1004" t="inlineStr">
        <is>
          <t>500108073</t>
        </is>
      </c>
      <c r="B1004" t="inlineStr">
        <is>
          <t>YouBike2.0_內湖垃圾焚化廠</t>
        </is>
      </c>
      <c r="C1004" t="inlineStr">
        <is>
          <t>內湖區</t>
        </is>
      </c>
      <c r="D1004" t="inlineStr">
        <is>
          <t>2026-10-17 18:27:02</t>
        </is>
      </c>
      <c r="E1004" t="inlineStr">
        <is>
          <t>安康路290號西側</t>
        </is>
      </c>
      <c r="F1004" t="inlineStr">
        <is>
          <t>Neihu Dist</t>
        </is>
      </c>
      <c r="G1004" t="inlineStr">
        <is>
          <t>YouBike2.0_Neihu Refuse Incineration Plant</t>
        </is>
      </c>
      <c r="H1004" t="inlineStr">
        <is>
          <t>No. 290， Ankang Rd. (West)</t>
        </is>
      </c>
      <c r="I1004" t="inlineStr">
        <is>
          <t>1</t>
        </is>
      </c>
      <c r="J1004" t="inlineStr">
        <is>
          <t>2026-10-17 18:27:52</t>
        </is>
      </c>
      <c r="K1004" t="inlineStr">
        <is>
          <t>2026-10-17 18:27:52</t>
        </is>
      </c>
      <c r="L1004" t="inlineStr">
        <is>
          <t>2026-10-17 18:27:02</t>
        </is>
      </c>
      <c r="M1004" t="inlineStr">
        <is>
          <t>2026-10-17</t>
        </is>
      </c>
      <c r="N1004" t="n">
        <v>20</v>
      </c>
      <c r="O1004" t="n">
        <v>6</v>
      </c>
      <c r="P1004" t="n">
        <v>25.06209</v>
      </c>
      <c r="Q1004" t="n">
        <v>121.60347</v>
      </c>
      <c r="R1004" t="n">
        <v>14</v>
      </c>
    </row>
    <row r="1005">
      <c r="A1005" t="inlineStr">
        <is>
          <t>500108074</t>
        </is>
      </c>
      <c r="B1005" t="inlineStr">
        <is>
          <t>YouBike2.0_康寧公園(北側)</t>
        </is>
      </c>
      <c r="C1005" t="inlineStr">
        <is>
          <t>內湖區</t>
        </is>
      </c>
      <c r="D1005" t="inlineStr">
        <is>
          <t>2026-10-17 18:27:02</t>
        </is>
      </c>
      <c r="E1005" t="inlineStr">
        <is>
          <t>康寧路三段60號南側</t>
        </is>
      </c>
      <c r="F1005" t="inlineStr">
        <is>
          <t>Neihu Dist</t>
        </is>
      </c>
      <c r="G1005" t="inlineStr">
        <is>
          <t>YouBike2.0_Kangning Park (North)</t>
        </is>
      </c>
      <c r="H1005" t="inlineStr">
        <is>
          <t>No. 60， Sec. 3， Kangning Rd. (South)</t>
        </is>
      </c>
      <c r="I1005" t="inlineStr">
        <is>
          <t>1</t>
        </is>
      </c>
      <c r="J1005" t="inlineStr">
        <is>
          <t>2026-10-17 18:27:52</t>
        </is>
      </c>
      <c r="K1005" t="inlineStr">
        <is>
          <t>2026-10-17 18:27:52</t>
        </is>
      </c>
      <c r="L1005" t="inlineStr">
        <is>
          <t>2026-10-17 18:27:02</t>
        </is>
      </c>
      <c r="M1005" t="inlineStr">
        <is>
          <t>2026-10-17</t>
        </is>
      </c>
      <c r="N1005" t="n">
        <v>22</v>
      </c>
      <c r="O1005" t="n">
        <v>5</v>
      </c>
      <c r="P1005" t="n">
        <v>25.06927</v>
      </c>
      <c r="Q1005" t="n">
        <v>121.61019</v>
      </c>
      <c r="R1005" t="n">
        <v>17</v>
      </c>
    </row>
    <row r="1006">
      <c r="A1006" t="inlineStr">
        <is>
          <t>500108075</t>
        </is>
      </c>
      <c r="B1006" t="inlineStr">
        <is>
          <t>YouBike2.0_康寧路三段54巷口</t>
        </is>
      </c>
      <c r="C1006" t="inlineStr">
        <is>
          <t>內湖區</t>
        </is>
      </c>
      <c r="D1006" t="inlineStr">
        <is>
          <t>2026-10-17 18:27:02</t>
        </is>
      </c>
      <c r="E1006" t="inlineStr">
        <is>
          <t>康寧路三段54-5號西側</t>
        </is>
      </c>
      <c r="F1006" t="inlineStr">
        <is>
          <t>Neihu Dist</t>
        </is>
      </c>
      <c r="G1006" t="inlineStr">
        <is>
          <t>YouBike2.0_Ln. 54， Sec. 3， Kangning Rd. Intersection</t>
        </is>
      </c>
      <c r="H1006" t="inlineStr">
        <is>
          <t>No. 54-5， Sec. 3， Kangning Rd. (West)</t>
        </is>
      </c>
      <c r="I1006" t="inlineStr">
        <is>
          <t>1</t>
        </is>
      </c>
      <c r="J1006" t="inlineStr">
        <is>
          <t>2026-10-17 18:27:52</t>
        </is>
      </c>
      <c r="K1006" t="inlineStr">
        <is>
          <t>2026-10-17 18:27:52</t>
        </is>
      </c>
      <c r="L1006" t="inlineStr">
        <is>
          <t>2026-10-17 18:27:02</t>
        </is>
      </c>
      <c r="M1006" t="inlineStr">
        <is>
          <t>2026-10-17</t>
        </is>
      </c>
      <c r="N1006" t="n">
        <v>15</v>
      </c>
      <c r="O1006" t="n">
        <v>4</v>
      </c>
      <c r="P1006" t="n">
        <v>25.0716</v>
      </c>
      <c r="Q1006" t="n">
        <v>121.60936</v>
      </c>
      <c r="R1006" t="n">
        <v>11</v>
      </c>
    </row>
    <row r="1007">
      <c r="A1007" t="inlineStr">
        <is>
          <t>500108076</t>
        </is>
      </c>
      <c r="B1007" t="inlineStr">
        <is>
          <t>YouBike2.0_行善路25巷口</t>
        </is>
      </c>
      <c r="C1007" t="inlineStr">
        <is>
          <t>內湖區</t>
        </is>
      </c>
      <c r="D1007" t="inlineStr">
        <is>
          <t>2026-10-17 18:27:02</t>
        </is>
      </c>
      <c r="E1007" t="inlineStr">
        <is>
          <t>行善路39號(前)</t>
        </is>
      </c>
      <c r="F1007" t="inlineStr">
        <is>
          <t>Neihu Dist</t>
        </is>
      </c>
      <c r="G1007" t="inlineStr">
        <is>
          <t>YouBike2.0_Ln. 25， Xingshan Rd. Intersection</t>
        </is>
      </c>
      <c r="H1007" t="inlineStr">
        <is>
          <t>No. 39， Xingshan Rd.</t>
        </is>
      </c>
      <c r="I1007" t="inlineStr">
        <is>
          <t>1</t>
        </is>
      </c>
      <c r="J1007" t="inlineStr">
        <is>
          <t>2026-10-17 18:27:52</t>
        </is>
      </c>
      <c r="K1007" t="inlineStr">
        <is>
          <t>2026-10-17 18:27:52</t>
        </is>
      </c>
      <c r="L1007" t="inlineStr">
        <is>
          <t>2026-10-17 18:27:02</t>
        </is>
      </c>
      <c r="M1007" t="inlineStr">
        <is>
          <t>2026-10-17</t>
        </is>
      </c>
      <c r="N1007" t="n">
        <v>21</v>
      </c>
      <c r="O1007" t="n">
        <v>4</v>
      </c>
      <c r="P1007" t="n">
        <v>25.05707</v>
      </c>
      <c r="Q1007" t="n">
        <v>121.57658</v>
      </c>
      <c r="R1007" t="n">
        <v>17</v>
      </c>
    </row>
    <row r="1008">
      <c r="A1008" t="inlineStr">
        <is>
          <t>500108077</t>
        </is>
      </c>
      <c r="B1008" t="inlineStr">
        <is>
          <t>YouBike2.0_新明路460巷口</t>
        </is>
      </c>
      <c r="C1008" t="inlineStr">
        <is>
          <t>內湖區</t>
        </is>
      </c>
      <c r="D1008" t="inlineStr">
        <is>
          <t>2026-10-17 18:27:02</t>
        </is>
      </c>
      <c r="E1008" t="inlineStr">
        <is>
          <t>南京東路六段122號(斜前方)</t>
        </is>
      </c>
      <c r="F1008" t="inlineStr">
        <is>
          <t>Neihu Dist</t>
        </is>
      </c>
      <c r="G1008" t="inlineStr">
        <is>
          <t>YouBike2.0_Ln. 460， Xinming Rd. Intersection</t>
        </is>
      </c>
      <c r="H1008" t="inlineStr">
        <is>
          <t>No. 122， Sec. 6， Nanjing E. Rd. ((Front right))</t>
        </is>
      </c>
      <c r="I1008" t="inlineStr">
        <is>
          <t>1</t>
        </is>
      </c>
      <c r="J1008" t="inlineStr">
        <is>
          <t>2026-10-17 18:27:52</t>
        </is>
      </c>
      <c r="K1008" t="inlineStr">
        <is>
          <t>2026-10-17 18:27:52</t>
        </is>
      </c>
      <c r="L1008" t="inlineStr">
        <is>
          <t>2026-10-17 18:27:02</t>
        </is>
      </c>
      <c r="M1008" t="inlineStr">
        <is>
          <t>2026-10-17</t>
        </is>
      </c>
      <c r="N1008" t="n">
        <v>22</v>
      </c>
      <c r="O1008" t="n">
        <v>10</v>
      </c>
      <c r="P1008" t="n">
        <v>25.05503</v>
      </c>
      <c r="Q1008" t="n">
        <v>121.57823</v>
      </c>
      <c r="R1008" t="n">
        <v>12</v>
      </c>
    </row>
    <row r="1009">
      <c r="A1009" t="inlineStr">
        <is>
          <t>500108078</t>
        </is>
      </c>
      <c r="B1009" t="inlineStr">
        <is>
          <t>YouBike2.0_下灣公園</t>
        </is>
      </c>
      <c r="C1009" t="inlineStr">
        <is>
          <t>內湖區</t>
        </is>
      </c>
      <c r="D1009" t="inlineStr">
        <is>
          <t>2026-10-17 18:27:02</t>
        </is>
      </c>
      <c r="E1009" t="inlineStr">
        <is>
          <t>民權東路六段206巷/民權東路六段190巷75弄(西北側)</t>
        </is>
      </c>
      <c r="F1009" t="inlineStr">
        <is>
          <t>Neihu Dist</t>
        </is>
      </c>
      <c r="G1009" t="inlineStr">
        <is>
          <t>YouBike2.0_Xiawan Park</t>
        </is>
      </c>
      <c r="H1009" t="inlineStr">
        <is>
          <t>Ln. 206， Sec. 6， Minquan E. Rd. &amp; Aly. 75， Ln. 190， Sec. 6， Minquan E. Rd. (Northwest)</t>
        </is>
      </c>
      <c r="I1009" t="inlineStr">
        <is>
          <t>1</t>
        </is>
      </c>
      <c r="J1009" t="inlineStr">
        <is>
          <t>2026-10-17 18:27:52</t>
        </is>
      </c>
      <c r="K1009" t="inlineStr">
        <is>
          <t>2026-10-17 18:27:52</t>
        </is>
      </c>
      <c r="L1009" t="inlineStr">
        <is>
          <t>2026-10-17 18:27:02</t>
        </is>
      </c>
      <c r="M1009" t="inlineStr">
        <is>
          <t>2026-10-17</t>
        </is>
      </c>
      <c r="N1009" t="n">
        <v>30</v>
      </c>
      <c r="O1009" t="n">
        <v>13</v>
      </c>
      <c r="P1009" t="n">
        <v>25.06516</v>
      </c>
      <c r="Q1009" t="n">
        <v>121.59561</v>
      </c>
      <c r="R1009" t="n">
        <v>16</v>
      </c>
    </row>
    <row r="1010">
      <c r="A1010" t="inlineStr">
        <is>
          <t>500108079</t>
        </is>
      </c>
      <c r="B1010" t="inlineStr">
        <is>
          <t>YouBike2.0_民權東路六段245巷口</t>
        </is>
      </c>
      <c r="C1010" t="inlineStr">
        <is>
          <t>內湖區</t>
        </is>
      </c>
      <c r="D1010" t="inlineStr">
        <is>
          <t>2026-10-17 18:27:02</t>
        </is>
      </c>
      <c r="E1010" t="inlineStr">
        <is>
          <t>民權東路六段247號(前)</t>
        </is>
      </c>
      <c r="F1010" t="inlineStr">
        <is>
          <t>Neihu Dist</t>
        </is>
      </c>
      <c r="G1010" t="inlineStr">
        <is>
          <t>YouBike2.0_Ln. 245， Sec. 6， Minquan E. Rd. Intersection</t>
        </is>
      </c>
      <c r="H1010" t="inlineStr">
        <is>
          <t>No. 247， Sec. 6， Minquan E. Rd.</t>
        </is>
      </c>
      <c r="I1010" t="inlineStr">
        <is>
          <t>1</t>
        </is>
      </c>
      <c r="J1010" t="inlineStr">
        <is>
          <t>2026-10-17 18:27:52</t>
        </is>
      </c>
      <c r="K1010" t="inlineStr">
        <is>
          <t>2026-10-17 18:27:52</t>
        </is>
      </c>
      <c r="L1010" t="inlineStr">
        <is>
          <t>2026-10-17 18:27:02</t>
        </is>
      </c>
      <c r="M1010" t="inlineStr">
        <is>
          <t>2026-10-17</t>
        </is>
      </c>
      <c r="N1010" t="n">
        <v>17</v>
      </c>
      <c r="O1010" t="n">
        <v>2</v>
      </c>
      <c r="P1010" t="n">
        <v>25.06708</v>
      </c>
      <c r="Q1010" t="n">
        <v>121.60059</v>
      </c>
      <c r="R1010" t="n">
        <v>15</v>
      </c>
    </row>
    <row r="1011">
      <c r="A1011" t="inlineStr">
        <is>
          <t>500108081</t>
        </is>
      </c>
      <c r="B1011" t="inlineStr">
        <is>
          <t>YouBike2.0_東湖國小</t>
        </is>
      </c>
      <c r="C1011" t="inlineStr">
        <is>
          <t>內湖區</t>
        </is>
      </c>
      <c r="D1011" t="inlineStr">
        <is>
          <t>2026-10-17 18:27:02</t>
        </is>
      </c>
      <c r="E1011" t="inlineStr">
        <is>
          <t>東湖路與東湖路113巷口東側</t>
        </is>
      </c>
      <c r="F1011" t="inlineStr">
        <is>
          <t>Neihu Dist</t>
        </is>
      </c>
      <c r="G1011" t="inlineStr">
        <is>
          <t>YouBike2.0_Donghu Elementary School</t>
        </is>
      </c>
      <c r="H1011" t="inlineStr">
        <is>
          <t>Donghu Rd.&amp; Ln. 113， Donghu Rd. Intersection (East)</t>
        </is>
      </c>
      <c r="I1011" t="inlineStr">
        <is>
          <t>1</t>
        </is>
      </c>
      <c r="J1011" t="inlineStr">
        <is>
          <t>2026-10-17 18:27:52</t>
        </is>
      </c>
      <c r="K1011" t="inlineStr">
        <is>
          <t>2026-10-17 18:27:52</t>
        </is>
      </c>
      <c r="L1011" t="inlineStr">
        <is>
          <t>2026-10-17 18:27:02</t>
        </is>
      </c>
      <c r="M1011" t="inlineStr">
        <is>
          <t>2026-10-17</t>
        </is>
      </c>
      <c r="N1011" t="n">
        <v>31</v>
      </c>
      <c r="O1011" t="n">
        <v>1</v>
      </c>
      <c r="P1011" t="n">
        <v>25.06854</v>
      </c>
      <c r="Q1011" t="n">
        <v>121.61532</v>
      </c>
      <c r="R1011" t="n">
        <v>30</v>
      </c>
    </row>
    <row r="1012">
      <c r="A1012" t="inlineStr">
        <is>
          <t>500108082</t>
        </is>
      </c>
      <c r="B1012" t="inlineStr">
        <is>
          <t>YouBike2.0_捷運內湖站(1號出口)</t>
        </is>
      </c>
      <c r="C1012" t="inlineStr">
        <is>
          <t>內湖區</t>
        </is>
      </c>
      <c r="D1012" t="inlineStr">
        <is>
          <t>2026-10-17 18:27:02</t>
        </is>
      </c>
      <c r="E1012" t="inlineStr">
        <is>
          <t>成功路四段182巷/成功路四段口(西側)</t>
        </is>
      </c>
      <c r="F1012" t="inlineStr">
        <is>
          <t>Neihu Dist</t>
        </is>
      </c>
      <c r="G1012" t="inlineStr">
        <is>
          <t>YouBike2.0_MRT Neihu Sta. (Exit.1)</t>
        </is>
      </c>
      <c r="H1012" t="inlineStr">
        <is>
          <t>Ln. 182， Sec. 4， Chenggong Rd. &amp; Sec. 4， Chenggong Rd. Intersection (West)</t>
        </is>
      </c>
      <c r="I1012" t="inlineStr">
        <is>
          <t>1</t>
        </is>
      </c>
      <c r="J1012" t="inlineStr">
        <is>
          <t>2026-10-17 18:27:52</t>
        </is>
      </c>
      <c r="K1012" t="inlineStr">
        <is>
          <t>2026-10-17 18:27:52</t>
        </is>
      </c>
      <c r="L1012" t="inlineStr">
        <is>
          <t>2026-10-17 18:27:02</t>
        </is>
      </c>
      <c r="M1012" t="inlineStr">
        <is>
          <t>2026-10-17</t>
        </is>
      </c>
      <c r="N1012" t="n">
        <v>28</v>
      </c>
      <c r="O1012" t="n">
        <v>12</v>
      </c>
      <c r="P1012" t="n">
        <v>25.08373</v>
      </c>
      <c r="Q1012" t="n">
        <v>121.59406</v>
      </c>
      <c r="R1012" t="n">
        <v>15</v>
      </c>
    </row>
    <row r="1013">
      <c r="A1013" t="inlineStr">
        <is>
          <t>500108083</t>
        </is>
      </c>
      <c r="B1013" t="inlineStr">
        <is>
          <t>YouBike2.0_瑞光港墘路口</t>
        </is>
      </c>
      <c r="C1013" t="inlineStr">
        <is>
          <t>內湖區</t>
        </is>
      </c>
      <c r="D1013" t="inlineStr">
        <is>
          <t>2026-10-17 18:27:02</t>
        </is>
      </c>
      <c r="E1013" t="inlineStr">
        <is>
          <t>港墘路185號前</t>
        </is>
      </c>
      <c r="F1013" t="inlineStr">
        <is>
          <t>Neihu Dist</t>
        </is>
      </c>
      <c r="G1013" t="inlineStr">
        <is>
          <t>YouBike2.0_Rueiguang Rd. &amp; Gangcian Rd. Intersection</t>
        </is>
      </c>
      <c r="H1013" t="inlineStr">
        <is>
          <t>No. 185， Gangcian Rd.</t>
        </is>
      </c>
      <c r="I1013" t="inlineStr">
        <is>
          <t>1</t>
        </is>
      </c>
      <c r="J1013" t="inlineStr">
        <is>
          <t>2026-10-17 18:27:52</t>
        </is>
      </c>
      <c r="K1013" t="inlineStr">
        <is>
          <t>2026-10-17 18:27:52</t>
        </is>
      </c>
      <c r="L1013" t="inlineStr">
        <is>
          <t>2026-10-17 18:27:02</t>
        </is>
      </c>
      <c r="M1013" t="inlineStr">
        <is>
          <t>2026-10-17</t>
        </is>
      </c>
      <c r="N1013" t="n">
        <v>30</v>
      </c>
      <c r="O1013" t="n">
        <v>9</v>
      </c>
      <c r="P1013" t="n">
        <v>25.07611</v>
      </c>
      <c r="Q1013" t="n">
        <v>121.57487</v>
      </c>
      <c r="R1013" t="n">
        <v>20</v>
      </c>
    </row>
    <row r="1014">
      <c r="A1014" t="inlineStr">
        <is>
          <t>500108084</t>
        </is>
      </c>
      <c r="B1014" t="inlineStr">
        <is>
          <t>YouBike2.0_瑞湖陽光街口</t>
        </is>
      </c>
      <c r="C1014" t="inlineStr">
        <is>
          <t>內湖區</t>
        </is>
      </c>
      <c r="D1014" t="inlineStr">
        <is>
          <t>2026-10-17 18:27:02</t>
        </is>
      </c>
      <c r="E1014" t="inlineStr">
        <is>
          <t>瑞湖街101號對側</t>
        </is>
      </c>
      <c r="F1014" t="inlineStr">
        <is>
          <t>Neihu Dist</t>
        </is>
      </c>
      <c r="G1014" t="inlineStr">
        <is>
          <t>YouBike2.0_Rueihu St. &amp; Yangguang St. Intersection</t>
        </is>
      </c>
      <c r="H1014" t="inlineStr">
        <is>
          <t>No. 101， Rueihu St. (Opposite)</t>
        </is>
      </c>
      <c r="I1014" t="inlineStr">
        <is>
          <t>1</t>
        </is>
      </c>
      <c r="J1014" t="inlineStr">
        <is>
          <t>2026-10-17 18:27:52</t>
        </is>
      </c>
      <c r="K1014" t="inlineStr">
        <is>
          <t>2026-10-17 18:27:52</t>
        </is>
      </c>
      <c r="L1014" t="inlineStr">
        <is>
          <t>2026-10-17 18:27:02</t>
        </is>
      </c>
      <c r="M1014" t="inlineStr">
        <is>
          <t>2026-10-17</t>
        </is>
      </c>
      <c r="N1014" t="n">
        <v>34</v>
      </c>
      <c r="O1014" t="n">
        <v>12</v>
      </c>
      <c r="P1014" t="n">
        <v>25.07296</v>
      </c>
      <c r="Q1014" t="n">
        <v>121.57603</v>
      </c>
      <c r="R1014" t="n">
        <v>22</v>
      </c>
    </row>
    <row r="1015">
      <c r="A1015" t="inlineStr">
        <is>
          <t>500108085</t>
        </is>
      </c>
      <c r="B1015" t="inlineStr">
        <is>
          <t>YouBike2.0_金龍公園</t>
        </is>
      </c>
      <c r="C1015" t="inlineStr">
        <is>
          <t>內湖區</t>
        </is>
      </c>
      <c r="D1015" t="inlineStr">
        <is>
          <t>2026-10-17 18:27:02</t>
        </is>
      </c>
      <c r="E1015" t="inlineStr">
        <is>
          <t>金龍路112巷口(金龍公園側)</t>
        </is>
      </c>
      <c r="F1015" t="inlineStr">
        <is>
          <t>Neihu Dist</t>
        </is>
      </c>
      <c r="G1015" t="inlineStr">
        <is>
          <t>YouBike2.0_Jinlong Park</t>
        </is>
      </c>
      <c r="H1015" t="inlineStr">
        <is>
          <t>Ln. 112， Jinlong Rd.</t>
        </is>
      </c>
      <c r="I1015" t="inlineStr">
        <is>
          <t>1</t>
        </is>
      </c>
      <c r="J1015" t="inlineStr">
        <is>
          <t>2026-10-17 18:27:52</t>
        </is>
      </c>
      <c r="K1015" t="inlineStr">
        <is>
          <t>2026-10-17 18:27:52</t>
        </is>
      </c>
      <c r="L1015" t="inlineStr">
        <is>
          <t>2026-10-17 18:27:02</t>
        </is>
      </c>
      <c r="M1015" t="inlineStr">
        <is>
          <t>2026-10-17</t>
        </is>
      </c>
      <c r="N1015" t="n">
        <v>15</v>
      </c>
      <c r="O1015" t="n">
        <v>2</v>
      </c>
      <c r="P1015" t="n">
        <v>25.08554</v>
      </c>
      <c r="Q1015" t="n">
        <v>121.59076</v>
      </c>
      <c r="R1015" t="n">
        <v>13</v>
      </c>
    </row>
    <row r="1016">
      <c r="A1016" t="inlineStr">
        <is>
          <t>500108086</t>
        </is>
      </c>
      <c r="B1016" t="inlineStr">
        <is>
          <t>YouBike2.0_星雲街138巷1弄口</t>
        </is>
      </c>
      <c r="C1016" t="inlineStr">
        <is>
          <t>內湖區</t>
        </is>
      </c>
      <c r="D1016" t="inlineStr">
        <is>
          <t>2026-10-17 18:27:02</t>
        </is>
      </c>
      <c r="E1016" t="inlineStr">
        <is>
          <t>星雲街138巷18號</t>
        </is>
      </c>
      <c r="F1016" t="inlineStr">
        <is>
          <t>Neihu Dist</t>
        </is>
      </c>
      <c r="G1016" t="inlineStr">
        <is>
          <t>YouBike2.0_Aly. 1， Ln. 138， Xingyun St.</t>
        </is>
      </c>
      <c r="H1016" t="inlineStr">
        <is>
          <t>No. 12， Ln. 138， Xingyun St.</t>
        </is>
      </c>
      <c r="I1016" t="inlineStr">
        <is>
          <t>1</t>
        </is>
      </c>
      <c r="J1016" t="inlineStr">
        <is>
          <t>2026-10-17 18:27:52</t>
        </is>
      </c>
      <c r="K1016" t="inlineStr">
        <is>
          <t>2026-10-17 18:27:52</t>
        </is>
      </c>
      <c r="L1016" t="inlineStr">
        <is>
          <t>2026-10-17 18:27:02</t>
        </is>
      </c>
      <c r="M1016" t="inlineStr">
        <is>
          <t>2026-10-17</t>
        </is>
      </c>
      <c r="N1016" t="n">
        <v>21</v>
      </c>
      <c r="O1016" t="n">
        <v>3</v>
      </c>
      <c r="P1016" t="n">
        <v>25.07943</v>
      </c>
      <c r="Q1016" t="n">
        <v>121.59544</v>
      </c>
      <c r="R1016" t="n">
        <v>18</v>
      </c>
    </row>
    <row r="1017">
      <c r="A1017" t="inlineStr">
        <is>
          <t>500108087</t>
        </is>
      </c>
      <c r="B1017" t="inlineStr">
        <is>
          <t>YouBike2.0_東湖一號公園</t>
        </is>
      </c>
      <c r="C1017" t="inlineStr">
        <is>
          <t>內湖區</t>
        </is>
      </c>
      <c r="D1017" t="inlineStr">
        <is>
          <t>2026-10-17 18:27:02</t>
        </is>
      </c>
      <c r="E1017" t="inlineStr">
        <is>
          <t>康寧路三段189巷163弄13號東南側</t>
        </is>
      </c>
      <c r="F1017" t="inlineStr">
        <is>
          <t>Neihu Dist</t>
        </is>
      </c>
      <c r="G1017" t="inlineStr">
        <is>
          <t>YouBike2.0_Donghu No. 1 Park</t>
        </is>
      </c>
      <c r="H1017" t="inlineStr">
        <is>
          <t>No. 13， Aly. 163， Ln. 189， Sec. 3， Kangning Rd. (Southeast)</t>
        </is>
      </c>
      <c r="I1017" t="inlineStr">
        <is>
          <t>1</t>
        </is>
      </c>
      <c r="J1017" t="inlineStr">
        <is>
          <t>2026-10-17 18:27:52</t>
        </is>
      </c>
      <c r="K1017" t="inlineStr">
        <is>
          <t>2026-10-17 18:27:52</t>
        </is>
      </c>
      <c r="L1017" t="inlineStr">
        <is>
          <t>2026-10-17 18:27:02</t>
        </is>
      </c>
      <c r="M1017" t="inlineStr">
        <is>
          <t>2026-10-17</t>
        </is>
      </c>
      <c r="N1017" t="n">
        <v>18</v>
      </c>
      <c r="O1017" t="n">
        <v>0</v>
      </c>
      <c r="P1017" t="n">
        <v>25.07567</v>
      </c>
      <c r="Q1017" t="n">
        <v>121.6118</v>
      </c>
      <c r="R1017" t="n">
        <v>18</v>
      </c>
    </row>
    <row r="1018">
      <c r="A1018" t="inlineStr">
        <is>
          <t>500108088</t>
        </is>
      </c>
      <c r="B1018" t="inlineStr">
        <is>
          <t>YouBike2.0_東湖二號公園</t>
        </is>
      </c>
      <c r="C1018" t="inlineStr">
        <is>
          <t>內湖區</t>
        </is>
      </c>
      <c r="D1018" t="inlineStr">
        <is>
          <t>2026-10-17 18:27:02</t>
        </is>
      </c>
      <c r="E1018" t="inlineStr">
        <is>
          <t>康寧路三段99巷39弄70號東南側</t>
        </is>
      </c>
      <c r="F1018" t="inlineStr">
        <is>
          <t>Neihu Dist</t>
        </is>
      </c>
      <c r="G1018" t="inlineStr">
        <is>
          <t>YouBike2.0_Donghu No. 2 Park</t>
        </is>
      </c>
      <c r="H1018" t="inlineStr">
        <is>
          <t>No. 70， Aly. 39， Ln. 99， Sec. 3， Kangning Rd. (Southeast)</t>
        </is>
      </c>
      <c r="I1018" t="inlineStr">
        <is>
          <t>1</t>
        </is>
      </c>
      <c r="J1018" t="inlineStr">
        <is>
          <t>2026-10-17 18:27:52</t>
        </is>
      </c>
      <c r="K1018" t="inlineStr">
        <is>
          <t>2026-10-17 18:27:52</t>
        </is>
      </c>
      <c r="L1018" t="inlineStr">
        <is>
          <t>2026-10-17 18:27:02</t>
        </is>
      </c>
      <c r="M1018" t="inlineStr">
        <is>
          <t>2026-10-17</t>
        </is>
      </c>
      <c r="N1018" t="n">
        <v>25</v>
      </c>
      <c r="O1018" t="n">
        <v>1</v>
      </c>
      <c r="P1018" t="n">
        <v>25.07415</v>
      </c>
      <c r="Q1018" t="n">
        <v>121.61075</v>
      </c>
      <c r="R1018" t="n">
        <v>24</v>
      </c>
    </row>
    <row r="1019">
      <c r="A1019" t="inlineStr">
        <is>
          <t>500108089</t>
        </is>
      </c>
      <c r="B1019" t="inlineStr">
        <is>
          <t>YouBike2.0_康湖二號公園(康寧醫院)</t>
        </is>
      </c>
      <c r="C1019" t="inlineStr">
        <is>
          <t>內湖區</t>
        </is>
      </c>
      <c r="D1019" t="inlineStr">
        <is>
          <t>2026-10-17 18:27:02</t>
        </is>
      </c>
      <c r="E1019" t="inlineStr">
        <is>
          <t>成功路五段420巷17號東側</t>
        </is>
      </c>
      <c r="F1019" t="inlineStr">
        <is>
          <t>Neihu Dist</t>
        </is>
      </c>
      <c r="G1019" t="inlineStr">
        <is>
          <t>YouBike2.0_Kanghu No. 2 Park(Kang-Ning General Hospital)</t>
        </is>
      </c>
      <c r="H1019" t="inlineStr">
        <is>
          <t>No. 17， Ln. 420， Sec. 5， Chenggong Rd. (East)</t>
        </is>
      </c>
      <c r="I1019" t="inlineStr">
        <is>
          <t>1</t>
        </is>
      </c>
      <c r="J1019" t="inlineStr">
        <is>
          <t>2026-10-17 18:27:52</t>
        </is>
      </c>
      <c r="K1019" t="inlineStr">
        <is>
          <t>2026-10-17 18:27:52</t>
        </is>
      </c>
      <c r="L1019" t="inlineStr">
        <is>
          <t>2026-10-17 18:27:02</t>
        </is>
      </c>
      <c r="M1019" t="inlineStr">
        <is>
          <t>2026-10-17</t>
        </is>
      </c>
      <c r="N1019" t="n">
        <v>25</v>
      </c>
      <c r="O1019" t="n">
        <v>8</v>
      </c>
      <c r="P1019" t="n">
        <v>25.07514</v>
      </c>
      <c r="Q1019" t="n">
        <v>121.60857</v>
      </c>
      <c r="R1019" t="n">
        <v>17</v>
      </c>
    </row>
    <row r="1020">
      <c r="A1020" t="inlineStr">
        <is>
          <t>500108090</t>
        </is>
      </c>
      <c r="B1020" t="inlineStr">
        <is>
          <t>YouBike2.0_堤頂大道新湖一路口</t>
        </is>
      </c>
      <c r="C1020" t="inlineStr">
        <is>
          <t>內湖區</t>
        </is>
      </c>
      <c r="D1020" t="inlineStr">
        <is>
          <t>2026-10-17 18:27:02</t>
        </is>
      </c>
      <c r="E1020" t="inlineStr">
        <is>
          <t>堤頂大道一段215號前</t>
        </is>
      </c>
      <c r="F1020" t="inlineStr">
        <is>
          <t>Neihu Dist</t>
        </is>
      </c>
      <c r="G1020" t="inlineStr">
        <is>
          <t>YouBike2.0_Tiding Blvd. &amp; Xinhu 1st Rd. Intersection</t>
        </is>
      </c>
      <c r="H1020" t="inlineStr">
        <is>
          <t>No. 215， Sec. 1， Tiding Blvd.</t>
        </is>
      </c>
      <c r="I1020" t="inlineStr">
        <is>
          <t>1</t>
        </is>
      </c>
      <c r="J1020" t="inlineStr">
        <is>
          <t>2026-10-17 18:27:52</t>
        </is>
      </c>
      <c r="K1020" t="inlineStr">
        <is>
          <t>2026-10-17 18:27:52</t>
        </is>
      </c>
      <c r="L1020" t="inlineStr">
        <is>
          <t>2026-10-17 18:27:02</t>
        </is>
      </c>
      <c r="M1020" t="inlineStr">
        <is>
          <t>2026-10-17</t>
        </is>
      </c>
      <c r="N1020" t="n">
        <v>20</v>
      </c>
      <c r="O1020" t="n">
        <v>19</v>
      </c>
      <c r="P1020" t="n">
        <v>25.05892</v>
      </c>
      <c r="Q1020" t="n">
        <v>121.57354</v>
      </c>
      <c r="R1020" t="n">
        <v>1</v>
      </c>
    </row>
    <row r="1021">
      <c r="A1021" t="inlineStr">
        <is>
          <t>500108091</t>
        </is>
      </c>
      <c r="B1021" t="inlineStr">
        <is>
          <t>YouBike2.0_下灣公園(成功路)</t>
        </is>
      </c>
      <c r="C1021" t="inlineStr">
        <is>
          <t>內湖區</t>
        </is>
      </c>
      <c r="D1021" t="inlineStr">
        <is>
          <t>2026-10-17 18:27:02</t>
        </is>
      </c>
      <c r="E1021" t="inlineStr">
        <is>
          <t>成功路二段189號北側</t>
        </is>
      </c>
      <c r="F1021" t="inlineStr">
        <is>
          <t>Neihu Dist</t>
        </is>
      </c>
      <c r="G1021" t="inlineStr">
        <is>
          <t>YouBike2.0_Xiawan Park</t>
        </is>
      </c>
      <c r="H1021" t="inlineStr">
        <is>
          <t>No. 189， Sec. 2， Chenggong Rd. (North)</t>
        </is>
      </c>
      <c r="I1021" t="inlineStr">
        <is>
          <t>1</t>
        </is>
      </c>
      <c r="J1021" t="inlineStr">
        <is>
          <t>2026-10-17 18:27:52</t>
        </is>
      </c>
      <c r="K1021" t="inlineStr">
        <is>
          <t>2026-10-17 18:27:52</t>
        </is>
      </c>
      <c r="L1021" t="inlineStr">
        <is>
          <t>2026-10-17 18:27:02</t>
        </is>
      </c>
      <c r="M1021" t="inlineStr">
        <is>
          <t>2026-10-17</t>
        </is>
      </c>
      <c r="N1021" t="n">
        <v>16</v>
      </c>
      <c r="O1021" t="n">
        <v>2</v>
      </c>
      <c r="P1021" t="n">
        <v>25.06682</v>
      </c>
      <c r="Q1021" t="n">
        <v>121.5907</v>
      </c>
      <c r="R1021" t="n">
        <v>14</v>
      </c>
    </row>
    <row r="1022">
      <c r="A1022" t="inlineStr">
        <is>
          <t>500108092</t>
        </is>
      </c>
      <c r="B1022" t="inlineStr">
        <is>
          <t>YouBike2.0_舊宗行善路口</t>
        </is>
      </c>
      <c r="C1022" t="inlineStr">
        <is>
          <t>內湖區</t>
        </is>
      </c>
      <c r="D1022" t="inlineStr">
        <is>
          <t>2026-10-17 18:27:02</t>
        </is>
      </c>
      <c r="E1022" t="inlineStr">
        <is>
          <t>行善路179號西側</t>
        </is>
      </c>
      <c r="F1022" t="inlineStr">
        <is>
          <t>Neihu Dist</t>
        </is>
      </c>
      <c r="G1022" t="inlineStr">
        <is>
          <t>YouBike2.0_Jiuzong Rd. &amp; Xingshan Rd. Intersection</t>
        </is>
      </c>
      <c r="H1022" t="inlineStr">
        <is>
          <t>No. 179， Xingshan Rd.</t>
        </is>
      </c>
      <c r="I1022" t="inlineStr">
        <is>
          <t>1</t>
        </is>
      </c>
      <c r="J1022" t="inlineStr">
        <is>
          <t>2026-10-17 18:27:52</t>
        </is>
      </c>
      <c r="K1022" t="inlineStr">
        <is>
          <t>2026-10-17 18:27:52</t>
        </is>
      </c>
      <c r="L1022" t="inlineStr">
        <is>
          <t>2026-10-17 18:27:02</t>
        </is>
      </c>
      <c r="M1022" t="inlineStr">
        <is>
          <t>2026-10-17</t>
        </is>
      </c>
      <c r="N1022" t="n">
        <v>22</v>
      </c>
      <c r="O1022" t="n">
        <v>4</v>
      </c>
      <c r="P1022" t="n">
        <v>25.05876</v>
      </c>
      <c r="Q1022" t="n">
        <v>121.58062</v>
      </c>
      <c r="R1022" t="n">
        <v>18</v>
      </c>
    </row>
    <row r="1023">
      <c r="A1023" t="inlineStr">
        <is>
          <t>500108093</t>
        </is>
      </c>
      <c r="B1023" t="inlineStr">
        <is>
          <t>YouBike2.0_新湖二路250巷口</t>
        </is>
      </c>
      <c r="C1023" t="inlineStr">
        <is>
          <t>內湖區</t>
        </is>
      </c>
      <c r="D1023" t="inlineStr">
        <is>
          <t>2026-10-17 18:27:02</t>
        </is>
      </c>
      <c r="E1023" t="inlineStr">
        <is>
          <t>新湖二路/新湖二路250巷(西南側)</t>
        </is>
      </c>
      <c r="F1023" t="inlineStr">
        <is>
          <t>Neihu Dist</t>
        </is>
      </c>
      <c r="G1023" t="inlineStr">
        <is>
          <t>YouBike2.0_Ln. 250， Xinhu 2nd Rd.</t>
        </is>
      </c>
      <c r="H1023" t="inlineStr">
        <is>
          <t>Xinhu 2nd Rd. &amp; Ln. 250， Xinhu 2nd Rd. Intersection (Southwest)</t>
        </is>
      </c>
      <c r="I1023" t="inlineStr">
        <is>
          <t>1</t>
        </is>
      </c>
      <c r="J1023" t="inlineStr">
        <is>
          <t>2026-10-17 18:27:52</t>
        </is>
      </c>
      <c r="K1023" t="inlineStr">
        <is>
          <t>2026-10-17 18:27:52</t>
        </is>
      </c>
      <c r="L1023" t="inlineStr">
        <is>
          <t>2026-10-17 18:27:02</t>
        </is>
      </c>
      <c r="M1023" t="inlineStr">
        <is>
          <t>2026-10-17</t>
        </is>
      </c>
      <c r="N1023" t="n">
        <v>20</v>
      </c>
      <c r="O1023" t="n">
        <v>10</v>
      </c>
      <c r="P1023" t="n">
        <v>25.06455</v>
      </c>
      <c r="Q1023" t="n">
        <v>121.58262</v>
      </c>
      <c r="R1023" t="n">
        <v>10</v>
      </c>
    </row>
    <row r="1024">
      <c r="A1024" t="inlineStr">
        <is>
          <t>500108094</t>
        </is>
      </c>
      <c r="B1024" t="inlineStr">
        <is>
          <t>YouBike2.0_成功路四段41巷口</t>
        </is>
      </c>
      <c r="C1024" t="inlineStr">
        <is>
          <t>內湖區</t>
        </is>
      </c>
      <c r="D1024" t="inlineStr">
        <is>
          <t>2026-10-17 18:27:02</t>
        </is>
      </c>
      <c r="E1024" t="inlineStr">
        <is>
          <t>成功路四段41巷6號前側</t>
        </is>
      </c>
      <c r="F1024" t="inlineStr">
        <is>
          <t>Neihu Dist</t>
        </is>
      </c>
      <c r="G1024" t="inlineStr">
        <is>
          <t>YouBike2.0_Ln. 41， Sec. 4， Chenggong Rd.</t>
        </is>
      </c>
      <c r="H1024" t="inlineStr">
        <is>
          <t>No. 6， Ln. 41， Sec. 4， Chenggong Rd.</t>
        </is>
      </c>
      <c r="I1024" t="inlineStr">
        <is>
          <t>1</t>
        </is>
      </c>
      <c r="J1024" t="inlineStr">
        <is>
          <t>2026-10-17 18:27:52</t>
        </is>
      </c>
      <c r="K1024" t="inlineStr">
        <is>
          <t>2026-10-17 18:27:52</t>
        </is>
      </c>
      <c r="L1024" t="inlineStr">
        <is>
          <t>2026-10-17 18:27:02</t>
        </is>
      </c>
      <c r="M1024" t="inlineStr">
        <is>
          <t>2026-10-17</t>
        </is>
      </c>
      <c r="N1024" t="n">
        <v>15</v>
      </c>
      <c r="O1024" t="n">
        <v>8</v>
      </c>
      <c r="P1024" t="n">
        <v>25.08105</v>
      </c>
      <c r="Q1024" t="n">
        <v>121.59205</v>
      </c>
      <c r="R1024" t="n">
        <v>7</v>
      </c>
    </row>
    <row r="1025">
      <c r="A1025" t="inlineStr">
        <is>
          <t>500108095</t>
        </is>
      </c>
      <c r="B1025" t="inlineStr">
        <is>
          <t>YouBike2.0_金湖星雲街口</t>
        </is>
      </c>
      <c r="C1025" t="inlineStr">
        <is>
          <t>內湖區</t>
        </is>
      </c>
      <c r="D1025" t="inlineStr">
        <is>
          <t>2026-10-17 18:27:02</t>
        </is>
      </c>
      <c r="E1025" t="inlineStr">
        <is>
          <t>金湖路83號對側</t>
        </is>
      </c>
      <c r="F1025" t="inlineStr">
        <is>
          <t>Neihu Dist</t>
        </is>
      </c>
      <c r="G1025" t="inlineStr">
        <is>
          <t>YouBike2.0_Jinhu Rd. &amp; Xingyun St. Intersection</t>
        </is>
      </c>
      <c r="H1025" t="inlineStr">
        <is>
          <t>No. 83， Jinhu Rd. (Opposite)</t>
        </is>
      </c>
      <c r="I1025" t="inlineStr">
        <is>
          <t>1</t>
        </is>
      </c>
      <c r="J1025" t="inlineStr">
        <is>
          <t>2026-10-17 18:27:52</t>
        </is>
      </c>
      <c r="K1025" t="inlineStr">
        <is>
          <t>2026-10-17 18:27:52</t>
        </is>
      </c>
      <c r="L1025" t="inlineStr">
        <is>
          <t>2026-10-17 18:27:02</t>
        </is>
      </c>
      <c r="M1025" t="inlineStr">
        <is>
          <t>2026-10-17</t>
        </is>
      </c>
      <c r="N1025" t="n">
        <v>30</v>
      </c>
      <c r="O1025" t="n">
        <v>8</v>
      </c>
      <c r="P1025" t="n">
        <v>25.08151</v>
      </c>
      <c r="Q1025" t="n">
        <v>121.59764</v>
      </c>
      <c r="R1025" t="n">
        <v>22</v>
      </c>
    </row>
    <row r="1026">
      <c r="A1026" t="inlineStr">
        <is>
          <t>500108096</t>
        </is>
      </c>
      <c r="B1026" t="inlineStr">
        <is>
          <t>YouBike2.0_國防醫學院</t>
        </is>
      </c>
      <c r="C1026" t="inlineStr">
        <is>
          <t>內湖區</t>
        </is>
      </c>
      <c r="D1026" t="inlineStr">
        <is>
          <t>2026-10-17 18:27:19</t>
        </is>
      </c>
      <c r="E1026" t="inlineStr">
        <is>
          <t>民權東路六段161號前側</t>
        </is>
      </c>
      <c r="F1026" t="inlineStr">
        <is>
          <t>Neihu Dist</t>
        </is>
      </c>
      <c r="G1026" t="inlineStr">
        <is>
          <t>YouBike2.0_National Defense Medical Center</t>
        </is>
      </c>
      <c r="H1026" t="inlineStr">
        <is>
          <t>No. 161， Sec. 6， Minquan E. Rd.</t>
        </is>
      </c>
      <c r="I1026" t="inlineStr">
        <is>
          <t>1</t>
        </is>
      </c>
      <c r="J1026" t="inlineStr">
        <is>
          <t>2026-10-17 18:27:52</t>
        </is>
      </c>
      <c r="K1026" t="inlineStr">
        <is>
          <t>2026-10-17 18:27:52</t>
        </is>
      </c>
      <c r="L1026" t="inlineStr">
        <is>
          <t>2026-10-17 18:27:19</t>
        </is>
      </c>
      <c r="M1026" t="inlineStr">
        <is>
          <t>2026-10-17</t>
        </is>
      </c>
      <c r="N1026" t="n">
        <v>25</v>
      </c>
      <c r="O1026" t="n">
        <v>0</v>
      </c>
      <c r="P1026" t="n">
        <v>25.06851</v>
      </c>
      <c r="Q1026" t="n">
        <v>121.59559</v>
      </c>
      <c r="R1026" t="n">
        <v>25</v>
      </c>
    </row>
    <row r="1027">
      <c r="A1027" t="inlineStr">
        <is>
          <t>500108097</t>
        </is>
      </c>
      <c r="B1027" t="inlineStr">
        <is>
          <t>YouBike2.0_民權東路六段190巷117弄口</t>
        </is>
      </c>
      <c r="C1027" t="inlineStr">
        <is>
          <t>內湖區</t>
        </is>
      </c>
      <c r="D1027" t="inlineStr">
        <is>
          <t>2026-10-17 18:27:02</t>
        </is>
      </c>
      <c r="E1027" t="inlineStr">
        <is>
          <t>民權東路六段190巷117弄15號對側</t>
        </is>
      </c>
      <c r="F1027" t="inlineStr">
        <is>
          <t>Neihu Dist</t>
        </is>
      </c>
      <c r="G1027" t="inlineStr">
        <is>
          <t>YouBike2.0_Aly. 117， Ln. 190， Sec. 6， Minquan E. Rd.</t>
        </is>
      </c>
      <c r="H1027" t="inlineStr">
        <is>
          <t>No. 15， Aly. 117， Ln. 190， Sec. 6， Minquan E. Rd.</t>
        </is>
      </c>
      <c r="I1027" t="inlineStr">
        <is>
          <t>1</t>
        </is>
      </c>
      <c r="J1027" t="inlineStr">
        <is>
          <t>2026-10-17 18:27:52</t>
        </is>
      </c>
      <c r="K1027" t="inlineStr">
        <is>
          <t>2026-10-17 18:27:52</t>
        </is>
      </c>
      <c r="L1027" t="inlineStr">
        <is>
          <t>2026-10-17 18:27:02</t>
        </is>
      </c>
      <c r="M1027" t="inlineStr">
        <is>
          <t>2026-10-17</t>
        </is>
      </c>
      <c r="N1027" t="n">
        <v>25</v>
      </c>
      <c r="O1027" t="n">
        <v>4</v>
      </c>
      <c r="P1027" t="n">
        <v>25.06434</v>
      </c>
      <c r="Q1027" t="n">
        <v>121.59399</v>
      </c>
      <c r="R1027" t="n">
        <v>21</v>
      </c>
    </row>
    <row r="1028">
      <c r="A1028" t="inlineStr">
        <is>
          <t>500108098</t>
        </is>
      </c>
      <c r="B1028" t="inlineStr">
        <is>
          <t>YouBike2.0_內湖運動中心</t>
        </is>
      </c>
      <c r="C1028" t="inlineStr">
        <is>
          <t>內湖區</t>
        </is>
      </c>
      <c r="D1028" t="inlineStr">
        <is>
          <t>2026-10-17 18:27:02</t>
        </is>
      </c>
      <c r="E1028" t="inlineStr">
        <is>
          <t>洲子街12號前</t>
        </is>
      </c>
      <c r="F1028" t="inlineStr">
        <is>
          <t>Neihu Dist</t>
        </is>
      </c>
      <c r="G1028" t="inlineStr">
        <is>
          <t>YouBike2.0_Taipei Neihu Sports Center</t>
        </is>
      </c>
      <c r="H1028" t="inlineStr">
        <is>
          <t>No. 12， Zhouzi St.</t>
        </is>
      </c>
      <c r="I1028" t="inlineStr">
        <is>
          <t>1</t>
        </is>
      </c>
      <c r="J1028" t="inlineStr">
        <is>
          <t>2026-10-17 18:27:52</t>
        </is>
      </c>
      <c r="K1028" t="inlineStr">
        <is>
          <t>2026-10-17 18:27:52</t>
        </is>
      </c>
      <c r="L1028" t="inlineStr">
        <is>
          <t>2026-10-17 18:27:02</t>
        </is>
      </c>
      <c r="M1028" t="inlineStr">
        <is>
          <t>2026-10-17</t>
        </is>
      </c>
      <c r="N1028" t="n">
        <v>21</v>
      </c>
      <c r="O1028" t="n">
        <v>9</v>
      </c>
      <c r="P1028" t="n">
        <v>25.07848</v>
      </c>
      <c r="Q1028" t="n">
        <v>121.57493</v>
      </c>
      <c r="R1028" t="n">
        <v>12</v>
      </c>
    </row>
    <row r="1029">
      <c r="A1029" t="inlineStr">
        <is>
          <t>500108099</t>
        </is>
      </c>
      <c r="B1029" t="inlineStr">
        <is>
          <t>YouBike2.0_九華公園</t>
        </is>
      </c>
      <c r="C1029" t="inlineStr">
        <is>
          <t>內湖區</t>
        </is>
      </c>
      <c r="D1029" t="inlineStr">
        <is>
          <t>2026-10-17 18:27:02</t>
        </is>
      </c>
      <c r="E1029" t="inlineStr">
        <is>
          <t>文湖街21巷68弄25-6號北側</t>
        </is>
      </c>
      <c r="F1029" t="inlineStr">
        <is>
          <t>Neihu Dist</t>
        </is>
      </c>
      <c r="G1029" t="inlineStr">
        <is>
          <t>YouBike2.0_Jiuhua Park</t>
        </is>
      </c>
      <c r="H1029" t="inlineStr">
        <is>
          <t>No. 25-6， Aly. 68， Ln. 21， Wenhu St. (North)</t>
        </is>
      </c>
      <c r="I1029" t="inlineStr">
        <is>
          <t>1</t>
        </is>
      </c>
      <c r="J1029" t="inlineStr">
        <is>
          <t>2026-10-17 18:27:52</t>
        </is>
      </c>
      <c r="K1029" t="inlineStr">
        <is>
          <t>2026-10-17 18:27:52</t>
        </is>
      </c>
      <c r="L1029" t="inlineStr">
        <is>
          <t>2026-10-17 18:27:02</t>
        </is>
      </c>
      <c r="M1029" t="inlineStr">
        <is>
          <t>2026-10-17</t>
        </is>
      </c>
      <c r="N1029" t="n">
        <v>25</v>
      </c>
      <c r="O1029" t="n">
        <v>3</v>
      </c>
      <c r="P1029" t="n">
        <v>25.08844</v>
      </c>
      <c r="Q1029" t="n">
        <v>121.56122</v>
      </c>
      <c r="R1029" t="n">
        <v>21</v>
      </c>
    </row>
    <row r="1030">
      <c r="A1030" t="inlineStr">
        <is>
          <t>500108100</t>
        </is>
      </c>
      <c r="B1030" t="inlineStr">
        <is>
          <t>YouBike2.0_內湖路二段179巷口</t>
        </is>
      </c>
      <c r="C1030" t="inlineStr">
        <is>
          <t>內湖區</t>
        </is>
      </c>
      <c r="D1030" t="inlineStr">
        <is>
          <t>2026-10-17 18:27:02</t>
        </is>
      </c>
      <c r="E1030" t="inlineStr">
        <is>
          <t>內湖路二段179巷242號對側</t>
        </is>
      </c>
      <c r="F1030" t="inlineStr">
        <is>
          <t>Neihu Dist</t>
        </is>
      </c>
      <c r="G1030" t="inlineStr">
        <is>
          <t>YouBike2.0_Ln. 179， Sec. 2， Neihu Rd.</t>
        </is>
      </c>
      <c r="H1030" t="inlineStr">
        <is>
          <t>No. 242， Ln. 179， Sec. 2， Neihu Rd. (Opposite)</t>
        </is>
      </c>
      <c r="I1030" t="inlineStr">
        <is>
          <t>1</t>
        </is>
      </c>
      <c r="J1030" t="inlineStr">
        <is>
          <t>2026-10-17 18:27:52</t>
        </is>
      </c>
      <c r="K1030" t="inlineStr">
        <is>
          <t>2026-10-17 18:27:52</t>
        </is>
      </c>
      <c r="L1030" t="inlineStr">
        <is>
          <t>2026-10-17 18:27:02</t>
        </is>
      </c>
      <c r="M1030" t="inlineStr">
        <is>
          <t>2026-10-17</t>
        </is>
      </c>
      <c r="N1030" t="n">
        <v>22</v>
      </c>
      <c r="O1030" t="n">
        <v>5</v>
      </c>
      <c r="P1030" t="n">
        <v>25.08454</v>
      </c>
      <c r="Q1030" t="n">
        <v>121.584</v>
      </c>
      <c r="R1030" t="n">
        <v>17</v>
      </c>
    </row>
    <row r="1031">
      <c r="A1031" t="inlineStr">
        <is>
          <t>500108102</t>
        </is>
      </c>
      <c r="B1031" t="inlineStr">
        <is>
          <t>YouBike2.0_行善行愛路口</t>
        </is>
      </c>
      <c r="C1031" t="inlineStr">
        <is>
          <t>內湖區</t>
        </is>
      </c>
      <c r="D1031" t="inlineStr">
        <is>
          <t>2026-10-17 18:27:02</t>
        </is>
      </c>
      <c r="E1031" t="inlineStr">
        <is>
          <t>行善路243號(前)</t>
        </is>
      </c>
      <c r="F1031" t="inlineStr">
        <is>
          <t>Neihu Dist</t>
        </is>
      </c>
      <c r="G1031" t="inlineStr">
        <is>
          <t>YouBike2.0_Xingshan Rd. &amp; Xing'ai Rd. Intersection</t>
        </is>
      </c>
      <c r="H1031" t="inlineStr">
        <is>
          <t>No. 243， Xingshan Rd.</t>
        </is>
      </c>
      <c r="I1031" t="inlineStr">
        <is>
          <t>1</t>
        </is>
      </c>
      <c r="J1031" t="inlineStr">
        <is>
          <t>2026-10-17 18:27:52</t>
        </is>
      </c>
      <c r="K1031" t="inlineStr">
        <is>
          <t>2026-10-17 18:27:52</t>
        </is>
      </c>
      <c r="L1031" t="inlineStr">
        <is>
          <t>2026-10-17 18:27:02</t>
        </is>
      </c>
      <c r="M1031" t="inlineStr">
        <is>
          <t>2026-10-17</t>
        </is>
      </c>
      <c r="N1031" t="n">
        <v>12</v>
      </c>
      <c r="O1031" t="n">
        <v>2</v>
      </c>
      <c r="P1031" t="n">
        <v>25.0606</v>
      </c>
      <c r="Q1031" t="n">
        <v>121.58286</v>
      </c>
      <c r="R1031" t="n">
        <v>10</v>
      </c>
    </row>
    <row r="1032">
      <c r="A1032" t="inlineStr">
        <is>
          <t>500108103</t>
        </is>
      </c>
      <c r="B1032" t="inlineStr">
        <is>
          <t>YouBike2.0_民善新湖二路口(家樂福內湖店)</t>
        </is>
      </c>
      <c r="C1032" t="inlineStr">
        <is>
          <t>內湖區</t>
        </is>
      </c>
      <c r="D1032" t="inlineStr">
        <is>
          <t>2026-10-17 18:27:02</t>
        </is>
      </c>
      <c r="E1032" t="inlineStr">
        <is>
          <t>民善街88號(旁)</t>
        </is>
      </c>
      <c r="F1032" t="inlineStr">
        <is>
          <t>Neihu Dist</t>
        </is>
      </c>
      <c r="G1032" t="inlineStr">
        <is>
          <t>YouBike2.0_Xinhu 2nd Rd. &amp; Minshan St. Intersection (Carrefour)</t>
        </is>
      </c>
      <c r="H1032" t="inlineStr">
        <is>
          <t>No. 88， Minshan St.</t>
        </is>
      </c>
      <c r="I1032" t="inlineStr">
        <is>
          <t>1</t>
        </is>
      </c>
      <c r="J1032" t="inlineStr">
        <is>
          <t>2026-10-17 18:27:52</t>
        </is>
      </c>
      <c r="K1032" t="inlineStr">
        <is>
          <t>2026-10-17 18:27:52</t>
        </is>
      </c>
      <c r="L1032" t="inlineStr">
        <is>
          <t>2026-10-17 18:27:02</t>
        </is>
      </c>
      <c r="M1032" t="inlineStr">
        <is>
          <t>2026-10-17</t>
        </is>
      </c>
      <c r="N1032" t="n">
        <v>23</v>
      </c>
      <c r="O1032" t="n">
        <v>13</v>
      </c>
      <c r="P1032" t="n">
        <v>25.06017</v>
      </c>
      <c r="Q1032" t="n">
        <v>121.57552</v>
      </c>
      <c r="R1032" t="n">
        <v>10</v>
      </c>
    </row>
    <row r="1033">
      <c r="A1033" t="inlineStr">
        <is>
          <t>500108104</t>
        </is>
      </c>
      <c r="B1033" t="inlineStr">
        <is>
          <t>YouBike2.0_統振大樓</t>
        </is>
      </c>
      <c r="C1033" t="inlineStr">
        <is>
          <t>內湖區</t>
        </is>
      </c>
      <c r="D1033" t="inlineStr">
        <is>
          <t>2026-10-17 18:27:02</t>
        </is>
      </c>
      <c r="E1033" t="inlineStr">
        <is>
          <t>安美街181號前</t>
        </is>
      </c>
      <c r="F1033" t="inlineStr">
        <is>
          <t>Neihu Dist</t>
        </is>
      </c>
      <c r="G1033" t="inlineStr">
        <is>
          <t>YouBike2.0_Welldone Building</t>
        </is>
      </c>
      <c r="H1033" t="inlineStr">
        <is>
          <t>No. 181， Anmei St.</t>
        </is>
      </c>
      <c r="I1033" t="inlineStr">
        <is>
          <t>1</t>
        </is>
      </c>
      <c r="J1033" t="inlineStr">
        <is>
          <t>2026-10-17 18:27:52</t>
        </is>
      </c>
      <c r="K1033" t="inlineStr">
        <is>
          <t>2026-10-17 18:27:52</t>
        </is>
      </c>
      <c r="L1033" t="inlineStr">
        <is>
          <t>2026-10-17 18:27:02</t>
        </is>
      </c>
      <c r="M1033" t="inlineStr">
        <is>
          <t>2026-10-17</t>
        </is>
      </c>
      <c r="N1033" t="n">
        <v>25</v>
      </c>
      <c r="O1033" t="n">
        <v>4</v>
      </c>
      <c r="P1033" t="n">
        <v>25.06007</v>
      </c>
      <c r="Q1033" t="n">
        <v>121.60138</v>
      </c>
      <c r="R1033" t="n">
        <v>21</v>
      </c>
    </row>
    <row r="1034">
      <c r="A1034" t="inlineStr">
        <is>
          <t>500108105</t>
        </is>
      </c>
      <c r="B1034" t="inlineStr">
        <is>
          <t>YouBike2.0_陽光街161巷口</t>
        </is>
      </c>
      <c r="C1034" t="inlineStr">
        <is>
          <t>內湖區</t>
        </is>
      </c>
      <c r="D1034" t="inlineStr">
        <is>
          <t>2026-10-17 18:27:02</t>
        </is>
      </c>
      <c r="E1034" t="inlineStr">
        <is>
          <t>陽光街161巷14號對側</t>
        </is>
      </c>
      <c r="F1034" t="inlineStr">
        <is>
          <t>Neihu Dist</t>
        </is>
      </c>
      <c r="G1034" t="inlineStr">
        <is>
          <t>YouBike2.0_Ln. 161， Yangguang St. Intersection</t>
        </is>
      </c>
      <c r="H1034" t="inlineStr">
        <is>
          <t>No. 14， Ln. 161， Yangguang St. (Opposite)</t>
        </is>
      </c>
      <c r="I1034" t="inlineStr">
        <is>
          <t>1</t>
        </is>
      </c>
      <c r="J1034" t="inlineStr">
        <is>
          <t>2026-10-17 18:27:52</t>
        </is>
      </c>
      <c r="K1034" t="inlineStr">
        <is>
          <t>2026-10-17 18:27:52</t>
        </is>
      </c>
      <c r="L1034" t="inlineStr">
        <is>
          <t>2026-10-17 18:27:02</t>
        </is>
      </c>
      <c r="M1034" t="inlineStr">
        <is>
          <t>2026-10-17</t>
        </is>
      </c>
      <c r="N1034" t="n">
        <v>16</v>
      </c>
      <c r="O1034" t="n">
        <v>1</v>
      </c>
      <c r="P1034" t="n">
        <v>25.07433</v>
      </c>
      <c r="Q1034" t="n">
        <v>121.58584</v>
      </c>
      <c r="R1034" t="n">
        <v>15</v>
      </c>
    </row>
    <row r="1035">
      <c r="A1035" t="inlineStr">
        <is>
          <t>500108106</t>
        </is>
      </c>
      <c r="B1035" t="inlineStr">
        <is>
          <t>YouBike2.0_潭美公園(南京東路六段368巷)</t>
        </is>
      </c>
      <c r="C1035" t="inlineStr">
        <is>
          <t>內湖區</t>
        </is>
      </c>
      <c r="D1035" t="inlineStr">
        <is>
          <t>2026-10-17 18:27:02</t>
        </is>
      </c>
      <c r="E1035" t="inlineStr">
        <is>
          <t>南京東路六段366號對側</t>
        </is>
      </c>
      <c r="F1035" t="inlineStr">
        <is>
          <t>Neihu Dist</t>
        </is>
      </c>
      <c r="G1035" t="inlineStr">
        <is>
          <t>YouBike2.0_Tanmei Park (Ln. 368， Sec. 6， Nanjing E. Rd.)</t>
        </is>
      </c>
      <c r="H1035" t="inlineStr">
        <is>
          <t>No. 366， Sec. 6， Nanjing E. Rd. (Opposite)</t>
        </is>
      </c>
      <c r="I1035" t="inlineStr">
        <is>
          <t>1</t>
        </is>
      </c>
      <c r="J1035" t="inlineStr">
        <is>
          <t>2026-10-17 18:27:52</t>
        </is>
      </c>
      <c r="K1035" t="inlineStr">
        <is>
          <t>2026-10-17 18:27:52</t>
        </is>
      </c>
      <c r="L1035" t="inlineStr">
        <is>
          <t>2026-10-17 18:27:02</t>
        </is>
      </c>
      <c r="M1035" t="inlineStr">
        <is>
          <t>2026-10-17</t>
        </is>
      </c>
      <c r="N1035" t="n">
        <v>25</v>
      </c>
      <c r="O1035" t="n">
        <v>1</v>
      </c>
      <c r="P1035" t="n">
        <v>25.05928</v>
      </c>
      <c r="Q1035" t="n">
        <v>121.58617</v>
      </c>
      <c r="R1035" t="n">
        <v>24</v>
      </c>
    </row>
    <row r="1036">
      <c r="A1036" t="inlineStr">
        <is>
          <t>500108107</t>
        </is>
      </c>
      <c r="B1036" t="inlineStr">
        <is>
          <t>YouBike2.0_西康二號公園</t>
        </is>
      </c>
      <c r="C1036" t="inlineStr">
        <is>
          <t>內湖區</t>
        </is>
      </c>
      <c r="D1036" t="inlineStr">
        <is>
          <t>2026-10-17 18:27:02</t>
        </is>
      </c>
      <c r="E1036" t="inlineStr">
        <is>
          <t>文湖街60巷/環山路一段24巷(北側)</t>
        </is>
      </c>
      <c r="F1036" t="inlineStr">
        <is>
          <t>Neihu Dist</t>
        </is>
      </c>
      <c r="G1036" t="inlineStr">
        <is>
          <t>YouBike2.0_Xikang No. 2 Park</t>
        </is>
      </c>
      <c r="H1036" t="inlineStr">
        <is>
          <t>Ln. 60， Wenhu St. &amp; Ln. 24， Sec. 1， Huanshan Rd. Intersection (North)</t>
        </is>
      </c>
      <c r="I1036" t="inlineStr">
        <is>
          <t>1</t>
        </is>
      </c>
      <c r="J1036" t="inlineStr">
        <is>
          <t>2026-10-17 18:27:52</t>
        </is>
      </c>
      <c r="K1036" t="inlineStr">
        <is>
          <t>2026-10-17 18:27:52</t>
        </is>
      </c>
      <c r="L1036" t="inlineStr">
        <is>
          <t>2026-10-17 18:27:02</t>
        </is>
      </c>
      <c r="M1036" t="inlineStr">
        <is>
          <t>2026-10-17</t>
        </is>
      </c>
      <c r="N1036" t="n">
        <v>21</v>
      </c>
      <c r="O1036" t="n">
        <v>10</v>
      </c>
      <c r="P1036" t="n">
        <v>25.08503</v>
      </c>
      <c r="Q1036" t="n">
        <v>121.5637</v>
      </c>
      <c r="R1036" t="n">
        <v>11</v>
      </c>
    </row>
    <row r="1037">
      <c r="A1037" t="inlineStr">
        <is>
          <t>500108108</t>
        </is>
      </c>
      <c r="B1037" t="inlineStr">
        <is>
          <t>YouBike2.0_三民國中(民權東路六段47巷)</t>
        </is>
      </c>
      <c r="C1037" t="inlineStr">
        <is>
          <t>內湖區</t>
        </is>
      </c>
      <c r="D1037" t="inlineStr">
        <is>
          <t>2026-10-17 18:27:02</t>
        </is>
      </c>
      <c r="E1037" t="inlineStr">
        <is>
          <t>民權東路六段47巷6號對側</t>
        </is>
      </c>
      <c r="F1037" t="inlineStr">
        <is>
          <t>Neihu Dist</t>
        </is>
      </c>
      <c r="G1037" t="inlineStr">
        <is>
          <t>YouBike2.0_Sanmin Junior High School (Ln. 47， Sec. 6， Minquan E. Rd.)</t>
        </is>
      </c>
      <c r="H1037" t="inlineStr">
        <is>
          <t>No. 6， Ln. 47， Sec. 6， Minquan E. Rd. (Opposite)</t>
        </is>
      </c>
      <c r="I1037" t="inlineStr">
        <is>
          <t>1</t>
        </is>
      </c>
      <c r="J1037" t="inlineStr">
        <is>
          <t>2026-10-17 18:27:52</t>
        </is>
      </c>
      <c r="K1037" t="inlineStr">
        <is>
          <t>2026-10-17 18:27:52</t>
        </is>
      </c>
      <c r="L1037" t="inlineStr">
        <is>
          <t>2026-10-17 18:27:02</t>
        </is>
      </c>
      <c r="M1037" t="inlineStr">
        <is>
          <t>2026-10-17</t>
        </is>
      </c>
      <c r="N1037" t="n">
        <v>13</v>
      </c>
      <c r="O1037" t="n">
        <v>6</v>
      </c>
      <c r="P1037" t="n">
        <v>25.06935</v>
      </c>
      <c r="Q1037" t="n">
        <v>121.58692</v>
      </c>
      <c r="R1037" t="n">
        <v>7</v>
      </c>
    </row>
    <row r="1038">
      <c r="A1038" t="inlineStr">
        <is>
          <t>500108109</t>
        </is>
      </c>
      <c r="B1038" t="inlineStr">
        <is>
          <t>YouBike2.0_瑞光路76巷口</t>
        </is>
      </c>
      <c r="C1038" t="inlineStr">
        <is>
          <t>內湖區</t>
        </is>
      </c>
      <c r="D1038" t="inlineStr">
        <is>
          <t>2026-10-17 18:27:02</t>
        </is>
      </c>
      <c r="E1038" t="inlineStr">
        <is>
          <t>瑞光路102號前</t>
        </is>
      </c>
      <c r="F1038" t="inlineStr">
        <is>
          <t>Neihu Dist</t>
        </is>
      </c>
      <c r="G1038" t="inlineStr">
        <is>
          <t>YouBike2.0_Ln. 76， Ruiguang Rd.</t>
        </is>
      </c>
      <c r="H1038" t="inlineStr">
        <is>
          <t>No. 102， Ruiguang Rd.</t>
        </is>
      </c>
      <c r="I1038" t="inlineStr">
        <is>
          <t>1</t>
        </is>
      </c>
      <c r="J1038" t="inlineStr">
        <is>
          <t>2026-10-17 18:27:52</t>
        </is>
      </c>
      <c r="K1038" t="inlineStr">
        <is>
          <t>2026-10-17 18:27:52</t>
        </is>
      </c>
      <c r="L1038" t="inlineStr">
        <is>
          <t>2026-10-17 18:27:02</t>
        </is>
      </c>
      <c r="M1038" t="inlineStr">
        <is>
          <t>2026-10-17</t>
        </is>
      </c>
      <c r="N1038" t="n">
        <v>12</v>
      </c>
      <c r="O1038" t="n">
        <v>4</v>
      </c>
      <c r="P1038" t="n">
        <v>25.07168</v>
      </c>
      <c r="Q1038" t="n">
        <v>121.58125</v>
      </c>
      <c r="R1038" t="n">
        <v>8</v>
      </c>
    </row>
    <row r="1039">
      <c r="A1039" t="inlineStr">
        <is>
          <t>500108110</t>
        </is>
      </c>
      <c r="B1039" t="inlineStr">
        <is>
          <t>YouBike2.0_捷運東湖站</t>
        </is>
      </c>
      <c r="C1039" t="inlineStr">
        <is>
          <t>內湖區</t>
        </is>
      </c>
      <c r="D1039" t="inlineStr">
        <is>
          <t>2026-10-17 18:27:02</t>
        </is>
      </c>
      <c r="E1039" t="inlineStr">
        <is>
          <t>安康路315巷/五分街14巷(西側)</t>
        </is>
      </c>
      <c r="F1039" t="inlineStr">
        <is>
          <t>Neihu Dist</t>
        </is>
      </c>
      <c r="G1039" t="inlineStr">
        <is>
          <t>YouBike2.0_MRT Donghu Sta.</t>
        </is>
      </c>
      <c r="H1039" t="inlineStr">
        <is>
          <t>Ln. 315， Ankang Rd. &amp; Ln. 14， Wufen St. Intersection (West)</t>
        </is>
      </c>
      <c r="I1039" t="inlineStr">
        <is>
          <t>1</t>
        </is>
      </c>
      <c r="J1039" t="inlineStr">
        <is>
          <t>2026-10-17 18:27:52</t>
        </is>
      </c>
      <c r="K1039" t="inlineStr">
        <is>
          <t>2026-10-17 18:27:52</t>
        </is>
      </c>
      <c r="L1039" t="inlineStr">
        <is>
          <t>2026-10-17 18:27:02</t>
        </is>
      </c>
      <c r="M1039" t="inlineStr">
        <is>
          <t>2026-10-17</t>
        </is>
      </c>
      <c r="N1039" t="n">
        <v>62</v>
      </c>
      <c r="O1039" t="n">
        <v>3</v>
      </c>
      <c r="P1039" t="n">
        <v>25.06664</v>
      </c>
      <c r="Q1039" t="n">
        <v>121.61351</v>
      </c>
      <c r="R1039" t="n">
        <v>57</v>
      </c>
    </row>
    <row r="1040">
      <c r="A1040" t="inlineStr">
        <is>
          <t>500108111</t>
        </is>
      </c>
      <c r="B1040" t="inlineStr">
        <is>
          <t>YouBike2.0_新湖國小</t>
        </is>
      </c>
      <c r="C1040" t="inlineStr">
        <is>
          <t>內湖區</t>
        </is>
      </c>
      <c r="D1040" t="inlineStr">
        <is>
          <t>2026-10-17 18:27:02</t>
        </is>
      </c>
      <c r="E1040" t="inlineStr">
        <is>
          <t>民權東路六段/成功路二段320巷31弄(東南側)</t>
        </is>
      </c>
      <c r="F1040" t="inlineStr">
        <is>
          <t>Neihu Dist</t>
        </is>
      </c>
      <c r="G1040" t="inlineStr">
        <is>
          <t>YouBike2.0_XinHu Elementary School</t>
        </is>
      </c>
      <c r="H1040" t="inlineStr">
        <is>
          <t>Sec. 6， Minquan E. Rd. &amp; Aly. 31， Ln. 320， Sec. 2， Chenggong Rd. Intersection (Southeast)</t>
        </is>
      </c>
      <c r="I1040" t="inlineStr">
        <is>
          <t>1</t>
        </is>
      </c>
      <c r="J1040" t="inlineStr">
        <is>
          <t>2026-10-17 18:27:52</t>
        </is>
      </c>
      <c r="K1040" t="inlineStr">
        <is>
          <t>2026-10-17 18:27:52</t>
        </is>
      </c>
      <c r="L1040" t="inlineStr">
        <is>
          <t>2026-10-17 18:27:02</t>
        </is>
      </c>
      <c r="M1040" t="inlineStr">
        <is>
          <t>2026-10-17</t>
        </is>
      </c>
      <c r="N1040" t="n">
        <v>23</v>
      </c>
      <c r="O1040" t="n">
        <v>12</v>
      </c>
      <c r="P1040" t="n">
        <v>25.06874</v>
      </c>
      <c r="Q1040" t="n">
        <v>121.58923</v>
      </c>
      <c r="R1040" t="n">
        <v>10</v>
      </c>
    </row>
    <row r="1041">
      <c r="A1041" t="inlineStr">
        <is>
          <t>500108112</t>
        </is>
      </c>
      <c r="B1041" t="inlineStr">
        <is>
          <t>YouBike2.0_碧山內湖路口</t>
        </is>
      </c>
      <c r="C1041" t="inlineStr">
        <is>
          <t>內湖區</t>
        </is>
      </c>
      <c r="D1041" t="inlineStr">
        <is>
          <t>2026-10-17 18:27:02</t>
        </is>
      </c>
      <c r="E1041" t="inlineStr">
        <is>
          <t>內湖路三段72巷15號西側</t>
        </is>
      </c>
      <c r="F1041" t="inlineStr">
        <is>
          <t>Neihu Dist</t>
        </is>
      </c>
      <c r="G1041" t="inlineStr">
        <is>
          <t>YouBike2.0_Bishan Rd. &amp; Neihu Rd. Intersection</t>
        </is>
      </c>
      <c r="H1041" t="inlineStr">
        <is>
          <t>No. 15， Ln. 72， Sec. 3， Neihu Rd. (West)</t>
        </is>
      </c>
      <c r="I1041" t="inlineStr">
        <is>
          <t>1</t>
        </is>
      </c>
      <c r="J1041" t="inlineStr">
        <is>
          <t>2026-10-17 18:27:52</t>
        </is>
      </c>
      <c r="K1041" t="inlineStr">
        <is>
          <t>2026-10-17 18:27:52</t>
        </is>
      </c>
      <c r="L1041" t="inlineStr">
        <is>
          <t>2026-10-17 18:27:02</t>
        </is>
      </c>
      <c r="M1041" t="inlineStr">
        <is>
          <t>2026-10-17</t>
        </is>
      </c>
      <c r="N1041" t="n">
        <v>16</v>
      </c>
      <c r="O1041" t="n">
        <v>6</v>
      </c>
      <c r="P1041" t="n">
        <v>25.08627</v>
      </c>
      <c r="Q1041" t="n">
        <v>121.5914</v>
      </c>
      <c r="R1041" t="n">
        <v>10</v>
      </c>
    </row>
    <row r="1042">
      <c r="A1042" t="inlineStr">
        <is>
          <t>500108115</t>
        </is>
      </c>
      <c r="B1042" t="inlineStr">
        <is>
          <t>YouBike2.0_民權東路六段413巷</t>
        </is>
      </c>
      <c r="C1042" t="inlineStr">
        <is>
          <t>內湖區</t>
        </is>
      </c>
      <c r="D1042" t="inlineStr">
        <is>
          <t>2026-10-17 18:27:02</t>
        </is>
      </c>
      <c r="E1042" t="inlineStr">
        <is>
          <t>民權東路六段409號前</t>
        </is>
      </c>
      <c r="F1042" t="inlineStr">
        <is>
          <t>Neihu Dist</t>
        </is>
      </c>
      <c r="G1042" t="inlineStr">
        <is>
          <t>YouBike2.0_Ln. 413， Sec. 6， Minquan E. Rd.</t>
        </is>
      </c>
      <c r="H1042" t="inlineStr">
        <is>
          <t>No. 409， Sec. 6， Minquan E. Rd.</t>
        </is>
      </c>
      <c r="I1042" t="inlineStr">
        <is>
          <t>1</t>
        </is>
      </c>
      <c r="J1042" t="inlineStr">
        <is>
          <t>2026-10-17 18:27:52</t>
        </is>
      </c>
      <c r="K1042" t="inlineStr">
        <is>
          <t>2026-10-17 18:27:52</t>
        </is>
      </c>
      <c r="L1042" t="inlineStr">
        <is>
          <t>2026-10-17 18:27:02</t>
        </is>
      </c>
      <c r="M1042" t="inlineStr">
        <is>
          <t>2026-10-17</t>
        </is>
      </c>
      <c r="N1042" t="n">
        <v>25</v>
      </c>
      <c r="O1042" t="n">
        <v>11</v>
      </c>
      <c r="P1042" t="n">
        <v>25.07038</v>
      </c>
      <c r="Q1042" t="n">
        <v>121.60352</v>
      </c>
      <c r="R1042" t="n">
        <v>13</v>
      </c>
    </row>
    <row r="1043">
      <c r="A1043" t="inlineStr">
        <is>
          <t>500108116</t>
        </is>
      </c>
      <c r="B1043" t="inlineStr">
        <is>
          <t>YouBike2.0_宏匯瑞光廣場(瑞光路)</t>
        </is>
      </c>
      <c r="C1043" t="inlineStr">
        <is>
          <t>內湖區</t>
        </is>
      </c>
      <c r="D1043" t="inlineStr">
        <is>
          <t>2026-10-17 18:27:02</t>
        </is>
      </c>
      <c r="E1043" t="inlineStr">
        <is>
          <t>瑞光路353號前(瑞光路側人行道)</t>
        </is>
      </c>
      <c r="F1043" t="inlineStr">
        <is>
          <t>Neihu Dist</t>
        </is>
      </c>
      <c r="G1043" t="inlineStr">
        <is>
          <t>YouBike2.0_Honhui Ruiguang Plaza (Ruiguang Rd.)</t>
        </is>
      </c>
      <c r="H1043" t="inlineStr">
        <is>
          <t>No. 353， Ruiguang Rd. (Ruiguang Rd.)</t>
        </is>
      </c>
      <c r="I1043" t="inlineStr">
        <is>
          <t>1</t>
        </is>
      </c>
      <c r="J1043" t="inlineStr">
        <is>
          <t>2026-10-17 18:27:52</t>
        </is>
      </c>
      <c r="K1043" t="inlineStr">
        <is>
          <t>2026-10-17 18:27:52</t>
        </is>
      </c>
      <c r="L1043" t="inlineStr">
        <is>
          <t>2026-10-17 18:27:02</t>
        </is>
      </c>
      <c r="M1043" t="inlineStr">
        <is>
          <t>2026-10-17</t>
        </is>
      </c>
      <c r="N1043" t="n">
        <v>16</v>
      </c>
      <c r="O1043" t="n">
        <v>7</v>
      </c>
      <c r="P1043" t="n">
        <v>25.07676</v>
      </c>
      <c r="Q1043" t="n">
        <v>121.57433</v>
      </c>
      <c r="R1043" t="n">
        <v>9</v>
      </c>
    </row>
    <row r="1044">
      <c r="A1044" t="inlineStr">
        <is>
          <t>500108117</t>
        </is>
      </c>
      <c r="B1044" t="inlineStr">
        <is>
          <t>YouBike2.0_宏匯瑞光廣場(港墘路)</t>
        </is>
      </c>
      <c r="C1044" t="inlineStr">
        <is>
          <t>內湖區</t>
        </is>
      </c>
      <c r="D1044" t="inlineStr">
        <is>
          <t>2026-10-17 18:27:02</t>
        </is>
      </c>
      <c r="E1044" t="inlineStr">
        <is>
          <t>瑞光路355號前(港墘路側人行道)</t>
        </is>
      </c>
      <c r="F1044" t="inlineStr">
        <is>
          <t>Neihu Dist</t>
        </is>
      </c>
      <c r="G1044" t="inlineStr">
        <is>
          <t>YouBike2.0_Honhui Ruiguang Plaza (Gangqian Rd.)</t>
        </is>
      </c>
      <c r="H1044" t="inlineStr">
        <is>
          <t>No. 353， Ruiguang Rd. (Gangqian Rd.)</t>
        </is>
      </c>
      <c r="I1044" t="inlineStr">
        <is>
          <t>1</t>
        </is>
      </c>
      <c r="J1044" t="inlineStr">
        <is>
          <t>2026-10-17 18:27:52</t>
        </is>
      </c>
      <c r="K1044" t="inlineStr">
        <is>
          <t>2026-10-17 18:27:52</t>
        </is>
      </c>
      <c r="L1044" t="inlineStr">
        <is>
          <t>2026-10-17 18:27:02</t>
        </is>
      </c>
      <c r="M1044" t="inlineStr">
        <is>
          <t>2026-10-17</t>
        </is>
      </c>
      <c r="N1044" t="n">
        <v>20</v>
      </c>
      <c r="O1044" t="n">
        <v>9</v>
      </c>
      <c r="P1044" t="n">
        <v>25.07777</v>
      </c>
      <c r="Q1044" t="n">
        <v>121.57562</v>
      </c>
      <c r="R1044" t="n">
        <v>11</v>
      </c>
    </row>
    <row r="1045">
      <c r="A1045" t="inlineStr">
        <is>
          <t>500108118</t>
        </is>
      </c>
      <c r="B1045" t="inlineStr">
        <is>
          <t>YouBike2.0_康樂街151巷</t>
        </is>
      </c>
      <c r="C1045" t="inlineStr">
        <is>
          <t>內湖區</t>
        </is>
      </c>
      <c r="D1045" t="inlineStr">
        <is>
          <t>2026-10-17 18:27:02</t>
        </is>
      </c>
      <c r="E1045" t="inlineStr">
        <is>
          <t>康樂街151巷/康樂街</t>
        </is>
      </c>
      <c r="F1045" t="inlineStr">
        <is>
          <t>Neihu Dist</t>
        </is>
      </c>
      <c r="G1045" t="inlineStr">
        <is>
          <t>YouBike2.0_Ln. 151， Kangle St.</t>
        </is>
      </c>
      <c r="H1045" t="inlineStr">
        <is>
          <t>Ln. 151， Kangle St. &amp; Kangle St. Intersection</t>
        </is>
      </c>
      <c r="I1045" t="inlineStr">
        <is>
          <t>1</t>
        </is>
      </c>
      <c r="J1045" t="inlineStr">
        <is>
          <t>2026-10-17 18:27:52</t>
        </is>
      </c>
      <c r="K1045" t="inlineStr">
        <is>
          <t>2026-10-17 18:27:52</t>
        </is>
      </c>
      <c r="L1045" t="inlineStr">
        <is>
          <t>2026-10-17 18:27:02</t>
        </is>
      </c>
      <c r="M1045" t="inlineStr">
        <is>
          <t>2026-10-17</t>
        </is>
      </c>
      <c r="N1045" t="n">
        <v>24</v>
      </c>
      <c r="O1045" t="n">
        <v>1</v>
      </c>
      <c r="P1045" t="n">
        <v>25.07192</v>
      </c>
      <c r="Q1045" t="n">
        <v>121.61955</v>
      </c>
      <c r="R1045" t="n">
        <v>22</v>
      </c>
    </row>
    <row r="1046">
      <c r="A1046" t="inlineStr">
        <is>
          <t>500108119</t>
        </is>
      </c>
      <c r="B1046" t="inlineStr">
        <is>
          <t>YouBike2.0_內湖路一段360巷</t>
        </is>
      </c>
      <c r="C1046" t="inlineStr">
        <is>
          <t>內湖區</t>
        </is>
      </c>
      <c r="D1046" t="inlineStr">
        <is>
          <t>2026-10-17 18:27:02</t>
        </is>
      </c>
      <c r="E1046" t="inlineStr">
        <is>
          <t>內湖路一段358號</t>
        </is>
      </c>
      <c r="F1046" t="inlineStr">
        <is>
          <t>Neihu Dist</t>
        </is>
      </c>
      <c r="G1046" t="inlineStr">
        <is>
          <t>YouBike2.0_Ln. 360， Sec. 1， Neihu Rd.</t>
        </is>
      </c>
      <c r="H1046" t="inlineStr">
        <is>
          <t>No. 358， Sec. 1， Neihu Rd.</t>
        </is>
      </c>
      <c r="I1046" t="inlineStr">
        <is>
          <t>1</t>
        </is>
      </c>
      <c r="J1046" t="inlineStr">
        <is>
          <t>2026-10-17 18:27:52</t>
        </is>
      </c>
      <c r="K1046" t="inlineStr">
        <is>
          <t>2026-10-17 18:27:52</t>
        </is>
      </c>
      <c r="L1046" t="inlineStr">
        <is>
          <t>2026-10-17 18:27:02</t>
        </is>
      </c>
      <c r="M1046" t="inlineStr">
        <is>
          <t>2026-10-17</t>
        </is>
      </c>
      <c r="N1046" t="n">
        <v>15</v>
      </c>
      <c r="O1046" t="n">
        <v>15</v>
      </c>
      <c r="P1046" t="n">
        <v>25.0812</v>
      </c>
      <c r="Q1046" t="n">
        <v>121.57067</v>
      </c>
      <c r="R1046" t="n">
        <v>0</v>
      </c>
    </row>
    <row r="1047">
      <c r="A1047" t="inlineStr">
        <is>
          <t>500108120</t>
        </is>
      </c>
      <c r="B1047" t="inlineStr">
        <is>
          <t>YouBike2.0_成功路三段83號前</t>
        </is>
      </c>
      <c r="C1047" t="inlineStr">
        <is>
          <t>內湖區</t>
        </is>
      </c>
      <c r="D1047" t="inlineStr">
        <is>
          <t>2026-10-17 18:27:02</t>
        </is>
      </c>
      <c r="E1047" t="inlineStr">
        <is>
          <t>成功路三段83號前</t>
        </is>
      </c>
      <c r="F1047" t="inlineStr">
        <is>
          <t>Neihu Dist</t>
        </is>
      </c>
      <c r="G1047" t="inlineStr">
        <is>
          <t>YouBike2.0_No. 83， Sec. 3， Chenggong Rd.</t>
        </is>
      </c>
      <c r="H1047" t="inlineStr">
        <is>
          <t>No. 83， Sec. 3， Chenggong Rd.</t>
        </is>
      </c>
      <c r="I1047" t="inlineStr">
        <is>
          <t>1</t>
        </is>
      </c>
      <c r="J1047" t="inlineStr">
        <is>
          <t>2026-10-17 18:27:52</t>
        </is>
      </c>
      <c r="K1047" t="inlineStr">
        <is>
          <t>2026-10-17 18:27:52</t>
        </is>
      </c>
      <c r="L1047" t="inlineStr">
        <is>
          <t>2026-10-17 18:27:02</t>
        </is>
      </c>
      <c r="M1047" t="inlineStr">
        <is>
          <t>2026-10-17</t>
        </is>
      </c>
      <c r="N1047" t="n">
        <v>17</v>
      </c>
      <c r="O1047" t="n">
        <v>3</v>
      </c>
      <c r="P1047" t="n">
        <v>25.07823</v>
      </c>
      <c r="Q1047" t="n">
        <v>121.5898</v>
      </c>
      <c r="R1047" t="n">
        <v>14</v>
      </c>
    </row>
    <row r="1048">
      <c r="A1048" t="inlineStr">
        <is>
          <t>500108121</t>
        </is>
      </c>
      <c r="B1048" t="inlineStr">
        <is>
          <t>YouBike2.0_內湖路一段47巷</t>
        </is>
      </c>
      <c r="C1048" t="inlineStr">
        <is>
          <t>內湖區</t>
        </is>
      </c>
      <c r="D1048" t="inlineStr">
        <is>
          <t>2026-10-17 18:27:02</t>
        </is>
      </c>
      <c r="E1048" t="inlineStr">
        <is>
          <t>內湖路一段47巷/內湖路一段47巷22弄</t>
        </is>
      </c>
      <c r="F1048" t="inlineStr">
        <is>
          <t>Neihu Dist</t>
        </is>
      </c>
      <c r="G1048" t="inlineStr">
        <is>
          <t>YouBike2.0_Ln. 47， Sec. 1， Neihu Rd.</t>
        </is>
      </c>
      <c r="H1048" t="inlineStr">
        <is>
          <t>Ln. 47， Sec. 1， Neihu Rd. &amp; Aly. 22， Ln. 47， Sec. 1， Neihu Rd. Intersection</t>
        </is>
      </c>
      <c r="I1048" t="inlineStr">
        <is>
          <t>1</t>
        </is>
      </c>
      <c r="J1048" t="inlineStr">
        <is>
          <t>2026-10-17 18:27:52</t>
        </is>
      </c>
      <c r="K1048" t="inlineStr">
        <is>
          <t>2026-10-17 18:27:52</t>
        </is>
      </c>
      <c r="L1048" t="inlineStr">
        <is>
          <t>2026-10-17 18:27:02</t>
        </is>
      </c>
      <c r="M1048" t="inlineStr">
        <is>
          <t>2026-10-17</t>
        </is>
      </c>
      <c r="N1048" t="n">
        <v>22</v>
      </c>
      <c r="O1048" t="n">
        <v>2</v>
      </c>
      <c r="P1048" t="n">
        <v>25.08781</v>
      </c>
      <c r="Q1048" t="n">
        <v>121.55872</v>
      </c>
      <c r="R1048" t="n">
        <v>18</v>
      </c>
    </row>
    <row r="1049">
      <c r="A1049" t="inlineStr">
        <is>
          <t>500108122</t>
        </is>
      </c>
      <c r="B1049" t="inlineStr">
        <is>
          <t>YouBike2.0_陽光舊宗路口</t>
        </is>
      </c>
      <c r="C1049" t="inlineStr">
        <is>
          <t>內湖區</t>
        </is>
      </c>
      <c r="D1049" t="inlineStr">
        <is>
          <t>2026-10-17 18:27:02</t>
        </is>
      </c>
      <c r="E1049" t="inlineStr">
        <is>
          <t>陽光街/舊宗路二段</t>
        </is>
      </c>
      <c r="F1049" t="inlineStr">
        <is>
          <t>Neihu Dist</t>
        </is>
      </c>
      <c r="G1049" t="inlineStr">
        <is>
          <t>YouBike2.0_Yangguang St. &amp; Jiuzong Rd. Intersection</t>
        </is>
      </c>
      <c r="H1049" t="inlineStr">
        <is>
          <t>Yangguang St. &amp; Sec. 2， Jiuzong Rd. Intersection</t>
        </is>
      </c>
      <c r="I1049" t="inlineStr">
        <is>
          <t>1</t>
        </is>
      </c>
      <c r="J1049" t="inlineStr">
        <is>
          <t>2026-10-17 18:27:52</t>
        </is>
      </c>
      <c r="K1049" t="inlineStr">
        <is>
          <t>2026-10-17 18:27:52</t>
        </is>
      </c>
      <c r="L1049" t="inlineStr">
        <is>
          <t>2026-10-17 18:27:02</t>
        </is>
      </c>
      <c r="M1049" t="inlineStr">
        <is>
          <t>2026-10-17</t>
        </is>
      </c>
      <c r="N1049" t="n">
        <v>20</v>
      </c>
      <c r="O1049" t="n">
        <v>4</v>
      </c>
      <c r="P1049" t="n">
        <v>25.07243</v>
      </c>
      <c r="Q1049" t="n">
        <v>121.57416</v>
      </c>
      <c r="R1049" t="n">
        <v>16</v>
      </c>
    </row>
    <row r="1050">
      <c r="A1050" t="inlineStr">
        <is>
          <t>500108123</t>
        </is>
      </c>
      <c r="B1050" t="inlineStr">
        <is>
          <t>YouBike2.0_安湖公園</t>
        </is>
      </c>
      <c r="C1050" t="inlineStr">
        <is>
          <t>內湖區</t>
        </is>
      </c>
      <c r="D1050" t="inlineStr">
        <is>
          <t>2026-10-17 18:27:02</t>
        </is>
      </c>
      <c r="E1050" t="inlineStr">
        <is>
          <t>東湖路113巷95弄/康寧路三段75巷</t>
        </is>
      </c>
      <c r="F1050" t="inlineStr">
        <is>
          <t>Neihu Dist</t>
        </is>
      </c>
      <c r="G1050" t="inlineStr">
        <is>
          <t>YouBike2.0_Anhu Park</t>
        </is>
      </c>
      <c r="H1050" t="inlineStr">
        <is>
          <t>Aly. 95， Ln. 113， Donghu Rd. &amp; Ln. 75， Sec. 3， Kangning Rd. Intersection</t>
        </is>
      </c>
      <c r="I1050" t="inlineStr">
        <is>
          <t>1</t>
        </is>
      </c>
      <c r="J1050" t="inlineStr">
        <is>
          <t>2026-10-17 18:27:52</t>
        </is>
      </c>
      <c r="K1050" t="inlineStr">
        <is>
          <t>2026-10-17 18:27:52</t>
        </is>
      </c>
      <c r="L1050" t="inlineStr">
        <is>
          <t>2026-10-17 18:27:02</t>
        </is>
      </c>
      <c r="M1050" t="inlineStr">
        <is>
          <t>2026-10-17</t>
        </is>
      </c>
      <c r="N1050" t="n">
        <v>15</v>
      </c>
      <c r="O1050" t="n">
        <v>3</v>
      </c>
      <c r="P1050" t="n">
        <v>25.07392</v>
      </c>
      <c r="Q1050" t="n">
        <v>121.61545</v>
      </c>
      <c r="R1050" t="n">
        <v>12</v>
      </c>
    </row>
    <row r="1051">
      <c r="A1051" t="inlineStr">
        <is>
          <t>500108124</t>
        </is>
      </c>
      <c r="B1051" t="inlineStr">
        <is>
          <t>YouBike2.0_湖興公園</t>
        </is>
      </c>
      <c r="C1051" t="inlineStr">
        <is>
          <t>內湖區</t>
        </is>
      </c>
      <c r="D1051" t="inlineStr">
        <is>
          <t>2026-10-17 18:27:02</t>
        </is>
      </c>
      <c r="E1051" t="inlineStr">
        <is>
          <t>成功路二段250巷23弄/成功路二段312巷</t>
        </is>
      </c>
      <c r="F1051" t="inlineStr">
        <is>
          <t>Neihu Dist</t>
        </is>
      </c>
      <c r="G1051" t="inlineStr">
        <is>
          <t>YouBike2.0_Huxing Park</t>
        </is>
      </c>
      <c r="H1051" t="inlineStr">
        <is>
          <t>Aly. 23， Ln. 250， Sec. 2， Chenggong Rd. &amp; Ln. 312， Sec. 2， Chenggong Rd. Intersection</t>
        </is>
      </c>
      <c r="I1051" t="inlineStr">
        <is>
          <t>1</t>
        </is>
      </c>
      <c r="J1051" t="inlineStr">
        <is>
          <t>2026-10-17 18:27:52</t>
        </is>
      </c>
      <c r="K1051" t="inlineStr">
        <is>
          <t>2026-10-17 18:27:52</t>
        </is>
      </c>
      <c r="L1051" t="inlineStr">
        <is>
          <t>2026-10-17 18:27:02</t>
        </is>
      </c>
      <c r="M1051" t="inlineStr">
        <is>
          <t>2026-10-17</t>
        </is>
      </c>
      <c r="N1051" t="n">
        <v>16</v>
      </c>
      <c r="O1051" t="n">
        <v>5</v>
      </c>
      <c r="P1051" t="n">
        <v>25.06671</v>
      </c>
      <c r="Q1051" t="n">
        <v>121.58913</v>
      </c>
      <c r="R1051" t="n">
        <v>11</v>
      </c>
    </row>
    <row r="1052">
      <c r="A1052" t="inlineStr">
        <is>
          <t>500108125</t>
        </is>
      </c>
      <c r="B1052" t="inlineStr">
        <is>
          <t>YouBike2.0_安泰公園</t>
        </is>
      </c>
      <c r="C1052" t="inlineStr">
        <is>
          <t>內湖區</t>
        </is>
      </c>
      <c r="D1052" t="inlineStr">
        <is>
          <t>2026-10-17 18:27:02</t>
        </is>
      </c>
      <c r="E1052" t="inlineStr">
        <is>
          <t>安泰街45巷11弄1號</t>
        </is>
      </c>
      <c r="F1052" t="inlineStr">
        <is>
          <t>Neihu Dist</t>
        </is>
      </c>
      <c r="G1052" t="inlineStr">
        <is>
          <t>YouBike2.0_Antai Park</t>
        </is>
      </c>
      <c r="H1052" t="inlineStr">
        <is>
          <t>Aly. 11， Ln. 45， Antai St.</t>
        </is>
      </c>
      <c r="I1052" t="inlineStr">
        <is>
          <t>1</t>
        </is>
      </c>
      <c r="J1052" t="inlineStr">
        <is>
          <t>2026-10-17 18:27:52</t>
        </is>
      </c>
      <c r="K1052" t="inlineStr">
        <is>
          <t>2026-10-17 18:27:52</t>
        </is>
      </c>
      <c r="L1052" t="inlineStr">
        <is>
          <t>2026-10-17 18:27:02</t>
        </is>
      </c>
      <c r="M1052" t="inlineStr">
        <is>
          <t>2026-10-17</t>
        </is>
      </c>
      <c r="N1052" t="n">
        <v>15</v>
      </c>
      <c r="O1052" t="n">
        <v>8</v>
      </c>
      <c r="P1052" t="n">
        <v>25.07391</v>
      </c>
      <c r="Q1052" t="n">
        <v>121.61869</v>
      </c>
      <c r="R1052" t="n">
        <v>6</v>
      </c>
    </row>
    <row r="1053">
      <c r="A1053" t="inlineStr">
        <is>
          <t>500108126</t>
        </is>
      </c>
      <c r="B1053" t="inlineStr">
        <is>
          <t>YouBike2.0_安泰街(康樂橋下)</t>
        </is>
      </c>
      <c r="C1053" t="inlineStr">
        <is>
          <t>內湖區</t>
        </is>
      </c>
      <c r="D1053" t="inlineStr">
        <is>
          <t>2026-10-17 18:27:02</t>
        </is>
      </c>
      <c r="E1053" t="inlineStr">
        <is>
          <t>安泰街(康樂橋下)</t>
        </is>
      </c>
      <c r="F1053" t="inlineStr">
        <is>
          <t>Neihu Dist</t>
        </is>
      </c>
      <c r="G1053" t="inlineStr">
        <is>
          <t>YouBike2.0_Antai St.(Kangle Bridge)</t>
        </is>
      </c>
      <c r="H1053" t="inlineStr">
        <is>
          <t>Antai St.(Kangle Bridge)</t>
        </is>
      </c>
      <c r="I1053" t="inlineStr">
        <is>
          <t>1</t>
        </is>
      </c>
      <c r="J1053" t="inlineStr">
        <is>
          <t>2026-10-17 18:27:52</t>
        </is>
      </c>
      <c r="K1053" t="inlineStr">
        <is>
          <t>2026-10-17 18:27:52</t>
        </is>
      </c>
      <c r="L1053" t="inlineStr">
        <is>
          <t>2026-10-17 18:27:02</t>
        </is>
      </c>
      <c r="M1053" t="inlineStr">
        <is>
          <t>2026-10-17</t>
        </is>
      </c>
      <c r="N1053" t="n">
        <v>21</v>
      </c>
      <c r="O1053" t="n">
        <v>2</v>
      </c>
      <c r="P1053" t="n">
        <v>25.07849</v>
      </c>
      <c r="Q1053" t="n">
        <v>121.61666</v>
      </c>
      <c r="R1053" t="n">
        <v>19</v>
      </c>
    </row>
    <row r="1054">
      <c r="A1054" t="inlineStr">
        <is>
          <t>500108127</t>
        </is>
      </c>
      <c r="B1054" t="inlineStr">
        <is>
          <t>YouBike2.0_康樂綠地</t>
        </is>
      </c>
      <c r="C1054" t="inlineStr">
        <is>
          <t>內湖區</t>
        </is>
      </c>
      <c r="D1054" t="inlineStr">
        <is>
          <t>2026-10-17 18:27:02</t>
        </is>
      </c>
      <c r="E1054" t="inlineStr">
        <is>
          <t>康樂街191巷/康樂街</t>
        </is>
      </c>
      <c r="F1054" t="inlineStr">
        <is>
          <t>Neihu Dist</t>
        </is>
      </c>
      <c r="G1054" t="inlineStr">
        <is>
          <t>YouBike2.0_Kangle Greens</t>
        </is>
      </c>
      <c r="H1054" t="inlineStr">
        <is>
          <t>Ln. 191， Kangle St. &amp;  Kangle St. Intersection</t>
        </is>
      </c>
      <c r="I1054" t="inlineStr">
        <is>
          <t>1</t>
        </is>
      </c>
      <c r="J1054" t="inlineStr">
        <is>
          <t>2026-10-17 18:27:52</t>
        </is>
      </c>
      <c r="K1054" t="inlineStr">
        <is>
          <t>2026-10-17 18:27:52</t>
        </is>
      </c>
      <c r="L1054" t="inlineStr">
        <is>
          <t>2026-10-17 18:27:02</t>
        </is>
      </c>
      <c r="M1054" t="inlineStr">
        <is>
          <t>2026-10-17</t>
        </is>
      </c>
      <c r="N1054" t="n">
        <v>20</v>
      </c>
      <c r="O1054" t="n">
        <v>13</v>
      </c>
      <c r="P1054" t="n">
        <v>25.07539</v>
      </c>
      <c r="Q1054" t="n">
        <v>121.6203</v>
      </c>
      <c r="R1054" t="n">
        <v>7</v>
      </c>
    </row>
    <row r="1055">
      <c r="A1055" t="inlineStr">
        <is>
          <t>500108128</t>
        </is>
      </c>
      <c r="B1055" t="inlineStr">
        <is>
          <t>YouBike2.0_捷運港墘站(1號出口)</t>
        </is>
      </c>
      <c r="C1055" t="inlineStr">
        <is>
          <t>內湖區</t>
        </is>
      </c>
      <c r="D1055" t="inlineStr">
        <is>
          <t>2026-10-17 18:27:02</t>
        </is>
      </c>
      <c r="E1055" t="inlineStr">
        <is>
          <t>內湖路一段663號前</t>
        </is>
      </c>
      <c r="F1055" t="inlineStr">
        <is>
          <t>Neihu Dist</t>
        </is>
      </c>
      <c r="G1055" t="inlineStr">
        <is>
          <t>YouBike2.0_MRT Gangqian Sta. (Exit 1)</t>
        </is>
      </c>
      <c r="H1055" t="inlineStr">
        <is>
          <t>No. 663， Sec. 1， Neihu Rd.</t>
        </is>
      </c>
      <c r="I1055" t="inlineStr">
        <is>
          <t>1</t>
        </is>
      </c>
      <c r="J1055" t="inlineStr">
        <is>
          <t>2026-10-17 18:27:52</t>
        </is>
      </c>
      <c r="K1055" t="inlineStr">
        <is>
          <t>2026-10-17 18:27:52</t>
        </is>
      </c>
      <c r="L1055" t="inlineStr">
        <is>
          <t>2026-10-17 18:27:02</t>
        </is>
      </c>
      <c r="M1055" t="inlineStr">
        <is>
          <t>2026-10-17</t>
        </is>
      </c>
      <c r="N1055" t="n">
        <v>23</v>
      </c>
      <c r="O1055" t="n">
        <v>10</v>
      </c>
      <c r="P1055" t="n">
        <v>25.08004</v>
      </c>
      <c r="Q1055" t="n">
        <v>121.57568</v>
      </c>
      <c r="R1055" t="n">
        <v>13</v>
      </c>
    </row>
    <row r="1056">
      <c r="A1056" t="inlineStr">
        <is>
          <t>500108129</t>
        </is>
      </c>
      <c r="B1056" t="inlineStr">
        <is>
          <t>YouBike2.0_明美公園(行善路333巷)</t>
        </is>
      </c>
      <c r="C1056" t="inlineStr">
        <is>
          <t>內湖區</t>
        </is>
      </c>
      <c r="D1056" t="inlineStr">
        <is>
          <t>2026-10-17 18:27:02</t>
        </is>
      </c>
      <c r="E1056" t="inlineStr">
        <is>
          <t>行善路333巷92號前</t>
        </is>
      </c>
      <c r="F1056" t="inlineStr">
        <is>
          <t>Neihu Dist</t>
        </is>
      </c>
      <c r="G1056" t="inlineStr">
        <is>
          <t>YouBike2.0_Mingmei Park (Ln. 333， Xingshan Rd.)</t>
        </is>
      </c>
      <c r="H1056" t="inlineStr">
        <is>
          <t>No. 92， Ln. 333， Xingshan Rd.</t>
        </is>
      </c>
      <c r="I1056" t="inlineStr">
        <is>
          <t>1</t>
        </is>
      </c>
      <c r="J1056" t="inlineStr">
        <is>
          <t>2026-10-17 18:27:52</t>
        </is>
      </c>
      <c r="K1056" t="inlineStr">
        <is>
          <t>2026-10-17 18:27:52</t>
        </is>
      </c>
      <c r="L1056" t="inlineStr">
        <is>
          <t>2026-10-17 18:27:02</t>
        </is>
      </c>
      <c r="M1056" t="inlineStr">
        <is>
          <t>2026-10-17</t>
        </is>
      </c>
      <c r="N1056" t="n">
        <v>30</v>
      </c>
      <c r="O1056" t="n">
        <v>5</v>
      </c>
      <c r="P1056" t="n">
        <v>25.06058</v>
      </c>
      <c r="Q1056" t="n">
        <v>121.5866</v>
      </c>
      <c r="R1056" t="n">
        <v>24</v>
      </c>
    </row>
    <row r="1057">
      <c r="A1057" t="inlineStr">
        <is>
          <t>500108131</t>
        </is>
      </c>
      <c r="B1057" t="inlineStr">
        <is>
          <t>YouBike2.0_舊宗新湖三路口</t>
        </is>
      </c>
      <c r="C1057" t="inlineStr">
        <is>
          <t>內湖區</t>
        </is>
      </c>
      <c r="D1057" t="inlineStr">
        <is>
          <t>2026-10-17 18:27:02</t>
        </is>
      </c>
      <c r="E1057" t="inlineStr">
        <is>
          <t>舊宗路一段/新湖三路(南側)</t>
        </is>
      </c>
      <c r="F1057" t="inlineStr">
        <is>
          <t>Neihu Dist</t>
        </is>
      </c>
      <c r="G1057" t="inlineStr">
        <is>
          <t>YouBike2.0_Jiuzong Rd. &amp; Xinhu 3rd Rd. Intersection</t>
        </is>
      </c>
      <c r="H1057" t="inlineStr">
        <is>
          <t>Sec. 1， Jiuzong Rd. &amp; Xinhu 3rd Rd. Intersection (South)</t>
        </is>
      </c>
      <c r="I1057" t="inlineStr">
        <is>
          <t>1</t>
        </is>
      </c>
      <c r="J1057" t="inlineStr">
        <is>
          <t>2026-10-17 18:27:52</t>
        </is>
      </c>
      <c r="K1057" t="inlineStr">
        <is>
          <t>2026-10-17 18:27:52</t>
        </is>
      </c>
      <c r="L1057" t="inlineStr">
        <is>
          <t>2026-10-17 18:27:02</t>
        </is>
      </c>
      <c r="M1057" t="inlineStr">
        <is>
          <t>2026-10-17</t>
        </is>
      </c>
      <c r="N1057" t="n">
        <v>25</v>
      </c>
      <c r="O1057" t="n">
        <v>25</v>
      </c>
      <c r="P1057" t="n">
        <v>25.06321</v>
      </c>
      <c r="Q1057" t="n">
        <v>121.57681</v>
      </c>
      <c r="R1057" t="n">
        <v>0</v>
      </c>
    </row>
    <row r="1058">
      <c r="A1058" t="inlineStr">
        <is>
          <t>500108132</t>
        </is>
      </c>
      <c r="B1058" t="inlineStr">
        <is>
          <t>YouBike2.0_內湖運動公園</t>
        </is>
      </c>
      <c r="C1058" t="inlineStr">
        <is>
          <t>內湖區</t>
        </is>
      </c>
      <c r="D1058" t="inlineStr">
        <is>
          <t>2026-10-17 18:27:02</t>
        </is>
      </c>
      <c r="E1058" t="inlineStr">
        <is>
          <t>民權東路六段11巷/舊宗路二段</t>
        </is>
      </c>
      <c r="F1058" t="inlineStr">
        <is>
          <t>Neihu Dist</t>
        </is>
      </c>
      <c r="G1058" t="inlineStr">
        <is>
          <t>YouBike2.0_Neihu Sports Park</t>
        </is>
      </c>
      <c r="H1058" t="inlineStr">
        <is>
          <t>Sec. 2， Jiuzong Rd. &amp; Ln. 11， Sec. 6， Minquan E. Rd. Intersection</t>
        </is>
      </c>
      <c r="I1058" t="inlineStr">
        <is>
          <t>1</t>
        </is>
      </c>
      <c r="J1058" t="inlineStr">
        <is>
          <t>2026-10-17 18:27:52</t>
        </is>
      </c>
      <c r="K1058" t="inlineStr">
        <is>
          <t>2026-10-17 18:27:52</t>
        </is>
      </c>
      <c r="L1058" t="inlineStr">
        <is>
          <t>2026-10-17 18:27:02</t>
        </is>
      </c>
      <c r="M1058" t="inlineStr">
        <is>
          <t>2026-10-17</t>
        </is>
      </c>
      <c r="N1058" t="n">
        <v>25</v>
      </c>
      <c r="O1058" t="n">
        <v>3</v>
      </c>
      <c r="P1058" t="n">
        <v>25.06745</v>
      </c>
      <c r="Q1058" t="n">
        <v>121.57513</v>
      </c>
      <c r="R1058" t="n">
        <v>22</v>
      </c>
    </row>
    <row r="1059">
      <c r="A1059" t="inlineStr">
        <is>
          <t>500108133</t>
        </is>
      </c>
      <c r="B1059" t="inlineStr">
        <is>
          <t>YouBike2.0_內湖路三段326巷口</t>
        </is>
      </c>
      <c r="C1059" t="inlineStr">
        <is>
          <t>內湖區</t>
        </is>
      </c>
      <c r="D1059" t="inlineStr">
        <is>
          <t>2026-10-17 18:27:02</t>
        </is>
      </c>
      <c r="E1059" t="inlineStr">
        <is>
          <t>內湖路三段326巷/內湖路三段</t>
        </is>
      </c>
      <c r="F1059" t="inlineStr">
        <is>
          <t>Neihu Dist</t>
        </is>
      </c>
      <c r="G1059" t="inlineStr">
        <is>
          <t>YouBike2.0_Ln. 326， Sec. 3， Neihu Rd.</t>
        </is>
      </c>
      <c r="H1059" t="inlineStr">
        <is>
          <t>Ln. 326， Sec. 3， Neihu Rd. &amp; Sec. 3， Neihu Rd. Intersection</t>
        </is>
      </c>
      <c r="I1059" t="inlineStr">
        <is>
          <t>1</t>
        </is>
      </c>
      <c r="J1059" t="inlineStr">
        <is>
          <t>2026-10-17 18:27:52</t>
        </is>
      </c>
      <c r="K1059" t="inlineStr">
        <is>
          <t>2026-10-17 18:27:52</t>
        </is>
      </c>
      <c r="L1059" t="inlineStr">
        <is>
          <t>2026-10-17 18:27:02</t>
        </is>
      </c>
      <c r="M1059" t="inlineStr">
        <is>
          <t>2026-10-17</t>
        </is>
      </c>
      <c r="N1059" t="n">
        <v>20</v>
      </c>
      <c r="O1059" t="n">
        <v>0</v>
      </c>
      <c r="P1059" t="n">
        <v>25.08968</v>
      </c>
      <c r="Q1059" t="n">
        <v>121.58352</v>
      </c>
      <c r="R1059" t="n">
        <v>20</v>
      </c>
    </row>
    <row r="1060">
      <c r="A1060" t="inlineStr">
        <is>
          <t>500108134</t>
        </is>
      </c>
      <c r="B1060" t="inlineStr">
        <is>
          <t>YouBike2.0_成功公園</t>
        </is>
      </c>
      <c r="C1060" t="inlineStr">
        <is>
          <t>內湖區</t>
        </is>
      </c>
      <c r="D1060" t="inlineStr">
        <is>
          <t>2026-10-17 18:27:02</t>
        </is>
      </c>
      <c r="E1060" t="inlineStr">
        <is>
          <t>成功路四段223巷/成功路四段223巷6弄</t>
        </is>
      </c>
      <c r="F1060" t="inlineStr">
        <is>
          <t>Neihu Dist</t>
        </is>
      </c>
      <c r="G1060" t="inlineStr">
        <is>
          <t>YouBike2.0_Chengong Park</t>
        </is>
      </c>
      <c r="H1060" t="inlineStr">
        <is>
          <t>Ln. 223， Sec. 4， Chenggong Rd. &amp; Aly. 6， Ln. 223， Sec. 4， Chenggong Rd. Intersection</t>
        </is>
      </c>
      <c r="I1060" t="inlineStr">
        <is>
          <t>1</t>
        </is>
      </c>
      <c r="J1060" t="inlineStr">
        <is>
          <t>2026-10-17 18:27:52</t>
        </is>
      </c>
      <c r="K1060" t="inlineStr">
        <is>
          <t>2026-10-17 18:27:52</t>
        </is>
      </c>
      <c r="L1060" t="inlineStr">
        <is>
          <t>2026-10-17 18:27:02</t>
        </is>
      </c>
      <c r="M1060" t="inlineStr">
        <is>
          <t>2026-10-17</t>
        </is>
      </c>
      <c r="N1060" t="n">
        <v>11</v>
      </c>
      <c r="O1060" t="n">
        <v>8</v>
      </c>
      <c r="P1060" t="n">
        <v>25.08416</v>
      </c>
      <c r="Q1060" t="n">
        <v>121.59665</v>
      </c>
      <c r="R1060" t="n">
        <v>3</v>
      </c>
    </row>
    <row r="1061">
      <c r="A1061" t="inlineStr">
        <is>
          <t>500108135</t>
        </is>
      </c>
      <c r="B1061" t="inlineStr">
        <is>
          <t>YouBike2.0_康寧路三段189巷93弄口</t>
        </is>
      </c>
      <c r="C1061" t="inlineStr">
        <is>
          <t>內湖區</t>
        </is>
      </c>
      <c r="D1061" t="inlineStr">
        <is>
          <t>2026-10-17 18:27:02</t>
        </is>
      </c>
      <c r="E1061" t="inlineStr">
        <is>
          <t>康寧路三段189巷/康寧路三段189巷93弄</t>
        </is>
      </c>
      <c r="F1061" t="inlineStr">
        <is>
          <t>Neihu Dist</t>
        </is>
      </c>
      <c r="G1061" t="inlineStr">
        <is>
          <t>YouBike2.0_Aly. 93， Ln. 189， Sec. 3， Kangning Rd.</t>
        </is>
      </c>
      <c r="H1061" t="inlineStr">
        <is>
          <t>Ln. 189， Sec. 3， Kangning Rd. &amp; Aly. 93， Ln. 189， Sec. 3， Kangning Rd. Intersection</t>
        </is>
      </c>
      <c r="I1061" t="inlineStr">
        <is>
          <t>1</t>
        </is>
      </c>
      <c r="J1061" t="inlineStr">
        <is>
          <t>2026-10-17 18:27:52</t>
        </is>
      </c>
      <c r="K1061" t="inlineStr">
        <is>
          <t>2026-10-17 18:27:52</t>
        </is>
      </c>
      <c r="L1061" t="inlineStr">
        <is>
          <t>2026-10-17 18:27:02</t>
        </is>
      </c>
      <c r="M1061" t="inlineStr">
        <is>
          <t>2026-10-17</t>
        </is>
      </c>
      <c r="N1061" t="n">
        <v>25</v>
      </c>
      <c r="O1061" t="n">
        <v>6</v>
      </c>
      <c r="P1061" t="n">
        <v>25.0735</v>
      </c>
      <c r="Q1061" t="n">
        <v>121.61258</v>
      </c>
      <c r="R1061" t="n">
        <v>18</v>
      </c>
    </row>
    <row r="1062">
      <c r="A1062" t="inlineStr">
        <is>
          <t>500108136</t>
        </is>
      </c>
      <c r="B1062" t="inlineStr">
        <is>
          <t>YouBike2.0_中國醫藥大學附設醫院臺北分院</t>
        </is>
      </c>
      <c r="C1062" t="inlineStr">
        <is>
          <t>內湖區</t>
        </is>
      </c>
      <c r="D1062" t="inlineStr">
        <is>
          <t>2026-10-17 18:27:02</t>
        </is>
      </c>
      <c r="E1062" t="inlineStr">
        <is>
          <t>內湖路二段368號對側</t>
        </is>
      </c>
      <c r="F1062" t="inlineStr">
        <is>
          <t>Neihu Dist</t>
        </is>
      </c>
      <c r="G1062" t="inlineStr">
        <is>
          <t>YouBike2.0_China Medical University Hospital (Taipei Branch)</t>
        </is>
      </c>
      <c r="H1062" t="inlineStr">
        <is>
          <t>No. 368， Sec. 2， Neihu Rd. (Opposite)</t>
        </is>
      </c>
      <c r="I1062" t="inlineStr">
        <is>
          <t>1</t>
        </is>
      </c>
      <c r="J1062" t="inlineStr">
        <is>
          <t>2026-10-17 18:27:52</t>
        </is>
      </c>
      <c r="K1062" t="inlineStr">
        <is>
          <t>2026-10-17 18:27:52</t>
        </is>
      </c>
      <c r="L1062" t="inlineStr">
        <is>
          <t>2026-10-17 18:27:02</t>
        </is>
      </c>
      <c r="M1062" t="inlineStr">
        <is>
          <t>2026-10-17</t>
        </is>
      </c>
      <c r="N1062" t="n">
        <v>16</v>
      </c>
      <c r="O1062" t="n">
        <v>1</v>
      </c>
      <c r="P1062" t="n">
        <v>25.08227</v>
      </c>
      <c r="Q1062" t="n">
        <v>121.5909</v>
      </c>
      <c r="R1062" t="n">
        <v>14</v>
      </c>
    </row>
    <row r="1063">
      <c r="A1063" t="inlineStr">
        <is>
          <t>500108137</t>
        </is>
      </c>
      <c r="B1063" t="inlineStr">
        <is>
          <t>YouBike2.0_康樂抽水站</t>
        </is>
      </c>
      <c r="C1063" t="inlineStr">
        <is>
          <t>內湖區</t>
        </is>
      </c>
      <c r="D1063" t="inlineStr">
        <is>
          <t>2026-10-17 18:27:02</t>
        </is>
      </c>
      <c r="E1063" t="inlineStr">
        <is>
          <t>東湖路160巷23號</t>
        </is>
      </c>
      <c r="F1063" t="inlineStr">
        <is>
          <t>Neihu Dist</t>
        </is>
      </c>
      <c r="G1063" t="inlineStr">
        <is>
          <t>YouBike2.0_Kangle Pumping Station</t>
        </is>
      </c>
      <c r="H1063" t="inlineStr">
        <is>
          <t>No. 23， Ln. 160， Donghu Rd.</t>
        </is>
      </c>
      <c r="I1063" t="inlineStr">
        <is>
          <t>1</t>
        </is>
      </c>
      <c r="J1063" t="inlineStr">
        <is>
          <t>2026-10-17 18:27:52</t>
        </is>
      </c>
      <c r="K1063" t="inlineStr">
        <is>
          <t>2026-10-17 18:27:52</t>
        </is>
      </c>
      <c r="L1063" t="inlineStr">
        <is>
          <t>2026-10-17 18:27:02</t>
        </is>
      </c>
      <c r="M1063" t="inlineStr">
        <is>
          <t>2026-10-17</t>
        </is>
      </c>
      <c r="N1063" t="n">
        <v>25</v>
      </c>
      <c r="O1063" t="n">
        <v>3</v>
      </c>
      <c r="P1063" t="n">
        <v>25.06643</v>
      </c>
      <c r="Q1063" t="n">
        <v>121.61732</v>
      </c>
      <c r="R1063" t="n">
        <v>22</v>
      </c>
    </row>
    <row r="1064">
      <c r="A1064" t="inlineStr">
        <is>
          <t>500108138</t>
        </is>
      </c>
      <c r="B1064" t="inlineStr">
        <is>
          <t>YouBike2.0_環山路三段16巷口</t>
        </is>
      </c>
      <c r="C1064" t="inlineStr">
        <is>
          <t>內湖區</t>
        </is>
      </c>
      <c r="D1064" t="inlineStr">
        <is>
          <t>2026-10-17 18:27:02</t>
        </is>
      </c>
      <c r="E1064" t="inlineStr">
        <is>
          <t>環山路三段/環山路三段16巷口(東南側)</t>
        </is>
      </c>
      <c r="F1064" t="inlineStr">
        <is>
          <t>Neihu Dist</t>
        </is>
      </c>
      <c r="G1064" t="inlineStr">
        <is>
          <t>YouBike2.0_Ln. 16， Sec. 3， Huanshan Rd.</t>
        </is>
      </c>
      <c r="H1064" t="inlineStr">
        <is>
          <t>Sec. 3， Huanshan Rd. &amp; Ln. 16， Sec. 3， Huanshan Rd. Intersection (Southeast)</t>
        </is>
      </c>
      <c r="I1064" t="inlineStr">
        <is>
          <t>1</t>
        </is>
      </c>
      <c r="J1064" t="inlineStr">
        <is>
          <t>2026-10-17 18:27:52</t>
        </is>
      </c>
      <c r="K1064" t="inlineStr">
        <is>
          <t>2026-10-17 18:27:52</t>
        </is>
      </c>
      <c r="L1064" t="inlineStr">
        <is>
          <t>2026-10-17 18:27:02</t>
        </is>
      </c>
      <c r="M1064" t="inlineStr">
        <is>
          <t>2026-10-17</t>
        </is>
      </c>
      <c r="N1064" t="n">
        <v>21</v>
      </c>
      <c r="O1064" t="n">
        <v>5</v>
      </c>
      <c r="P1064" t="n">
        <v>25.08464</v>
      </c>
      <c r="Q1064" t="n">
        <v>121.57945</v>
      </c>
      <c r="R1064" t="n">
        <v>16</v>
      </c>
    </row>
    <row r="1065">
      <c r="A1065" t="inlineStr">
        <is>
          <t>500108139</t>
        </is>
      </c>
      <c r="B1065" t="inlineStr">
        <is>
          <t>YouBike2.0_文德一號綠地</t>
        </is>
      </c>
      <c r="C1065" t="inlineStr">
        <is>
          <t>內湖區</t>
        </is>
      </c>
      <c r="D1065" t="inlineStr">
        <is>
          <t>2026-10-17 18:27:02</t>
        </is>
      </c>
      <c r="E1065" t="inlineStr">
        <is>
          <t>內湖區文德路91號旁</t>
        </is>
      </c>
      <c r="F1065" t="inlineStr">
        <is>
          <t>Neihu Dist</t>
        </is>
      </c>
      <c r="G1065" t="inlineStr">
        <is>
          <t>YouBike2.0_Wende Green No.1</t>
        </is>
      </c>
      <c r="H1065" t="inlineStr">
        <is>
          <t>No. 91， Wende Rd.</t>
        </is>
      </c>
      <c r="I1065" t="inlineStr">
        <is>
          <t>1</t>
        </is>
      </c>
      <c r="J1065" t="inlineStr">
        <is>
          <t>2026-10-17 18:27:52</t>
        </is>
      </c>
      <c r="K1065" t="inlineStr">
        <is>
          <t>2026-10-17 18:27:52</t>
        </is>
      </c>
      <c r="L1065" t="inlineStr">
        <is>
          <t>2026-10-17 18:27:02</t>
        </is>
      </c>
      <c r="M1065" t="inlineStr">
        <is>
          <t>2026-10-17</t>
        </is>
      </c>
      <c r="N1065" t="n">
        <v>15</v>
      </c>
      <c r="O1065" t="n">
        <v>5</v>
      </c>
      <c r="P1065" t="n">
        <v>25.0786</v>
      </c>
      <c r="Q1065" t="n">
        <v>121.58302</v>
      </c>
      <c r="R1065" t="n">
        <v>10</v>
      </c>
    </row>
    <row r="1066">
      <c r="A1066" t="inlineStr">
        <is>
          <t>500108140</t>
        </is>
      </c>
      <c r="B1066" t="inlineStr">
        <is>
          <t>YouBike2.0_臺北花市</t>
        </is>
      </c>
      <c r="C1066" t="inlineStr">
        <is>
          <t>內湖區</t>
        </is>
      </c>
      <c r="D1066" t="inlineStr">
        <is>
          <t>2026-10-17 18:27:02</t>
        </is>
      </c>
      <c r="E1066" t="inlineStr">
        <is>
          <t>新湖三路28號前人行道</t>
        </is>
      </c>
      <c r="F1066" t="inlineStr">
        <is>
          <t>Neihu Dist</t>
        </is>
      </c>
      <c r="G1066" t="inlineStr">
        <is>
          <t>YouBike2.0_Taipei Flowers Auction</t>
        </is>
      </c>
      <c r="H1066" t="inlineStr">
        <is>
          <t>No. 28， Xinhu 3rd Rd.</t>
        </is>
      </c>
      <c r="I1066" t="inlineStr">
        <is>
          <t>1</t>
        </is>
      </c>
      <c r="J1066" t="inlineStr">
        <is>
          <t>2026-10-17 18:27:52</t>
        </is>
      </c>
      <c r="K1066" t="inlineStr">
        <is>
          <t>2026-10-17 18:27:52</t>
        </is>
      </c>
      <c r="L1066" t="inlineStr">
        <is>
          <t>2026-10-17 18:27:02</t>
        </is>
      </c>
      <c r="M1066" t="inlineStr">
        <is>
          <t>2026-10-17</t>
        </is>
      </c>
      <c r="N1066" t="n">
        <v>33</v>
      </c>
      <c r="O1066" t="n">
        <v>17</v>
      </c>
      <c r="P1066" t="n">
        <v>25.06265</v>
      </c>
      <c r="Q1066" t="n">
        <v>121.57427</v>
      </c>
      <c r="R1066" t="n">
        <v>16</v>
      </c>
    </row>
    <row r="1067">
      <c r="A1067" t="inlineStr">
        <is>
          <t>500108141</t>
        </is>
      </c>
      <c r="B1067" t="inlineStr">
        <is>
          <t>YouBike2.0_行善社會住宅</t>
        </is>
      </c>
      <c r="C1067" t="inlineStr">
        <is>
          <t>內湖區</t>
        </is>
      </c>
      <c r="D1067" t="inlineStr">
        <is>
          <t>2026-10-17 18:27:02</t>
        </is>
      </c>
      <c r="E1067" t="inlineStr">
        <is>
          <t>行愛路與新湖一路口西南側</t>
        </is>
      </c>
      <c r="F1067" t="inlineStr">
        <is>
          <t>Neihu Dist</t>
        </is>
      </c>
      <c r="G1067" t="inlineStr">
        <is>
          <t>YouBike2.0_Xingshan Social Housing</t>
        </is>
      </c>
      <c r="H1067" t="inlineStr">
        <is>
          <t>Xing'ai Rd. &amp; Xinhu 1st Rd. Intersection (Southwest)</t>
        </is>
      </c>
      <c r="I1067" t="inlineStr">
        <is>
          <t>1</t>
        </is>
      </c>
      <c r="J1067" t="inlineStr">
        <is>
          <t>2026-10-17 18:27:52</t>
        </is>
      </c>
      <c r="K1067" t="inlineStr">
        <is>
          <t>2026-10-17 18:27:52</t>
        </is>
      </c>
      <c r="L1067" t="inlineStr">
        <is>
          <t>2026-10-17 18:27:02</t>
        </is>
      </c>
      <c r="M1067" t="inlineStr">
        <is>
          <t>2026-10-17</t>
        </is>
      </c>
      <c r="N1067" t="n">
        <v>23</v>
      </c>
      <c r="O1067" t="n">
        <v>2</v>
      </c>
      <c r="P1067" t="n">
        <v>25.06126</v>
      </c>
      <c r="Q1067" t="n">
        <v>121.58201</v>
      </c>
      <c r="R1067" t="n">
        <v>21</v>
      </c>
    </row>
    <row r="1068">
      <c r="A1068" t="inlineStr">
        <is>
          <t>500108142</t>
        </is>
      </c>
      <c r="B1068" t="inlineStr">
        <is>
          <t>YouBike2.0_康寧路三段99巷17弄口</t>
        </is>
      </c>
      <c r="C1068" t="inlineStr">
        <is>
          <t>內湖區</t>
        </is>
      </c>
      <c r="D1068" t="inlineStr">
        <is>
          <t>2026-10-17 18:27:02</t>
        </is>
      </c>
      <c r="E1068" t="inlineStr">
        <is>
          <t>康寧路三段99巷19號對側</t>
        </is>
      </c>
      <c r="F1068" t="inlineStr">
        <is>
          <t>Neihu Dist</t>
        </is>
      </c>
      <c r="G1068" t="inlineStr">
        <is>
          <t>YouBike2.0_Aly. 17， Ln. 99， Sec. 3， Kangning Rd.</t>
        </is>
      </c>
      <c r="H1068" t="inlineStr">
        <is>
          <t>No. 19， Ln. 99， Sec. 3， Kangning Rd. (Opposite)</t>
        </is>
      </c>
      <c r="I1068" t="inlineStr">
        <is>
          <t>1</t>
        </is>
      </c>
      <c r="J1068" t="inlineStr">
        <is>
          <t>2026-10-17 18:27:52</t>
        </is>
      </c>
      <c r="K1068" t="inlineStr">
        <is>
          <t>2026-10-17 18:27:52</t>
        </is>
      </c>
      <c r="L1068" t="inlineStr">
        <is>
          <t>2026-10-17 18:27:02</t>
        </is>
      </c>
      <c r="M1068" t="inlineStr">
        <is>
          <t>2026-10-17</t>
        </is>
      </c>
      <c r="N1068" t="n">
        <v>18</v>
      </c>
      <c r="O1068" t="n">
        <v>2</v>
      </c>
      <c r="P1068" t="n">
        <v>25.0721</v>
      </c>
      <c r="Q1068" t="n">
        <v>121.60991</v>
      </c>
      <c r="R1068" t="n">
        <v>15</v>
      </c>
    </row>
    <row r="1069">
      <c r="A1069" t="inlineStr">
        <is>
          <t>500108143</t>
        </is>
      </c>
      <c r="B1069" t="inlineStr">
        <is>
          <t>YouBike2.0_堤頂大道二段407巷口</t>
        </is>
      </c>
      <c r="C1069" t="inlineStr">
        <is>
          <t>內湖區</t>
        </is>
      </c>
      <c r="D1069" t="inlineStr">
        <is>
          <t>2026-10-17 18:27:02</t>
        </is>
      </c>
      <c r="E1069" t="inlineStr">
        <is>
          <t>堤頂大道二段405號前</t>
        </is>
      </c>
      <c r="F1069" t="inlineStr">
        <is>
          <t>Neihu Dist</t>
        </is>
      </c>
      <c r="G1069" t="inlineStr">
        <is>
          <t>YouBike2.0_Ln. 407， Sec. 2， Tiding Blvd.</t>
        </is>
      </c>
      <c r="H1069" t="inlineStr">
        <is>
          <t>No. 405， Sec. 2， Tiding Blvd.</t>
        </is>
      </c>
      <c r="I1069" t="inlineStr">
        <is>
          <t>1</t>
        </is>
      </c>
      <c r="J1069" t="inlineStr">
        <is>
          <t>2026-10-17 18:27:52</t>
        </is>
      </c>
      <c r="K1069" t="inlineStr">
        <is>
          <t>2026-10-17 18:27:52</t>
        </is>
      </c>
      <c r="L1069" t="inlineStr">
        <is>
          <t>2026-10-17 18:27:02</t>
        </is>
      </c>
      <c r="M1069" t="inlineStr">
        <is>
          <t>2026-10-17</t>
        </is>
      </c>
      <c r="N1069" t="n">
        <v>15</v>
      </c>
      <c r="O1069" t="n">
        <v>4</v>
      </c>
      <c r="P1069" t="n">
        <v>25.08019</v>
      </c>
      <c r="Q1069" t="n">
        <v>121.56316</v>
      </c>
      <c r="R1069" t="n">
        <v>11</v>
      </c>
    </row>
    <row r="1070">
      <c r="A1070" t="inlineStr">
        <is>
          <t>500108144</t>
        </is>
      </c>
      <c r="B1070" t="inlineStr">
        <is>
          <t>YouBike2.0_海德堡科技大樓</t>
        </is>
      </c>
      <c r="C1070" t="inlineStr">
        <is>
          <t>內湖區</t>
        </is>
      </c>
      <c r="D1070" t="inlineStr">
        <is>
          <t>2026-10-17 18:27:02</t>
        </is>
      </c>
      <c r="E1070" t="inlineStr">
        <is>
          <t>堤頂大道二段473號前</t>
        </is>
      </c>
      <c r="F1070" t="inlineStr">
        <is>
          <t>Neihu Dist</t>
        </is>
      </c>
      <c r="G1070" t="inlineStr">
        <is>
          <t>YouBike2.0_Heidelberg Science &amp; Technology Building</t>
        </is>
      </c>
      <c r="H1070" t="inlineStr">
        <is>
          <t>No. 473， Sec. 2， Tiding Blvd.</t>
        </is>
      </c>
      <c r="I1070" t="inlineStr">
        <is>
          <t>1</t>
        </is>
      </c>
      <c r="J1070" t="inlineStr">
        <is>
          <t>2026-10-17 18:27:52</t>
        </is>
      </c>
      <c r="K1070" t="inlineStr">
        <is>
          <t>2026-10-17 18:27:52</t>
        </is>
      </c>
      <c r="L1070" t="inlineStr">
        <is>
          <t>2026-10-17 18:27:02</t>
        </is>
      </c>
      <c r="M1070" t="inlineStr">
        <is>
          <t>2026-10-17</t>
        </is>
      </c>
      <c r="N1070" t="n">
        <v>12</v>
      </c>
      <c r="O1070" t="n">
        <v>4</v>
      </c>
      <c r="P1070" t="n">
        <v>25.08156</v>
      </c>
      <c r="Q1070" t="n">
        <v>121.56227</v>
      </c>
      <c r="R1070" t="n">
        <v>8</v>
      </c>
    </row>
    <row r="1071">
      <c r="A1071" t="inlineStr">
        <is>
          <t>500108145</t>
        </is>
      </c>
      <c r="B1071" t="inlineStr">
        <is>
          <t>YouBike2.0_致伸科技大樓</t>
        </is>
      </c>
      <c r="C1071" t="inlineStr">
        <is>
          <t>內湖區</t>
        </is>
      </c>
      <c r="D1071" t="inlineStr">
        <is>
          <t>2026-10-17 18:27:02</t>
        </is>
      </c>
      <c r="E1071" t="inlineStr">
        <is>
          <t>瑞光路669號旁</t>
        </is>
      </c>
      <c r="F1071" t="inlineStr">
        <is>
          <t>Neihu Dist</t>
        </is>
      </c>
      <c r="G1071" t="inlineStr">
        <is>
          <t>YouBike2.0_Primax Headquarters Building</t>
        </is>
      </c>
      <c r="H1071" t="inlineStr">
        <is>
          <t>No. 669， Ruiguang Rd.</t>
        </is>
      </c>
      <c r="I1071" t="inlineStr">
        <is>
          <t>1</t>
        </is>
      </c>
      <c r="J1071" t="inlineStr">
        <is>
          <t>2026-10-17 18:27:52</t>
        </is>
      </c>
      <c r="K1071" t="inlineStr">
        <is>
          <t>2026-10-17 18:27:52</t>
        </is>
      </c>
      <c r="L1071" t="inlineStr">
        <is>
          <t>2026-10-17 18:27:02</t>
        </is>
      </c>
      <c r="M1071" t="inlineStr">
        <is>
          <t>2026-10-17</t>
        </is>
      </c>
      <c r="N1071" t="n">
        <v>17</v>
      </c>
      <c r="O1071" t="n">
        <v>8</v>
      </c>
      <c r="P1071" t="n">
        <v>25.08067</v>
      </c>
      <c r="Q1071" t="n">
        <v>121.5656</v>
      </c>
      <c r="R1071" t="n">
        <v>8</v>
      </c>
    </row>
    <row r="1072">
      <c r="A1072" t="inlineStr">
        <is>
          <t>500108146</t>
        </is>
      </c>
      <c r="B1072" t="inlineStr">
        <is>
          <t>YouBike2.0_內湖路一段288巷口</t>
        </is>
      </c>
      <c r="C1072" t="inlineStr">
        <is>
          <t>內湖區</t>
        </is>
      </c>
      <c r="D1072" t="inlineStr">
        <is>
          <t>2026-10-17 18:27:02</t>
        </is>
      </c>
      <c r="E1072" t="inlineStr">
        <is>
          <t>內湖路一段290號前</t>
        </is>
      </c>
      <c r="F1072" t="inlineStr">
        <is>
          <t>Neihu Dist</t>
        </is>
      </c>
      <c r="G1072" t="inlineStr">
        <is>
          <t>YouBike2.0_Ln. 288， Sec. 1， Neihu Rd.</t>
        </is>
      </c>
      <c r="H1072" t="inlineStr">
        <is>
          <t>No. 290， Sec. 1， Neihu Rd.</t>
        </is>
      </c>
      <c r="I1072" t="inlineStr">
        <is>
          <t>1</t>
        </is>
      </c>
      <c r="J1072" t="inlineStr">
        <is>
          <t>2026-10-17 18:27:52</t>
        </is>
      </c>
      <c r="K1072" t="inlineStr">
        <is>
          <t>2026-10-17 18:27:52</t>
        </is>
      </c>
      <c r="L1072" t="inlineStr">
        <is>
          <t>2026-10-17 18:27:02</t>
        </is>
      </c>
      <c r="M1072" t="inlineStr">
        <is>
          <t>2026-10-17</t>
        </is>
      </c>
      <c r="N1072" t="n">
        <v>20</v>
      </c>
      <c r="O1072" t="n">
        <v>10</v>
      </c>
      <c r="P1072" t="n">
        <v>25.08202</v>
      </c>
      <c r="Q1072" t="n">
        <v>121.56861</v>
      </c>
      <c r="R1072" t="n">
        <v>7</v>
      </c>
    </row>
    <row r="1073">
      <c r="A1073" t="inlineStr">
        <is>
          <t>500108147</t>
        </is>
      </c>
      <c r="B1073" t="inlineStr">
        <is>
          <t>YouBike2.0_大都會客運內湖站</t>
        </is>
      </c>
      <c r="C1073" t="inlineStr">
        <is>
          <t>內湖區</t>
        </is>
      </c>
      <c r="D1073" t="inlineStr">
        <is>
          <t>2026-10-17 18:27:02</t>
        </is>
      </c>
      <c r="E1073" t="inlineStr">
        <is>
          <t>民權東路六段11巷25號對側</t>
        </is>
      </c>
      <c r="F1073" t="inlineStr">
        <is>
          <t>Neihu Dist</t>
        </is>
      </c>
      <c r="G1073" t="inlineStr">
        <is>
          <t>YouBike2.0_Mtc Bus (Neihu)</t>
        </is>
      </c>
      <c r="H1073" t="inlineStr">
        <is>
          <t>No. 25， Ln. 11， Sec. 6， Minquan E. Rd. (Opposite)</t>
        </is>
      </c>
      <c r="I1073" t="inlineStr">
        <is>
          <t>1</t>
        </is>
      </c>
      <c r="J1073" t="inlineStr">
        <is>
          <t>2026-10-17 18:27:52</t>
        </is>
      </c>
      <c r="K1073" t="inlineStr">
        <is>
          <t>2026-10-17 18:27:52</t>
        </is>
      </c>
      <c r="L1073" t="inlineStr">
        <is>
          <t>2026-10-17 18:27:02</t>
        </is>
      </c>
      <c r="M1073" t="inlineStr">
        <is>
          <t>2026-10-17</t>
        </is>
      </c>
      <c r="N1073" t="n">
        <v>25</v>
      </c>
      <c r="O1073" t="n">
        <v>8</v>
      </c>
      <c r="P1073" t="n">
        <v>25.06749</v>
      </c>
      <c r="Q1073" t="n">
        <v>121.57784</v>
      </c>
      <c r="R1073" t="n">
        <v>17</v>
      </c>
    </row>
    <row r="1074">
      <c r="A1074" t="inlineStr">
        <is>
          <t>500108148</t>
        </is>
      </c>
      <c r="B1074" t="inlineStr">
        <is>
          <t>YouBike2.0_瑞湖公園</t>
        </is>
      </c>
      <c r="C1074" t="inlineStr">
        <is>
          <t>內湖區</t>
        </is>
      </c>
      <c r="D1074" t="inlineStr">
        <is>
          <t>2026-10-17 18:27:02</t>
        </is>
      </c>
      <c r="E1074" t="inlineStr">
        <is>
          <t>民權東路六段15巷/民權東路六段19巷</t>
        </is>
      </c>
      <c r="F1074" t="inlineStr">
        <is>
          <t>Neihu Dist</t>
        </is>
      </c>
      <c r="G1074" t="inlineStr">
        <is>
          <t>YouBike2.0_Ruihu Park</t>
        </is>
      </c>
      <c r="H1074" t="inlineStr">
        <is>
          <t>Aly. 15， Sec. 6， Minquan E. Rd. &amp; Aly. 19， Sec. 6， Minquan E. Rd. Intersection</t>
        </is>
      </c>
      <c r="I1074" t="inlineStr">
        <is>
          <t>1</t>
        </is>
      </c>
      <c r="J1074" t="inlineStr">
        <is>
          <t>2026-10-17 18:27:52</t>
        </is>
      </c>
      <c r="K1074" t="inlineStr">
        <is>
          <t>2026-10-17 18:27:52</t>
        </is>
      </c>
      <c r="L1074" t="inlineStr">
        <is>
          <t>2026-10-17 18:27:02</t>
        </is>
      </c>
      <c r="M1074" t="inlineStr">
        <is>
          <t>2026-10-17</t>
        </is>
      </c>
      <c r="N1074" t="n">
        <v>15</v>
      </c>
      <c r="O1074" t="n">
        <v>6</v>
      </c>
      <c r="P1074" t="n">
        <v>25.06888</v>
      </c>
      <c r="Q1074" t="n">
        <v>121.57711</v>
      </c>
      <c r="R1074" t="n">
        <v>9</v>
      </c>
    </row>
    <row r="1075">
      <c r="A1075" t="inlineStr">
        <is>
          <t>500108150</t>
        </is>
      </c>
      <c r="B1075" t="inlineStr">
        <is>
          <t>YouBike2.0_台灣世曦大樓</t>
        </is>
      </c>
      <c r="C1075" t="inlineStr">
        <is>
          <t>內湖區</t>
        </is>
      </c>
      <c r="D1075" t="inlineStr">
        <is>
          <t>2026-10-17 18:27:02</t>
        </is>
      </c>
      <c r="E1075" t="inlineStr">
        <is>
          <t>陽光街323號</t>
        </is>
      </c>
      <c r="F1075" t="inlineStr">
        <is>
          <t>Neihu Dist</t>
        </is>
      </c>
      <c r="G1075" t="inlineStr">
        <is>
          <t>YouBike2.0_CECI Engineering Consultants， Inc.</t>
        </is>
      </c>
      <c r="H1075" t="inlineStr">
        <is>
          <t>No. 323， Yangguang St.</t>
        </is>
      </c>
      <c r="I1075" t="inlineStr">
        <is>
          <t>1</t>
        </is>
      </c>
      <c r="J1075" t="inlineStr">
        <is>
          <t>2026-10-17 18:27:52</t>
        </is>
      </c>
      <c r="K1075" t="inlineStr">
        <is>
          <t>2026-10-17 18:27:52</t>
        </is>
      </c>
      <c r="L1075" t="inlineStr">
        <is>
          <t>2026-10-17 18:27:02</t>
        </is>
      </c>
      <c r="M1075" t="inlineStr">
        <is>
          <t>2026-10-17</t>
        </is>
      </c>
      <c r="N1075" t="n">
        <v>16</v>
      </c>
      <c r="O1075" t="n">
        <v>4</v>
      </c>
      <c r="P1075" t="n">
        <v>25.07345</v>
      </c>
      <c r="Q1075" t="n">
        <v>121.57848</v>
      </c>
      <c r="R1075" t="n">
        <v>12</v>
      </c>
    </row>
    <row r="1076">
      <c r="A1076" t="inlineStr">
        <is>
          <t>500108151</t>
        </is>
      </c>
      <c r="B1076" t="inlineStr">
        <is>
          <t>YouBike2.0_遠雄時代總部</t>
        </is>
      </c>
      <c r="C1076" t="inlineStr">
        <is>
          <t>內湖區</t>
        </is>
      </c>
      <c r="D1076" t="inlineStr">
        <is>
          <t>2026-10-17 18:27:02</t>
        </is>
      </c>
      <c r="E1076" t="inlineStr">
        <is>
          <t>瑞光路423號</t>
        </is>
      </c>
      <c r="F1076" t="inlineStr">
        <is>
          <t>Neihu Dist</t>
        </is>
      </c>
      <c r="G1076" t="inlineStr">
        <is>
          <t>YouBike2.0_Farglory Group</t>
        </is>
      </c>
      <c r="H1076" t="inlineStr">
        <is>
          <t>No. 423， Yangguang St.</t>
        </is>
      </c>
      <c r="I1076" t="inlineStr">
        <is>
          <t>1</t>
        </is>
      </c>
      <c r="J1076" t="inlineStr">
        <is>
          <t>2026-10-17 18:27:52</t>
        </is>
      </c>
      <c r="K1076" t="inlineStr">
        <is>
          <t>2026-10-17 18:27:52</t>
        </is>
      </c>
      <c r="L1076" t="inlineStr">
        <is>
          <t>2026-10-17 18:27:02</t>
        </is>
      </c>
      <c r="M1076" t="inlineStr">
        <is>
          <t>2026-10-17</t>
        </is>
      </c>
      <c r="N1076" t="n">
        <v>14</v>
      </c>
      <c r="O1076" t="n">
        <v>12</v>
      </c>
      <c r="P1076" t="n">
        <v>25.07821</v>
      </c>
      <c r="Q1076" t="n">
        <v>121.57103</v>
      </c>
      <c r="R1076" t="n">
        <v>1</v>
      </c>
    </row>
    <row r="1077">
      <c r="A1077" t="inlineStr">
        <is>
          <t>500108152</t>
        </is>
      </c>
      <c r="B1077" t="inlineStr">
        <is>
          <t>YouBike2.0_瑞光路358巷口</t>
        </is>
      </c>
      <c r="C1077" t="inlineStr">
        <is>
          <t>內湖區</t>
        </is>
      </c>
      <c r="D1077" t="inlineStr">
        <is>
          <t>2026-10-17 18:27:02</t>
        </is>
      </c>
      <c r="E1077" t="inlineStr">
        <is>
          <t>瑞光路/瑞光路358巷</t>
        </is>
      </c>
      <c r="F1077" t="inlineStr">
        <is>
          <t>Neihu Dist</t>
        </is>
      </c>
      <c r="G1077" t="inlineStr">
        <is>
          <t>YouBike2.0_Ln. 358， Ruiguang Rd.</t>
        </is>
      </c>
      <c r="H1077" t="inlineStr">
        <is>
          <t>Ruiguang Rd. &amp; Ln. 358， Ruiguang Rd. Intersection</t>
        </is>
      </c>
      <c r="I1077" t="inlineStr">
        <is>
          <t>1</t>
        </is>
      </c>
      <c r="J1077" t="inlineStr">
        <is>
          <t>2026-10-17 18:27:52</t>
        </is>
      </c>
      <c r="K1077" t="inlineStr">
        <is>
          <t>2026-10-17 18:27:52</t>
        </is>
      </c>
      <c r="L1077" t="inlineStr">
        <is>
          <t>2026-10-17 18:27:02</t>
        </is>
      </c>
      <c r="M1077" t="inlineStr">
        <is>
          <t>2026-10-17</t>
        </is>
      </c>
      <c r="N1077" t="n">
        <v>14</v>
      </c>
      <c r="O1077" t="n">
        <v>2</v>
      </c>
      <c r="P1077" t="n">
        <v>25.07733</v>
      </c>
      <c r="Q1077" t="n">
        <v>121.5727</v>
      </c>
      <c r="R1077" t="n">
        <v>12</v>
      </c>
    </row>
    <row r="1078">
      <c r="A1078" t="inlineStr">
        <is>
          <t>500108153</t>
        </is>
      </c>
      <c r="B1078" t="inlineStr">
        <is>
          <t>YouBike2.0_大港墘公園(洲子街)</t>
        </is>
      </c>
      <c r="C1078" t="inlineStr">
        <is>
          <t>內湖區</t>
        </is>
      </c>
      <c r="D1078" t="inlineStr">
        <is>
          <t>2026-10-17 18:27:02</t>
        </is>
      </c>
      <c r="E1078" t="inlineStr">
        <is>
          <t>洲子街/瑞光路393巷</t>
        </is>
      </c>
      <c r="F1078" t="inlineStr">
        <is>
          <t>Neihu Dist</t>
        </is>
      </c>
      <c r="G1078" t="inlineStr">
        <is>
          <t>YouBike2.0_Dagangqian Park (Zhouzi St.)</t>
        </is>
      </c>
      <c r="H1078" t="inlineStr">
        <is>
          <t>Zhouzi St. &amp; Ln. 393， Ruiguang Rd. Intersection</t>
        </is>
      </c>
      <c r="I1078" t="inlineStr">
        <is>
          <t>1</t>
        </is>
      </c>
      <c r="J1078" t="inlineStr">
        <is>
          <t>2026-10-17 18:27:52</t>
        </is>
      </c>
      <c r="K1078" t="inlineStr">
        <is>
          <t>2026-10-17 18:27:52</t>
        </is>
      </c>
      <c r="L1078" t="inlineStr">
        <is>
          <t>2026-10-17 18:27:02</t>
        </is>
      </c>
      <c r="M1078" t="inlineStr">
        <is>
          <t>2026-10-17</t>
        </is>
      </c>
      <c r="N1078" t="n">
        <v>18</v>
      </c>
      <c r="O1078" t="n">
        <v>4</v>
      </c>
      <c r="P1078" t="n">
        <v>25.07897</v>
      </c>
      <c r="Q1078" t="n">
        <v>121.5737</v>
      </c>
      <c r="R1078" t="n">
        <v>14</v>
      </c>
    </row>
    <row r="1079">
      <c r="A1079" t="inlineStr">
        <is>
          <t>500108154</t>
        </is>
      </c>
      <c r="B1079" t="inlineStr">
        <is>
          <t>YouBike2.0_世紀經貿</t>
        </is>
      </c>
      <c r="C1079" t="inlineStr">
        <is>
          <t>內湖區</t>
        </is>
      </c>
      <c r="D1079" t="inlineStr">
        <is>
          <t>2026-10-17 18:27:02</t>
        </is>
      </c>
      <c r="E1079" t="inlineStr">
        <is>
          <t>內湖路一段396號</t>
        </is>
      </c>
      <c r="F1079" t="inlineStr">
        <is>
          <t>Neihu Dist</t>
        </is>
      </c>
      <c r="G1079" t="inlineStr">
        <is>
          <t>YouBike2.0_Century Trade Building</t>
        </is>
      </c>
      <c r="H1079" t="inlineStr">
        <is>
          <t>No. 396， Sec. 1， Neihu Rd.</t>
        </is>
      </c>
      <c r="I1079" t="inlineStr">
        <is>
          <t>1</t>
        </is>
      </c>
      <c r="J1079" t="inlineStr">
        <is>
          <t>2026-10-17 18:27:52</t>
        </is>
      </c>
      <c r="K1079" t="inlineStr">
        <is>
          <t>2026-10-17 18:27:52</t>
        </is>
      </c>
      <c r="L1079" t="inlineStr">
        <is>
          <t>2026-10-17 18:27:02</t>
        </is>
      </c>
      <c r="M1079" t="inlineStr">
        <is>
          <t>2026-10-17</t>
        </is>
      </c>
      <c r="N1079" t="n">
        <v>16</v>
      </c>
      <c r="O1079" t="n">
        <v>5</v>
      </c>
      <c r="P1079" t="n">
        <v>25.08049</v>
      </c>
      <c r="Q1079" t="n">
        <v>121.57361</v>
      </c>
      <c r="R1079" t="n">
        <v>11</v>
      </c>
    </row>
    <row r="1080">
      <c r="A1080" t="inlineStr">
        <is>
          <t>500108156</t>
        </is>
      </c>
      <c r="B1080" t="inlineStr">
        <is>
          <t>YouBike2.0_民權東路六段56巷口</t>
        </is>
      </c>
      <c r="C1080" t="inlineStr">
        <is>
          <t>內湖區</t>
        </is>
      </c>
      <c r="D1080" t="inlineStr">
        <is>
          <t>2026-10-17 18:27:02</t>
        </is>
      </c>
      <c r="E1080" t="inlineStr">
        <is>
          <t>民權東路六段56巷7號對側</t>
        </is>
      </c>
      <c r="F1080" t="inlineStr">
        <is>
          <t>Neihu Dist</t>
        </is>
      </c>
      <c r="G1080" t="inlineStr">
        <is>
          <t>YouBike2.0_Ln. 56， Sec. 6， Minquan E. Rd.</t>
        </is>
      </c>
      <c r="H1080" t="inlineStr">
        <is>
          <t>No. 7， Ln. 56， Sec. 6， Minquan E. Rd. (Opposite)</t>
        </is>
      </c>
      <c r="I1080" t="inlineStr">
        <is>
          <t>1</t>
        </is>
      </c>
      <c r="J1080" t="inlineStr">
        <is>
          <t>2026-10-17 18:27:52</t>
        </is>
      </c>
      <c r="K1080" t="inlineStr">
        <is>
          <t>2026-10-17 18:27:52</t>
        </is>
      </c>
      <c r="L1080" t="inlineStr">
        <is>
          <t>2026-10-17 18:27:02</t>
        </is>
      </c>
      <c r="M1080" t="inlineStr">
        <is>
          <t>2026-10-17</t>
        </is>
      </c>
      <c r="N1080" t="n">
        <v>25</v>
      </c>
      <c r="O1080" t="n">
        <v>15</v>
      </c>
      <c r="P1080" t="n">
        <v>25.06805</v>
      </c>
      <c r="Q1080" t="n">
        <v>121.58488</v>
      </c>
      <c r="R1080" t="n">
        <v>10</v>
      </c>
    </row>
    <row r="1081">
      <c r="A1081" t="inlineStr">
        <is>
          <t>500108157</t>
        </is>
      </c>
      <c r="B1081" t="inlineStr">
        <is>
          <t>YouBike2.0_新湖三行忠路72巷口</t>
        </is>
      </c>
      <c r="C1081" t="inlineStr">
        <is>
          <t>內湖區</t>
        </is>
      </c>
      <c r="D1081" t="inlineStr">
        <is>
          <t>2026-10-17 18:27:02</t>
        </is>
      </c>
      <c r="E1081" t="inlineStr">
        <is>
          <t>新湖三路/行忠路72巷</t>
        </is>
      </c>
      <c r="F1081" t="inlineStr">
        <is>
          <t>Neihu Dist</t>
        </is>
      </c>
      <c r="G1081" t="inlineStr">
        <is>
          <t>YouBike2.0_Xinhu 3rd Rd. &amp; Ln. 146， Xinhu 2nd Rd. Intersection</t>
        </is>
      </c>
      <c r="H1081" t="inlineStr">
        <is>
          <t>No. 122、124， Xinhu 3rd Rd. (Opposite)</t>
        </is>
      </c>
      <c r="I1081" t="inlineStr">
        <is>
          <t>1</t>
        </is>
      </c>
      <c r="J1081" t="inlineStr">
        <is>
          <t>2026-10-17 18:27:52</t>
        </is>
      </c>
      <c r="K1081" t="inlineStr">
        <is>
          <t>2026-10-17 18:27:52</t>
        </is>
      </c>
      <c r="L1081" t="inlineStr">
        <is>
          <t>2026-10-17 18:27:02</t>
        </is>
      </c>
      <c r="M1081" t="inlineStr">
        <is>
          <t>2026-10-17</t>
        </is>
      </c>
      <c r="N1081" t="n">
        <v>18</v>
      </c>
      <c r="O1081" t="n">
        <v>3</v>
      </c>
      <c r="P1081" t="n">
        <v>25.06605</v>
      </c>
      <c r="Q1081" t="n">
        <v>121.58206</v>
      </c>
      <c r="R1081" t="n">
        <v>15</v>
      </c>
    </row>
    <row r="1082">
      <c r="A1082" t="inlineStr">
        <is>
          <t>500108158</t>
        </is>
      </c>
      <c r="B1082" t="inlineStr">
        <is>
          <t>YouBike2.0_新湖三新湖二146巷口</t>
        </is>
      </c>
      <c r="C1082" t="inlineStr">
        <is>
          <t>內湖區</t>
        </is>
      </c>
      <c r="D1082" t="inlineStr">
        <is>
          <t>2026-10-17 18:27:02</t>
        </is>
      </c>
      <c r="E1082" t="inlineStr">
        <is>
          <t>新湖三路122、124號對側</t>
        </is>
      </c>
      <c r="F1082" t="inlineStr">
        <is>
          <t>Neihu Dist</t>
        </is>
      </c>
      <c r="G1082" t="inlineStr">
        <is>
          <t>YouBike2.0_Xinhu 3rd Rd. &amp; Ln. 146， Xinhu 2nd Rd. Intersection</t>
        </is>
      </c>
      <c r="H1082" t="inlineStr">
        <is>
          <t>No. 122、124， Xinhu 3rd Rd. (Opposite)</t>
        </is>
      </c>
      <c r="I1082" t="inlineStr">
        <is>
          <t>1</t>
        </is>
      </c>
      <c r="J1082" t="inlineStr">
        <is>
          <t>2026-10-17 18:27:52</t>
        </is>
      </c>
      <c r="K1082" t="inlineStr">
        <is>
          <t>2026-10-17 18:27:52</t>
        </is>
      </c>
      <c r="L1082" t="inlineStr">
        <is>
          <t>2026-10-17 18:27:02</t>
        </is>
      </c>
      <c r="M1082" t="inlineStr">
        <is>
          <t>2026-10-17</t>
        </is>
      </c>
      <c r="N1082" t="n">
        <v>25</v>
      </c>
      <c r="O1082" t="n">
        <v>16</v>
      </c>
      <c r="P1082" t="n">
        <v>25.06407</v>
      </c>
      <c r="Q1082" t="n">
        <v>121.57787</v>
      </c>
      <c r="R1082" t="n">
        <v>9</v>
      </c>
    </row>
    <row r="1083">
      <c r="A1083" t="inlineStr">
        <is>
          <t>500108159</t>
        </is>
      </c>
      <c r="B1083" t="inlineStr">
        <is>
          <t>YouBike2.0_舊宗新湖二路口</t>
        </is>
      </c>
      <c r="C1083" t="inlineStr">
        <is>
          <t>內湖區</t>
        </is>
      </c>
      <c r="D1083" t="inlineStr">
        <is>
          <t>2026-10-17 18:27:02</t>
        </is>
      </c>
      <c r="E1083" t="inlineStr">
        <is>
          <t>舊宗路一段/新湖二路(南側)</t>
        </is>
      </c>
      <c r="F1083" t="inlineStr">
        <is>
          <t>Neihu Dist</t>
        </is>
      </c>
      <c r="G1083" t="inlineStr">
        <is>
          <t>YouBike2.0_Jiuzong Rd. &amp; Xinhu 2nd Rd. Intersection</t>
        </is>
      </c>
      <c r="H1083" t="inlineStr">
        <is>
          <t>Sec. 1， Jiuzong Rd. &amp; Xinhu 2nd Rd. Intersection (South)</t>
        </is>
      </c>
      <c r="I1083" t="inlineStr">
        <is>
          <t>1</t>
        </is>
      </c>
      <c r="J1083" t="inlineStr">
        <is>
          <t>2026-10-17 18:27:52</t>
        </is>
      </c>
      <c r="K1083" t="inlineStr">
        <is>
          <t>2026-10-17 18:27:52</t>
        </is>
      </c>
      <c r="L1083" t="inlineStr">
        <is>
          <t>2026-10-17 18:27:02</t>
        </is>
      </c>
      <c r="M1083" t="inlineStr">
        <is>
          <t>2026-10-17</t>
        </is>
      </c>
      <c r="N1083" t="n">
        <v>25</v>
      </c>
      <c r="O1083" t="n">
        <v>24</v>
      </c>
      <c r="P1083" t="n">
        <v>25.06151</v>
      </c>
      <c r="Q1083" t="n">
        <v>121.57811</v>
      </c>
      <c r="R1083" t="n">
        <v>1</v>
      </c>
    </row>
    <row r="1084">
      <c r="A1084" t="inlineStr">
        <is>
          <t>500108160</t>
        </is>
      </c>
      <c r="B1084" t="inlineStr">
        <is>
          <t>YouBike2.0_新光基湖大樓</t>
        </is>
      </c>
      <c r="C1084" t="inlineStr">
        <is>
          <t>內湖區</t>
        </is>
      </c>
      <c r="D1084" t="inlineStr">
        <is>
          <t>2026-10-17 18:27:02</t>
        </is>
      </c>
      <c r="E1084" t="inlineStr">
        <is>
          <t>基湖路12號</t>
        </is>
      </c>
      <c r="F1084" t="inlineStr">
        <is>
          <t>Neihu Dist</t>
        </is>
      </c>
      <c r="G1084" t="inlineStr">
        <is>
          <t>YouBike2.0_Shinkong Jihu Building</t>
        </is>
      </c>
      <c r="H1084" t="inlineStr">
        <is>
          <t>No. 12， Jihu Rd.</t>
        </is>
      </c>
      <c r="I1084" t="inlineStr">
        <is>
          <t>1</t>
        </is>
      </c>
      <c r="J1084" t="inlineStr">
        <is>
          <t>2026-10-17 18:27:52</t>
        </is>
      </c>
      <c r="K1084" t="inlineStr">
        <is>
          <t>2026-10-17 18:27:52</t>
        </is>
      </c>
      <c r="L1084" t="inlineStr">
        <is>
          <t>2026-10-17 18:27:02</t>
        </is>
      </c>
      <c r="M1084" t="inlineStr">
        <is>
          <t>2026-10-17</t>
        </is>
      </c>
      <c r="N1084" t="n">
        <v>19</v>
      </c>
      <c r="O1084" t="n">
        <v>0</v>
      </c>
      <c r="P1084" t="n">
        <v>25.08152</v>
      </c>
      <c r="Q1084" t="n">
        <v>121.56489</v>
      </c>
      <c r="R1084" t="n">
        <v>19</v>
      </c>
    </row>
    <row r="1085">
      <c r="A1085" t="inlineStr">
        <is>
          <t>500108161</t>
        </is>
      </c>
      <c r="B1085" t="inlineStr">
        <is>
          <t>YouBike2.0_內湖路一段120巷15弄</t>
        </is>
      </c>
      <c r="C1085" t="inlineStr">
        <is>
          <t>內湖區</t>
        </is>
      </c>
      <c r="D1085" t="inlineStr">
        <is>
          <t>2026-10-17 18:27:02</t>
        </is>
      </c>
      <c r="E1085" t="inlineStr">
        <is>
          <t>內湖路一段120巷15弄8號對側</t>
        </is>
      </c>
      <c r="F1085" t="inlineStr">
        <is>
          <t>Neihu Dist</t>
        </is>
      </c>
      <c r="G1085" t="inlineStr">
        <is>
          <t>YouBike2.0_Aly. 15， Ln. 120， Sec. 1， Neihu Rd.</t>
        </is>
      </c>
      <c r="H1085" t="inlineStr">
        <is>
          <t>No. 8， Aly. 15， Ln. 120， Sec. 1， Neihu Rd. (Opposite)</t>
        </is>
      </c>
      <c r="I1085" t="inlineStr">
        <is>
          <t>1</t>
        </is>
      </c>
      <c r="J1085" t="inlineStr">
        <is>
          <t>2026-10-17 18:27:52</t>
        </is>
      </c>
      <c r="K1085" t="inlineStr">
        <is>
          <t>2026-10-17 18:27:52</t>
        </is>
      </c>
      <c r="L1085" t="inlineStr">
        <is>
          <t>2026-10-17 18:27:02</t>
        </is>
      </c>
      <c r="M1085" t="inlineStr">
        <is>
          <t>2026-10-17</t>
        </is>
      </c>
      <c r="N1085" t="n">
        <v>32</v>
      </c>
      <c r="O1085" t="n">
        <v>11</v>
      </c>
      <c r="P1085" t="n">
        <v>25.08203</v>
      </c>
      <c r="Q1085" t="n">
        <v>121.56298</v>
      </c>
      <c r="R1085" t="n">
        <v>21</v>
      </c>
    </row>
    <row r="1086">
      <c r="A1086" t="inlineStr">
        <is>
          <t>500108162</t>
        </is>
      </c>
      <c r="B1086" t="inlineStr">
        <is>
          <t>YouBike2.0_北勢湖環保公園(堤頂大道側)</t>
        </is>
      </c>
      <c r="C1086" t="inlineStr">
        <is>
          <t>內湖區</t>
        </is>
      </c>
      <c r="D1086" t="inlineStr">
        <is>
          <t>2026-10-17 18:27:02</t>
        </is>
      </c>
      <c r="E1086" t="inlineStr">
        <is>
          <t>堤頂大道二段501號前</t>
        </is>
      </c>
      <c r="F1086" t="inlineStr">
        <is>
          <t>Neihu Dist</t>
        </is>
      </c>
      <c r="G1086" t="inlineStr">
        <is>
          <t>YouBike2.0_Beishihu Environmental Protection Park</t>
        </is>
      </c>
      <c r="H1086" t="inlineStr">
        <is>
          <t>No. 501， Sec. 2， Tiding Blvd.</t>
        </is>
      </c>
      <c r="I1086" t="inlineStr">
        <is>
          <t>1</t>
        </is>
      </c>
      <c r="J1086" t="inlineStr">
        <is>
          <t>2026-10-17 18:27:52</t>
        </is>
      </c>
      <c r="K1086" t="inlineStr">
        <is>
          <t>2026-10-17 18:27:52</t>
        </is>
      </c>
      <c r="L1086" t="inlineStr">
        <is>
          <t>2026-10-17 18:27:02</t>
        </is>
      </c>
      <c r="M1086" t="inlineStr">
        <is>
          <t>2026-10-17</t>
        </is>
      </c>
      <c r="N1086" t="n">
        <v>21</v>
      </c>
      <c r="O1086" t="n">
        <v>7</v>
      </c>
      <c r="P1086" t="n">
        <v>25.08318</v>
      </c>
      <c r="Q1086" t="n">
        <v>121.56154</v>
      </c>
      <c r="R1086" t="n">
        <v>14</v>
      </c>
    </row>
    <row r="1087">
      <c r="A1087" t="inlineStr">
        <is>
          <t>500108164</t>
        </is>
      </c>
      <c r="B1087" t="inlineStr">
        <is>
          <t>YouBike2.0_達爾文大樓</t>
        </is>
      </c>
      <c r="C1087" t="inlineStr">
        <is>
          <t>內湖區</t>
        </is>
      </c>
      <c r="D1087" t="inlineStr">
        <is>
          <t>2026-10-17 18:27:02</t>
        </is>
      </c>
      <c r="E1087" t="inlineStr">
        <is>
          <t>洲子街61號</t>
        </is>
      </c>
      <c r="F1087" t="inlineStr">
        <is>
          <t>Neihu Dist</t>
        </is>
      </c>
      <c r="G1087" t="inlineStr">
        <is>
          <t>YouBike2.0_Darwin Building</t>
        </is>
      </c>
      <c r="H1087" t="inlineStr">
        <is>
          <t>No. 61， Zhouzi St.</t>
        </is>
      </c>
      <c r="I1087" t="inlineStr">
        <is>
          <t>1</t>
        </is>
      </c>
      <c r="J1087" t="inlineStr">
        <is>
          <t>2026-10-17 18:27:52</t>
        </is>
      </c>
      <c r="K1087" t="inlineStr">
        <is>
          <t>2026-10-17 18:27:52</t>
        </is>
      </c>
      <c r="L1087" t="inlineStr">
        <is>
          <t>2026-10-17 18:27:02</t>
        </is>
      </c>
      <c r="M1087" t="inlineStr">
        <is>
          <t>2026-10-17</t>
        </is>
      </c>
      <c r="N1087" t="n">
        <v>15</v>
      </c>
      <c r="O1087" t="n">
        <v>2</v>
      </c>
      <c r="P1087" t="n">
        <v>25.07941</v>
      </c>
      <c r="Q1087" t="n">
        <v>121.57277</v>
      </c>
      <c r="R1087" t="n">
        <v>13</v>
      </c>
    </row>
    <row r="1088">
      <c r="A1088" t="inlineStr">
        <is>
          <t>500108165</t>
        </is>
      </c>
      <c r="B1088" t="inlineStr">
        <is>
          <t>YouBike2.0_東湖四號公園</t>
        </is>
      </c>
      <c r="C1088" t="inlineStr">
        <is>
          <t>內湖區</t>
        </is>
      </c>
      <c r="D1088" t="inlineStr">
        <is>
          <t>2026-10-17 18:27:02</t>
        </is>
      </c>
      <c r="E1088" t="inlineStr">
        <is>
          <t>康樂街110巷21號對側</t>
        </is>
      </c>
      <c r="F1088" t="inlineStr">
        <is>
          <t>Neihu Dist</t>
        </is>
      </c>
      <c r="G1088" t="inlineStr">
        <is>
          <t>YouBike2.0_Donghu Park No.4</t>
        </is>
      </c>
      <c r="H1088" t="inlineStr">
        <is>
          <t>No. 21， Ln. 110， Kangle St. (Opposite)</t>
        </is>
      </c>
      <c r="I1088" t="inlineStr">
        <is>
          <t>1</t>
        </is>
      </c>
      <c r="J1088" t="inlineStr">
        <is>
          <t>2026-10-17 18:27:52</t>
        </is>
      </c>
      <c r="K1088" t="inlineStr">
        <is>
          <t>2026-10-17 18:27:52</t>
        </is>
      </c>
      <c r="L1088" t="inlineStr">
        <is>
          <t>2026-10-17 18:27:02</t>
        </is>
      </c>
      <c r="M1088" t="inlineStr">
        <is>
          <t>2026-10-17</t>
        </is>
      </c>
      <c r="N1088" t="n">
        <v>28</v>
      </c>
      <c r="O1088" t="n">
        <v>5</v>
      </c>
      <c r="P1088" t="n">
        <v>25.07074</v>
      </c>
      <c r="Q1088" t="n">
        <v>121.61803</v>
      </c>
      <c r="R1088" t="n">
        <v>23</v>
      </c>
    </row>
    <row r="1089">
      <c r="A1089" t="inlineStr">
        <is>
          <t>500108166</t>
        </is>
      </c>
      <c r="B1089" t="inlineStr">
        <is>
          <t>YouBike2.0_加瑪科技中心</t>
        </is>
      </c>
      <c r="C1089" t="inlineStr">
        <is>
          <t>內湖區</t>
        </is>
      </c>
      <c r="D1089" t="inlineStr">
        <is>
          <t>2026-10-17 18:27:02</t>
        </is>
      </c>
      <c r="E1089" t="inlineStr">
        <is>
          <t>內湖路一段360巷17-19號</t>
        </is>
      </c>
      <c r="F1089" t="inlineStr">
        <is>
          <t>Neihu Dist</t>
        </is>
      </c>
      <c r="G1089" t="inlineStr">
        <is>
          <t>YouBike2.0_Gamma Technology center</t>
        </is>
      </c>
      <c r="H1089" t="inlineStr">
        <is>
          <t>No. 17-19， Ln. 360， Sec. 1， Neihu Rd.</t>
        </is>
      </c>
      <c r="I1089" t="inlineStr">
        <is>
          <t>1</t>
        </is>
      </c>
      <c r="J1089" t="inlineStr">
        <is>
          <t>2026-10-17 18:27:52</t>
        </is>
      </c>
      <c r="K1089" t="inlineStr">
        <is>
          <t>2026-10-17 18:27:52</t>
        </is>
      </c>
      <c r="L1089" t="inlineStr">
        <is>
          <t>2026-10-17 18:27:02</t>
        </is>
      </c>
      <c r="M1089" t="inlineStr">
        <is>
          <t>2026-10-17</t>
        </is>
      </c>
      <c r="N1089" t="n">
        <v>13</v>
      </c>
      <c r="O1089" t="n">
        <v>11</v>
      </c>
      <c r="P1089" t="n">
        <v>25.08035</v>
      </c>
      <c r="Q1089" t="n">
        <v>121.5705</v>
      </c>
      <c r="R1089" t="n">
        <v>2</v>
      </c>
    </row>
    <row r="1090">
      <c r="A1090" t="inlineStr">
        <is>
          <t>500108167</t>
        </is>
      </c>
      <c r="B1090" t="inlineStr">
        <is>
          <t>YouBike2.0_福壽公園</t>
        </is>
      </c>
      <c r="C1090" t="inlineStr">
        <is>
          <t>內湖區</t>
        </is>
      </c>
      <c r="D1090" t="inlineStr">
        <is>
          <t>2026-10-17 18:27:02</t>
        </is>
      </c>
      <c r="E1090" t="inlineStr">
        <is>
          <t>星雲街156號對側</t>
        </is>
      </c>
      <c r="F1090" t="inlineStr">
        <is>
          <t>Neihu Dist</t>
        </is>
      </c>
      <c r="G1090" t="inlineStr">
        <is>
          <t>YouBike2.0_Fushou Park</t>
        </is>
      </c>
      <c r="H1090" t="inlineStr">
        <is>
          <t>No. 156， Xingyun St.</t>
        </is>
      </c>
      <c r="I1090" t="inlineStr">
        <is>
          <t>1</t>
        </is>
      </c>
      <c r="J1090" t="inlineStr">
        <is>
          <t>2026-10-17 18:27:52</t>
        </is>
      </c>
      <c r="K1090" t="inlineStr">
        <is>
          <t>2026-10-17 18:27:52</t>
        </is>
      </c>
      <c r="L1090" t="inlineStr">
        <is>
          <t>2026-10-17 18:27:02</t>
        </is>
      </c>
      <c r="M1090" t="inlineStr">
        <is>
          <t>2026-10-17</t>
        </is>
      </c>
      <c r="N1090" t="n">
        <v>14</v>
      </c>
      <c r="O1090" t="n">
        <v>2</v>
      </c>
      <c r="P1090" t="n">
        <v>25.07983</v>
      </c>
      <c r="Q1090" t="n">
        <v>121.59625</v>
      </c>
      <c r="R1090" t="n">
        <v>12</v>
      </c>
    </row>
    <row r="1091">
      <c r="A1091" t="inlineStr">
        <is>
          <t>500108168</t>
        </is>
      </c>
      <c r="B1091" t="inlineStr">
        <is>
          <t>YouBike2.0_捷運西湖站(1號出口)內湖路側</t>
        </is>
      </c>
      <c r="C1091" t="inlineStr">
        <is>
          <t>內湖區</t>
        </is>
      </c>
      <c r="D1091" t="inlineStr">
        <is>
          <t>2026-10-17 18:27:02</t>
        </is>
      </c>
      <c r="E1091" t="inlineStr">
        <is>
          <t>內湖區內湖路一段289號</t>
        </is>
      </c>
      <c r="F1091" t="inlineStr">
        <is>
          <t>Neihu Dist</t>
        </is>
      </c>
      <c r="G1091" t="inlineStr">
        <is>
          <t>YouBike2.0_MRT Xihu Sta. (Exit 1) (Neihu Rd.)</t>
        </is>
      </c>
      <c r="H1091" t="inlineStr">
        <is>
          <t>No. 289， Sec. 1， Neihu Rd.</t>
        </is>
      </c>
      <c r="I1091" t="inlineStr">
        <is>
          <t>1</t>
        </is>
      </c>
      <c r="J1091" t="inlineStr">
        <is>
          <t>2026-10-17 18:27:52</t>
        </is>
      </c>
      <c r="K1091" t="inlineStr">
        <is>
          <t>2026-10-17 18:27:52</t>
        </is>
      </c>
      <c r="L1091" t="inlineStr">
        <is>
          <t>2026-10-17 18:27:02</t>
        </is>
      </c>
      <c r="M1091" t="inlineStr">
        <is>
          <t>2026-10-17</t>
        </is>
      </c>
      <c r="N1091" t="n">
        <v>20</v>
      </c>
      <c r="O1091" t="n">
        <v>12</v>
      </c>
      <c r="P1091" t="n">
        <v>25.08227</v>
      </c>
      <c r="Q1091" t="n">
        <v>121.56709</v>
      </c>
      <c r="R1091" t="n">
        <v>8</v>
      </c>
    </row>
    <row r="1092">
      <c r="A1092" t="inlineStr">
        <is>
          <t>500108169</t>
        </is>
      </c>
      <c r="B1092" t="inlineStr">
        <is>
          <t>YouBike2.0_威剛科技總部</t>
        </is>
      </c>
      <c r="C1092" t="inlineStr">
        <is>
          <t>內湖區</t>
        </is>
      </c>
      <c r="D1092" t="inlineStr">
        <is>
          <t>2026-10-17 18:27:02</t>
        </is>
      </c>
      <c r="E1092" t="inlineStr">
        <is>
          <t>潭美街537號前</t>
        </is>
      </c>
      <c r="F1092" t="inlineStr">
        <is>
          <t>Neihu Dist</t>
        </is>
      </c>
      <c r="G1092" t="inlineStr">
        <is>
          <t>YouBike2.0_ADATA Technology</t>
        </is>
      </c>
      <c r="H1092" t="inlineStr">
        <is>
          <t>No. 537， Tanmei St.</t>
        </is>
      </c>
      <c r="I1092" t="inlineStr">
        <is>
          <t>1</t>
        </is>
      </c>
      <c r="J1092" t="inlineStr">
        <is>
          <t>2026-10-17 18:27:52</t>
        </is>
      </c>
      <c r="K1092" t="inlineStr">
        <is>
          <t>2026-10-17 18:27:52</t>
        </is>
      </c>
      <c r="L1092" t="inlineStr">
        <is>
          <t>2026-10-17 18:27:02</t>
        </is>
      </c>
      <c r="M1092" t="inlineStr">
        <is>
          <t>2026-10-17</t>
        </is>
      </c>
      <c r="N1092" t="n">
        <v>52</v>
      </c>
      <c r="O1092" t="n">
        <v>2</v>
      </c>
      <c r="P1092" t="n">
        <v>25.06153</v>
      </c>
      <c r="Q1092" t="n">
        <v>121.60033</v>
      </c>
      <c r="R1092" t="n">
        <v>48</v>
      </c>
    </row>
    <row r="1093">
      <c r="A1093" t="inlineStr">
        <is>
          <t>500108170</t>
        </is>
      </c>
      <c r="B1093" t="inlineStr">
        <is>
          <t>YouBike2.0_太陽科技廣場</t>
        </is>
      </c>
      <c r="C1093" t="inlineStr">
        <is>
          <t>內湖區</t>
        </is>
      </c>
      <c r="D1093" t="inlineStr">
        <is>
          <t>2026-10-17 18:27:02</t>
        </is>
      </c>
      <c r="E1093" t="inlineStr">
        <is>
          <t>內湖路一段91巷16號對側</t>
        </is>
      </c>
      <c r="F1093" t="inlineStr">
        <is>
          <t>Neihu Dist</t>
        </is>
      </c>
      <c r="G1093" t="inlineStr">
        <is>
          <t>YouBike2.0_Sun Technology Plaza</t>
        </is>
      </c>
      <c r="H1093" t="inlineStr">
        <is>
          <t>No. 16， Ln. 91， Sec. 1， Neihu Rd. (Opposite)</t>
        </is>
      </c>
      <c r="I1093" t="inlineStr">
        <is>
          <t>1</t>
        </is>
      </c>
      <c r="J1093" t="inlineStr">
        <is>
          <t>2026-10-17 18:27:52</t>
        </is>
      </c>
      <c r="K1093" t="inlineStr">
        <is>
          <t>2026-10-17 18:27:52</t>
        </is>
      </c>
      <c r="L1093" t="inlineStr">
        <is>
          <t>2026-10-17 18:27:02</t>
        </is>
      </c>
      <c r="M1093" t="inlineStr">
        <is>
          <t>2026-10-17</t>
        </is>
      </c>
      <c r="N1093" t="n">
        <v>15</v>
      </c>
      <c r="O1093" t="n">
        <v>6</v>
      </c>
      <c r="P1093" t="n">
        <v>25.08514</v>
      </c>
      <c r="Q1093" t="n">
        <v>121.56161</v>
      </c>
      <c r="R1093" t="n">
        <v>9</v>
      </c>
    </row>
    <row r="1094">
      <c r="A1094" t="inlineStr">
        <is>
          <t>500108171</t>
        </is>
      </c>
      <c r="B1094" t="inlineStr">
        <is>
          <t>YouBike2.0_瑞光路316巷</t>
        </is>
      </c>
      <c r="C1094" t="inlineStr">
        <is>
          <t>內湖區</t>
        </is>
      </c>
      <c r="D1094" t="inlineStr">
        <is>
          <t>2026-10-17 18:27:02</t>
        </is>
      </c>
      <c r="E1094" t="inlineStr">
        <is>
          <t>瑞光路316巷35號</t>
        </is>
      </c>
      <c r="F1094" t="inlineStr">
        <is>
          <t>Neihu Dist</t>
        </is>
      </c>
      <c r="G1094" t="inlineStr">
        <is>
          <t>YouBike2.0_Ln. 316， Ruiguang Rd.</t>
        </is>
      </c>
      <c r="H1094" t="inlineStr">
        <is>
          <t>No. 35， Ln. 316， Ruiguang Rd.</t>
        </is>
      </c>
      <c r="I1094" t="inlineStr">
        <is>
          <t>1</t>
        </is>
      </c>
      <c r="J1094" t="inlineStr">
        <is>
          <t>2026-10-17 18:27:52</t>
        </is>
      </c>
      <c r="K1094" t="inlineStr">
        <is>
          <t>2026-10-17 18:27:52</t>
        </is>
      </c>
      <c r="L1094" t="inlineStr">
        <is>
          <t>2026-10-17 18:27:02</t>
        </is>
      </c>
      <c r="M1094" t="inlineStr">
        <is>
          <t>2026-10-17</t>
        </is>
      </c>
      <c r="N1094" t="n">
        <v>20</v>
      </c>
      <c r="O1094" t="n">
        <v>3</v>
      </c>
      <c r="P1094" t="n">
        <v>25.07567</v>
      </c>
      <c r="Q1094" t="n">
        <v>121.57341</v>
      </c>
      <c r="R1094" t="n">
        <v>17</v>
      </c>
    </row>
    <row r="1095">
      <c r="A1095" t="inlineStr">
        <is>
          <t>500108172</t>
        </is>
      </c>
      <c r="B1095" t="inlineStr">
        <is>
          <t>YouBike2.0_文德路220巷口</t>
        </is>
      </c>
      <c r="C1095" t="inlineStr">
        <is>
          <t>內湖區</t>
        </is>
      </c>
      <c r="D1095" t="inlineStr">
        <is>
          <t>2026-10-17 18:27:02</t>
        </is>
      </c>
      <c r="E1095" t="inlineStr">
        <is>
          <t>文德路與文德路220巷口西南側</t>
        </is>
      </c>
      <c r="F1095" t="inlineStr">
        <is>
          <t>Neihu Dist</t>
        </is>
      </c>
      <c r="G1095" t="inlineStr">
        <is>
          <t>YouBike2.0_Ln. 220， WenDe Rd.</t>
        </is>
      </c>
      <c r="H1095" t="inlineStr">
        <is>
          <t>WenDe Rd. &amp; Ln. 220， WenDe Rd. Intersection (Southwest)</t>
        </is>
      </c>
      <c r="I1095" t="inlineStr">
        <is>
          <t>1</t>
        </is>
      </c>
      <c r="J1095" t="inlineStr">
        <is>
          <t>2026-10-17 18:27:52</t>
        </is>
      </c>
      <c r="K1095" t="inlineStr">
        <is>
          <t>2026-10-17 18:27:52</t>
        </is>
      </c>
      <c r="L1095" t="inlineStr">
        <is>
          <t>2026-10-17 18:27:02</t>
        </is>
      </c>
      <c r="M1095" t="inlineStr">
        <is>
          <t>2026-10-17</t>
        </is>
      </c>
      <c r="N1095" t="n">
        <v>20</v>
      </c>
      <c r="O1095" t="n">
        <v>3</v>
      </c>
      <c r="P1095" t="n">
        <v>25.07862</v>
      </c>
      <c r="Q1095" t="n">
        <v>121.58796</v>
      </c>
      <c r="R1095" t="n">
        <v>17</v>
      </c>
    </row>
    <row r="1096">
      <c r="A1096" t="inlineStr">
        <is>
          <t>500108173</t>
        </is>
      </c>
      <c r="B1096" t="inlineStr">
        <is>
          <t>YouBike2.0_長壽抽水站</t>
        </is>
      </c>
      <c r="C1096" t="inlineStr">
        <is>
          <t>內湖區</t>
        </is>
      </c>
      <c r="D1096" t="inlineStr">
        <is>
          <t>2026-10-17 18:27:02</t>
        </is>
      </c>
      <c r="E1096" t="inlineStr">
        <is>
          <t>安美街38號前方</t>
        </is>
      </c>
      <c r="F1096" t="inlineStr">
        <is>
          <t>Neihu Dist</t>
        </is>
      </c>
      <c r="G1096" t="inlineStr">
        <is>
          <t>YouBike2.0_ChangShou Pumping Station</t>
        </is>
      </c>
      <c r="H1096" t="inlineStr">
        <is>
          <t>No. 38， AnMei St.</t>
        </is>
      </c>
      <c r="I1096" t="inlineStr">
        <is>
          <t>1</t>
        </is>
      </c>
      <c r="J1096" t="inlineStr">
        <is>
          <t>2026-10-17 18:27:52</t>
        </is>
      </c>
      <c r="K1096" t="inlineStr">
        <is>
          <t>2026-10-17 18:27:52</t>
        </is>
      </c>
      <c r="L1096" t="inlineStr">
        <is>
          <t>2026-10-17 18:27:02</t>
        </is>
      </c>
      <c r="M1096" t="inlineStr">
        <is>
          <t>2026-10-17</t>
        </is>
      </c>
      <c r="N1096" t="n">
        <v>20</v>
      </c>
      <c r="O1096" t="n">
        <v>1</v>
      </c>
      <c r="P1096" t="n">
        <v>25.06099</v>
      </c>
      <c r="Q1096" t="n">
        <v>121.59662</v>
      </c>
      <c r="R1096" t="n">
        <v>19</v>
      </c>
    </row>
    <row r="1097">
      <c r="A1097" t="inlineStr">
        <is>
          <t>500108174</t>
        </is>
      </c>
      <c r="B1097" t="inlineStr">
        <is>
          <t>YouBike2.0_捷運葫洲站(2號出口)</t>
        </is>
      </c>
      <c r="C1097" t="inlineStr">
        <is>
          <t>內湖區</t>
        </is>
      </c>
      <c r="D1097" t="inlineStr">
        <is>
          <t>2026-10-17 18:27:02</t>
        </is>
      </c>
      <c r="E1097" t="inlineStr">
        <is>
          <t>康寧路三段16巷6號斜對面</t>
        </is>
      </c>
      <c r="F1097" t="inlineStr">
        <is>
          <t>Neihu Dist</t>
        </is>
      </c>
      <c r="G1097" t="inlineStr">
        <is>
          <t>YouBike2.0_MRT Huzhou Sta. (Exit 2)</t>
        </is>
      </c>
      <c r="H1097" t="inlineStr">
        <is>
          <t>No. 6， Ln. 16， Sec. 3， KangNing Rd. (Opposite)</t>
        </is>
      </c>
      <c r="I1097" t="inlineStr">
        <is>
          <t>1</t>
        </is>
      </c>
      <c r="J1097" t="inlineStr">
        <is>
          <t>2026-10-17 18:27:52</t>
        </is>
      </c>
      <c r="K1097" t="inlineStr">
        <is>
          <t>2026-10-17 18:27:52</t>
        </is>
      </c>
      <c r="L1097" t="inlineStr">
        <is>
          <t>2026-10-17 18:27:02</t>
        </is>
      </c>
      <c r="M1097" t="inlineStr">
        <is>
          <t>2026-10-17</t>
        </is>
      </c>
      <c r="N1097" t="n">
        <v>20</v>
      </c>
      <c r="O1097" t="n">
        <v>14</v>
      </c>
      <c r="P1097" t="n">
        <v>25.07264</v>
      </c>
      <c r="Q1097" t="n">
        <v>121.60692</v>
      </c>
      <c r="R1097" t="n">
        <v>6</v>
      </c>
    </row>
    <row r="1098">
      <c r="A1098" t="inlineStr">
        <is>
          <t>500108175</t>
        </is>
      </c>
      <c r="B1098" t="inlineStr">
        <is>
          <t>YouBike2.0_五分埤</t>
        </is>
      </c>
      <c r="C1098" t="inlineStr">
        <is>
          <t>內湖區</t>
        </is>
      </c>
      <c r="D1098" t="inlineStr">
        <is>
          <t>2026-10-17 18:27:02</t>
        </is>
      </c>
      <c r="E1098" t="inlineStr">
        <is>
          <t>康樂街201巷25-35號對側</t>
        </is>
      </c>
      <c r="F1098" t="inlineStr">
        <is>
          <t>Neihu Dist</t>
        </is>
      </c>
      <c r="G1098" t="inlineStr">
        <is>
          <t>YouBike2.0_WuFenPi</t>
        </is>
      </c>
      <c r="H1098" t="inlineStr">
        <is>
          <t>No. 25-35， Ln. 201， KangLe St.</t>
        </is>
      </c>
      <c r="I1098" t="inlineStr">
        <is>
          <t>1</t>
        </is>
      </c>
      <c r="J1098" t="inlineStr">
        <is>
          <t>2026-10-17 18:27:52</t>
        </is>
      </c>
      <c r="K1098" t="inlineStr">
        <is>
          <t>2026-10-17 18:27:52</t>
        </is>
      </c>
      <c r="L1098" t="inlineStr">
        <is>
          <t>2026-10-17 18:27:02</t>
        </is>
      </c>
      <c r="M1098" t="inlineStr">
        <is>
          <t>2026-10-17</t>
        </is>
      </c>
      <c r="N1098" t="n">
        <v>16</v>
      </c>
      <c r="O1098" t="n">
        <v>5</v>
      </c>
      <c r="P1098" t="n">
        <v>25.07595</v>
      </c>
      <c r="Q1098" t="n">
        <v>121.62257</v>
      </c>
      <c r="R1098" t="n">
        <v>10</v>
      </c>
    </row>
    <row r="1099">
      <c r="A1099" t="inlineStr">
        <is>
          <t>500108176</t>
        </is>
      </c>
      <c r="B1099" t="inlineStr">
        <is>
          <t>YouBike2.0_環山路三段1巷(麗山高中)</t>
        </is>
      </c>
      <c r="C1099" t="inlineStr">
        <is>
          <t>內湖區</t>
        </is>
      </c>
      <c r="D1099" t="inlineStr">
        <is>
          <t>2026-10-17 18:27:02</t>
        </is>
      </c>
      <c r="E1099" t="inlineStr">
        <is>
          <t>環山路三段15號對面</t>
        </is>
      </c>
      <c r="F1099" t="inlineStr">
        <is>
          <t>Neihu Dist</t>
        </is>
      </c>
      <c r="G1099" t="inlineStr">
        <is>
          <t>YouBike2.0_Ln. 1， Sec. 3， HuanShan Rd. (Lishan Senior High School)</t>
        </is>
      </c>
      <c r="H1099" t="inlineStr">
        <is>
          <t>No. 15， Sec. 3， HuanShan Rd. (Opposite)</t>
        </is>
      </c>
      <c r="I1099" t="inlineStr">
        <is>
          <t>1</t>
        </is>
      </c>
      <c r="J1099" t="inlineStr">
        <is>
          <t>2026-10-17 18:27:52</t>
        </is>
      </c>
      <c r="K1099" t="inlineStr">
        <is>
          <t>2026-10-17 18:27:52</t>
        </is>
      </c>
      <c r="L1099" t="inlineStr">
        <is>
          <t>2026-10-17 18:27:02</t>
        </is>
      </c>
      <c r="M1099" t="inlineStr">
        <is>
          <t>2026-10-17</t>
        </is>
      </c>
      <c r="N1099" t="n">
        <v>18</v>
      </c>
      <c r="O1099" t="n">
        <v>3</v>
      </c>
      <c r="P1099" t="n">
        <v>25.08438</v>
      </c>
      <c r="Q1099" t="n">
        <v>121.57876</v>
      </c>
      <c r="R1099" t="n">
        <v>15</v>
      </c>
    </row>
    <row r="1100">
      <c r="A1100" t="inlineStr">
        <is>
          <t>500108177</t>
        </is>
      </c>
      <c r="B1100" t="inlineStr">
        <is>
          <t>YouBike2.0_潭美公園(南京東路六段482號)</t>
        </is>
      </c>
      <c r="C1100" t="inlineStr">
        <is>
          <t>內湖區</t>
        </is>
      </c>
      <c r="D1100" t="inlineStr">
        <is>
          <t>2026-10-17 18:27:02</t>
        </is>
      </c>
      <c r="E1100" t="inlineStr">
        <is>
          <t>南京東路六段482號</t>
        </is>
      </c>
      <c r="F1100" t="inlineStr">
        <is>
          <t>Neihu Dist</t>
        </is>
      </c>
      <c r="G1100" t="inlineStr">
        <is>
          <t>YouBike2.0_TanMei Park (No. 482， Sec. 6， NanJing E. Rd.)</t>
        </is>
      </c>
      <c r="H1100" t="inlineStr">
        <is>
          <t>No. 482， Sec. 6， NanJing E. Rd.</t>
        </is>
      </c>
      <c r="I1100" t="inlineStr">
        <is>
          <t>1</t>
        </is>
      </c>
      <c r="J1100" t="inlineStr">
        <is>
          <t>2026-10-17 18:27:52</t>
        </is>
      </c>
      <c r="K1100" t="inlineStr">
        <is>
          <t>2026-10-17 18:27:52</t>
        </is>
      </c>
      <c r="L1100" t="inlineStr">
        <is>
          <t>2026-10-17 18:27:02</t>
        </is>
      </c>
      <c r="M1100" t="inlineStr">
        <is>
          <t>2026-10-17</t>
        </is>
      </c>
      <c r="N1100" t="n">
        <v>29</v>
      </c>
      <c r="O1100" t="n">
        <v>2</v>
      </c>
      <c r="P1100" t="n">
        <v>25.06092</v>
      </c>
      <c r="Q1100" t="n">
        <v>121.58898</v>
      </c>
      <c r="R1100" t="n">
        <v>27</v>
      </c>
    </row>
    <row r="1101">
      <c r="A1101" t="inlineStr">
        <is>
          <t>500108178</t>
        </is>
      </c>
      <c r="B1101" t="inlineStr">
        <is>
          <t>YouBike2.0_美善公園</t>
        </is>
      </c>
      <c r="C1101" t="inlineStr">
        <is>
          <t>內湖區</t>
        </is>
      </c>
      <c r="D1101" t="inlineStr">
        <is>
          <t>2026-10-17 18:27:02</t>
        </is>
      </c>
      <c r="E1101" t="inlineStr">
        <is>
          <t>行善路59巷40弄20號對側</t>
        </is>
      </c>
      <c r="F1101" t="inlineStr">
        <is>
          <t>Neihu Dist</t>
        </is>
      </c>
      <c r="G1101" t="inlineStr">
        <is>
          <t>YouBike2.0_MeiShan Park</t>
        </is>
      </c>
      <c r="H1101" t="inlineStr">
        <is>
          <t>No. 20， Aly. 40， Ln. 59， XingShan Rd. (Opposite)</t>
        </is>
      </c>
      <c r="I1101" t="inlineStr">
        <is>
          <t>1</t>
        </is>
      </c>
      <c r="J1101" t="inlineStr">
        <is>
          <t>2026-10-17 18:27:52</t>
        </is>
      </c>
      <c r="K1101" t="inlineStr">
        <is>
          <t>2026-10-17 18:27:52</t>
        </is>
      </c>
      <c r="L1101" t="inlineStr">
        <is>
          <t>2026-10-17 18:27:02</t>
        </is>
      </c>
      <c r="M1101" t="inlineStr">
        <is>
          <t>2026-10-17</t>
        </is>
      </c>
      <c r="N1101" t="n">
        <v>22</v>
      </c>
      <c r="O1101" t="n">
        <v>0</v>
      </c>
      <c r="P1101" t="n">
        <v>25.05703</v>
      </c>
      <c r="Q1101" t="n">
        <v>121.57861</v>
      </c>
      <c r="R1101" t="n">
        <v>22</v>
      </c>
    </row>
    <row r="1102">
      <c r="A1102" t="inlineStr">
        <is>
          <t>500108179</t>
        </is>
      </c>
      <c r="B1102" t="inlineStr">
        <is>
          <t>YouBike2.0_潭美公園(新明路298巷)</t>
        </is>
      </c>
      <c r="C1102" t="inlineStr">
        <is>
          <t>內湖區</t>
        </is>
      </c>
      <c r="D1102" t="inlineStr">
        <is>
          <t>2026-10-17 18:27:02</t>
        </is>
      </c>
      <c r="E1102" t="inlineStr">
        <is>
          <t>南京東路六段242號對側</t>
        </is>
      </c>
      <c r="F1102" t="inlineStr">
        <is>
          <t>Neihu Dist</t>
        </is>
      </c>
      <c r="G1102" t="inlineStr">
        <is>
          <t>YouBike2.0_TanMei Park (Ln. 298， XinMing Rd.)</t>
        </is>
      </c>
      <c r="H1102" t="inlineStr">
        <is>
          <t>No. 242， Sec. 6， NanJing E. Rd. (Opposite)</t>
        </is>
      </c>
      <c r="I1102" t="inlineStr">
        <is>
          <t>1</t>
        </is>
      </c>
      <c r="J1102" t="inlineStr">
        <is>
          <t>2026-10-17 18:27:52</t>
        </is>
      </c>
      <c r="K1102" t="inlineStr">
        <is>
          <t>2026-10-17 18:27:52</t>
        </is>
      </c>
      <c r="L1102" t="inlineStr">
        <is>
          <t>2026-10-17 18:27:02</t>
        </is>
      </c>
      <c r="M1102" t="inlineStr">
        <is>
          <t>2026-10-17</t>
        </is>
      </c>
      <c r="N1102" t="n">
        <v>26</v>
      </c>
      <c r="O1102" t="n">
        <v>1</v>
      </c>
      <c r="P1102" t="n">
        <v>25.05698</v>
      </c>
      <c r="Q1102" t="n">
        <v>121.58173</v>
      </c>
      <c r="R1102" t="n">
        <v>25</v>
      </c>
    </row>
    <row r="1103">
      <c r="A1103" t="inlineStr">
        <is>
          <t>500108181</t>
        </is>
      </c>
      <c r="B1103" t="inlineStr">
        <is>
          <t>YouBike2.0_麗山國小(內湖路一段411巷)</t>
        </is>
      </c>
      <c r="C1103" t="inlineStr">
        <is>
          <t>內湖區</t>
        </is>
      </c>
      <c r="D1103" t="inlineStr">
        <is>
          <t>2026-10-17 18:27:02</t>
        </is>
      </c>
      <c r="E1103" t="inlineStr">
        <is>
          <t>內湖路一段411巷/港華街</t>
        </is>
      </c>
      <c r="F1103" t="inlineStr">
        <is>
          <t>Neihu Dist</t>
        </is>
      </c>
      <c r="G1103" t="inlineStr">
        <is>
          <t>YouBike2.0_LisHan Elementary School (Ln. 411， Sec. 1， NeiHu Rd.)</t>
        </is>
      </c>
      <c r="H1103" t="inlineStr">
        <is>
          <t>Ln. 411， Sec. 1， NeiHu Rd. &amp; GangHua St. Intersection</t>
        </is>
      </c>
      <c r="I1103" t="inlineStr">
        <is>
          <t>1</t>
        </is>
      </c>
      <c r="J1103" t="inlineStr">
        <is>
          <t>2026-10-17 18:27:52</t>
        </is>
      </c>
      <c r="K1103" t="inlineStr">
        <is>
          <t>2026-10-17 18:27:52</t>
        </is>
      </c>
      <c r="L1103" t="inlineStr">
        <is>
          <t>2026-10-17 18:27:02</t>
        </is>
      </c>
      <c r="M1103" t="inlineStr">
        <is>
          <t>2026-10-17</t>
        </is>
      </c>
      <c r="N1103" t="n">
        <v>22</v>
      </c>
      <c r="O1103" t="n">
        <v>6</v>
      </c>
      <c r="P1103" t="n">
        <v>25.08389</v>
      </c>
      <c r="Q1103" t="n">
        <v>121.57189</v>
      </c>
      <c r="R1103" t="n">
        <v>16</v>
      </c>
    </row>
    <row r="1104">
      <c r="A1104" t="inlineStr">
        <is>
          <t>500108182</t>
        </is>
      </c>
      <c r="B1104" t="inlineStr">
        <is>
          <t>YouBike2.0_行善路417巷</t>
        </is>
      </c>
      <c r="C1104" t="inlineStr">
        <is>
          <t>內湖區</t>
        </is>
      </c>
      <c r="D1104" t="inlineStr">
        <is>
          <t>2026-10-17 18:27:02</t>
        </is>
      </c>
      <c r="E1104" t="inlineStr">
        <is>
          <t>行善路417巷30號對側</t>
        </is>
      </c>
      <c r="F1104" t="inlineStr">
        <is>
          <t>Neihu Dist</t>
        </is>
      </c>
      <c r="G1104" t="inlineStr">
        <is>
          <t>YouBike2.0_Ln. ˋ417， Xingshan Rd.</t>
        </is>
      </c>
      <c r="H1104" t="inlineStr">
        <is>
          <t>No. 30， Ln. 417， Xingshan Rd. (Opposite)</t>
        </is>
      </c>
      <c r="I1104" t="inlineStr">
        <is>
          <t>1</t>
        </is>
      </c>
      <c r="J1104" t="inlineStr">
        <is>
          <t>2026-10-17 18:27:52</t>
        </is>
      </c>
      <c r="K1104" t="inlineStr">
        <is>
          <t>2026-10-17 18:27:52</t>
        </is>
      </c>
      <c r="L1104" t="inlineStr">
        <is>
          <t>2026-10-17 18:27:02</t>
        </is>
      </c>
      <c r="M1104" t="inlineStr">
        <is>
          <t>2026-10-17</t>
        </is>
      </c>
      <c r="N1104" t="n">
        <v>26</v>
      </c>
      <c r="O1104" t="n">
        <v>4</v>
      </c>
      <c r="P1104" t="n">
        <v>25.06468</v>
      </c>
      <c r="Q1104" t="n">
        <v>121.58654</v>
      </c>
      <c r="R1104" t="n">
        <v>21</v>
      </c>
    </row>
    <row r="1105">
      <c r="A1105" t="inlineStr">
        <is>
          <t>500108183</t>
        </is>
      </c>
      <c r="B1105" t="inlineStr">
        <is>
          <t>YouBike2.0_明湖國小(康寧路三段165巷23弄)</t>
        </is>
      </c>
      <c r="C1105" t="inlineStr">
        <is>
          <t>內湖區</t>
        </is>
      </c>
      <c r="D1105" t="inlineStr">
        <is>
          <t>2026-10-17 18:27:02</t>
        </is>
      </c>
      <c r="E1105" t="inlineStr">
        <is>
          <t>康寧路三段165巷23弄7號前</t>
        </is>
      </c>
      <c r="F1105" t="inlineStr">
        <is>
          <t>Neihu Dist</t>
        </is>
      </c>
      <c r="G1105" t="inlineStr">
        <is>
          <t>YouBike2.0_Ming Hu Elementary School (Aly. 23， Ln. 165， Sec. 3， KangNing Rd.)</t>
        </is>
      </c>
      <c r="H1105" t="inlineStr">
        <is>
          <t>No. 7， Aly. 23， Ln. 165， Sec. 3， KangNing Rd.</t>
        </is>
      </c>
      <c r="I1105" t="inlineStr">
        <is>
          <t>1</t>
        </is>
      </c>
      <c r="J1105" t="inlineStr">
        <is>
          <t>2026-10-17 18:27:52</t>
        </is>
      </c>
      <c r="K1105" t="inlineStr">
        <is>
          <t>2026-10-17 18:27:52</t>
        </is>
      </c>
      <c r="L1105" t="inlineStr">
        <is>
          <t>2026-10-17 18:27:02</t>
        </is>
      </c>
      <c r="M1105" t="inlineStr">
        <is>
          <t>2026-10-17</t>
        </is>
      </c>
      <c r="N1105" t="n">
        <v>26</v>
      </c>
      <c r="O1105" t="n">
        <v>12</v>
      </c>
      <c r="P1105" t="n">
        <v>25.07165</v>
      </c>
      <c r="Q1105" t="n">
        <v>121.61177</v>
      </c>
      <c r="R1105" t="n">
        <v>14</v>
      </c>
    </row>
    <row r="1106">
      <c r="A1106" t="inlineStr">
        <is>
          <t>500108184</t>
        </is>
      </c>
      <c r="B1106" t="inlineStr">
        <is>
          <t>YouBike2.0_康寧路三段70巷153號</t>
        </is>
      </c>
      <c r="C1106" t="inlineStr">
        <is>
          <t>內湖區</t>
        </is>
      </c>
      <c r="D1106" t="inlineStr">
        <is>
          <t>2026-10-17 18:27:02</t>
        </is>
      </c>
      <c r="E1106" t="inlineStr">
        <is>
          <t>康寧路三段70巷153號對側</t>
        </is>
      </c>
      <c r="F1106" t="inlineStr">
        <is>
          <t>Neihu Dist</t>
        </is>
      </c>
      <c r="G1106" t="inlineStr">
        <is>
          <t>YouBike2.0_No. 153， Ln. 70， Sec. 3， KangNing Rd.</t>
        </is>
      </c>
      <c r="H1106" t="inlineStr">
        <is>
          <t>No. 153， Ln. 70， Sec. 3， KangNing Rd. (Opposite)</t>
        </is>
      </c>
      <c r="I1106" t="inlineStr">
        <is>
          <t>1</t>
        </is>
      </c>
      <c r="J1106" t="inlineStr">
        <is>
          <t>2026-10-17 18:27:52</t>
        </is>
      </c>
      <c r="K1106" t="inlineStr">
        <is>
          <t>2026-10-17 18:27:52</t>
        </is>
      </c>
      <c r="L1106" t="inlineStr">
        <is>
          <t>2026-10-17 18:27:02</t>
        </is>
      </c>
      <c r="M1106" t="inlineStr">
        <is>
          <t>2026-10-17</t>
        </is>
      </c>
      <c r="N1106" t="n">
        <v>20</v>
      </c>
      <c r="O1106" t="n">
        <v>3</v>
      </c>
      <c r="P1106" t="n">
        <v>25.06658</v>
      </c>
      <c r="Q1106" t="n">
        <v>121.60803</v>
      </c>
      <c r="R1106" t="n">
        <v>16</v>
      </c>
    </row>
    <row r="1107">
      <c r="A1107" t="inlineStr">
        <is>
          <t>500108185</t>
        </is>
      </c>
      <c r="B1107" t="inlineStr">
        <is>
          <t>YouBike2.0_東湖立體停車場</t>
        </is>
      </c>
      <c r="C1107" t="inlineStr">
        <is>
          <t>內湖區</t>
        </is>
      </c>
      <c r="D1107" t="inlineStr">
        <is>
          <t>2026-10-17 18:27:02</t>
        </is>
      </c>
      <c r="E1107" t="inlineStr">
        <is>
          <t>東湖路1號</t>
        </is>
      </c>
      <c r="F1107" t="inlineStr">
        <is>
          <t>Neihu Dist</t>
        </is>
      </c>
      <c r="G1107" t="inlineStr">
        <is>
          <t>YouBike2.0_Donghu Parking Lot</t>
        </is>
      </c>
      <c r="H1107" t="inlineStr">
        <is>
          <t>No. 1， DongHu Rd.</t>
        </is>
      </c>
      <c r="I1107" t="inlineStr">
        <is>
          <t>1</t>
        </is>
      </c>
      <c r="J1107" t="inlineStr">
        <is>
          <t>2026-10-17 18:27:52</t>
        </is>
      </c>
      <c r="K1107" t="inlineStr">
        <is>
          <t>2026-10-17 18:27:52</t>
        </is>
      </c>
      <c r="L1107" t="inlineStr">
        <is>
          <t>2026-10-17 18:27:02</t>
        </is>
      </c>
      <c r="M1107" t="inlineStr">
        <is>
          <t>2026-10-17</t>
        </is>
      </c>
      <c r="N1107" t="n">
        <v>15</v>
      </c>
      <c r="O1107" t="n">
        <v>10</v>
      </c>
      <c r="P1107" t="n">
        <v>25.0692</v>
      </c>
      <c r="Q1107" t="n">
        <v>121.6122</v>
      </c>
      <c r="R1107" t="n">
        <v>5</v>
      </c>
    </row>
    <row r="1108">
      <c r="A1108" t="inlineStr">
        <is>
          <t>500108186</t>
        </is>
      </c>
      <c r="B1108" t="inlineStr">
        <is>
          <t>YouBike2.0_明美公園(南京東路六段451巷口)</t>
        </is>
      </c>
      <c r="C1108" t="inlineStr">
        <is>
          <t>內湖區</t>
        </is>
      </c>
      <c r="D1108" t="inlineStr">
        <is>
          <t>2026-10-17 18:27:02</t>
        </is>
      </c>
      <c r="E1108" t="inlineStr">
        <is>
          <t>南京東路六段461號對面</t>
        </is>
      </c>
      <c r="F1108" t="inlineStr">
        <is>
          <t>Neihu Dist</t>
        </is>
      </c>
      <c r="G1108" t="inlineStr">
        <is>
          <t>YouBike2.0_Mingmei Park (Ln. 451， Sec. 6， NanJing E. Rd.)</t>
        </is>
      </c>
      <c r="H1108" t="inlineStr">
        <is>
          <t>No. 461， Sec. 6， NanJing E. Rd. (Opposite)</t>
        </is>
      </c>
      <c r="I1108" t="inlineStr">
        <is>
          <t>1</t>
        </is>
      </c>
      <c r="J1108" t="inlineStr">
        <is>
          <t>2026-10-17 18:27:52</t>
        </is>
      </c>
      <c r="K1108" t="inlineStr">
        <is>
          <t>2026-10-17 18:27:52</t>
        </is>
      </c>
      <c r="L1108" t="inlineStr">
        <is>
          <t>2026-10-17 18:27:02</t>
        </is>
      </c>
      <c r="M1108" t="inlineStr">
        <is>
          <t>2026-10-17</t>
        </is>
      </c>
      <c r="N1108" t="n">
        <v>30</v>
      </c>
      <c r="O1108" t="n">
        <v>17</v>
      </c>
      <c r="P1108" t="n">
        <v>25.06082</v>
      </c>
      <c r="Q1108" t="n">
        <v>121.58757</v>
      </c>
      <c r="R1108" t="n">
        <v>13</v>
      </c>
    </row>
    <row r="1109">
      <c r="A1109" t="inlineStr">
        <is>
          <t>500108187</t>
        </is>
      </c>
      <c r="B1109" t="inlineStr">
        <is>
          <t>YouBike2.0_文德路66巷14弄</t>
        </is>
      </c>
      <c r="C1109" t="inlineStr">
        <is>
          <t>內湖區</t>
        </is>
      </c>
      <c r="D1109" t="inlineStr">
        <is>
          <t>2026-10-17 18:27:02</t>
        </is>
      </c>
      <c r="E1109" t="inlineStr">
        <is>
          <t>文德路66巷14弄16號</t>
        </is>
      </c>
      <c r="F1109" t="inlineStr">
        <is>
          <t>Neihu Dist</t>
        </is>
      </c>
      <c r="G1109" t="inlineStr">
        <is>
          <t>YouBike2.0_Aly. 14， Ln. 66， WenDe Rd.</t>
        </is>
      </c>
      <c r="H1109" t="inlineStr">
        <is>
          <t>No. 16， Aly. 14， Ln. 66， WenDe Rd.</t>
        </is>
      </c>
      <c r="I1109" t="inlineStr">
        <is>
          <t>1</t>
        </is>
      </c>
      <c r="J1109" t="inlineStr">
        <is>
          <t>2026-10-17 18:27:52</t>
        </is>
      </c>
      <c r="K1109" t="inlineStr">
        <is>
          <t>2026-10-17 18:27:52</t>
        </is>
      </c>
      <c r="L1109" t="inlineStr">
        <is>
          <t>2026-10-17 18:27:02</t>
        </is>
      </c>
      <c r="M1109" t="inlineStr">
        <is>
          <t>2026-10-17</t>
        </is>
      </c>
      <c r="N1109" t="n">
        <v>18</v>
      </c>
      <c r="O1109" t="n">
        <v>5</v>
      </c>
      <c r="P1109" t="n">
        <v>25.07712</v>
      </c>
      <c r="Q1109" t="n">
        <v>121.58096</v>
      </c>
      <c r="R1109" t="n">
        <v>13</v>
      </c>
    </row>
    <row r="1110">
      <c r="A1110" t="inlineStr">
        <is>
          <t>500108188</t>
        </is>
      </c>
      <c r="B1110" t="inlineStr">
        <is>
          <t>YouBike2.0_捷運東湖站(3號出口)</t>
        </is>
      </c>
      <c r="C1110" t="inlineStr">
        <is>
          <t>內湖區</t>
        </is>
      </c>
      <c r="D1110" t="inlineStr">
        <is>
          <t>2026-10-17 18:27:02</t>
        </is>
      </c>
      <c r="E1110" t="inlineStr">
        <is>
          <t>康寧路三段245巷2號對側</t>
        </is>
      </c>
      <c r="F1110" t="inlineStr">
        <is>
          <t>Neihu Dist</t>
        </is>
      </c>
      <c r="G1110" t="inlineStr">
        <is>
          <t>YouBike2.0_MRT Donghu Sta. (Exit 3)</t>
        </is>
      </c>
      <c r="H1110" t="inlineStr">
        <is>
          <t>No. 2， Ln. 245， Sec. 3， KangNing Rd. (Opposite)</t>
        </is>
      </c>
      <c r="I1110" t="inlineStr">
        <is>
          <t>1</t>
        </is>
      </c>
      <c r="J1110" t="inlineStr">
        <is>
          <t>2026-10-17 18:27:52</t>
        </is>
      </c>
      <c r="K1110" t="inlineStr">
        <is>
          <t>2026-10-17 18:27:52</t>
        </is>
      </c>
      <c r="L1110" t="inlineStr">
        <is>
          <t>2026-10-17 18:27:02</t>
        </is>
      </c>
      <c r="M1110" t="inlineStr">
        <is>
          <t>2026-10-17</t>
        </is>
      </c>
      <c r="N1110" t="n">
        <v>30</v>
      </c>
      <c r="O1110" t="n">
        <v>4</v>
      </c>
      <c r="P1110" t="n">
        <v>25.06701</v>
      </c>
      <c r="Q1110" t="n">
        <v>121.61194</v>
      </c>
      <c r="R1110" t="n">
        <v>26</v>
      </c>
    </row>
    <row r="1111">
      <c r="A1111" t="inlineStr">
        <is>
          <t>500108189</t>
        </is>
      </c>
      <c r="B1111" t="inlineStr">
        <is>
          <t>YouBike2.0_捷運大湖公園站(1號出口)</t>
        </is>
      </c>
      <c r="C1111" t="inlineStr">
        <is>
          <t>內湖區</t>
        </is>
      </c>
      <c r="D1111" t="inlineStr">
        <is>
          <t>2026-10-17 18:27:02</t>
        </is>
      </c>
      <c r="E1111" t="inlineStr">
        <is>
          <t>捷運大湖公園站(1號出口)外側</t>
        </is>
      </c>
      <c r="F1111" t="inlineStr">
        <is>
          <t>Neihu Dist</t>
        </is>
      </c>
      <c r="G1111" t="inlineStr">
        <is>
          <t>YouBike2.0_MRT Dahu Park Sta. (Exit 1)</t>
        </is>
      </c>
      <c r="H1111" t="inlineStr">
        <is>
          <t>MRT Dahu Park Sta. (Exit 1)</t>
        </is>
      </c>
      <c r="I1111" t="inlineStr">
        <is>
          <t>1</t>
        </is>
      </c>
      <c r="J1111" t="inlineStr">
        <is>
          <t>2026-10-17 18:27:52</t>
        </is>
      </c>
      <c r="K1111" t="inlineStr">
        <is>
          <t>2026-10-17 18:27:52</t>
        </is>
      </c>
      <c r="L1111" t="inlineStr">
        <is>
          <t>2026-10-17 18:27:02</t>
        </is>
      </c>
      <c r="M1111" t="inlineStr">
        <is>
          <t>2026-10-17</t>
        </is>
      </c>
      <c r="N1111" t="n">
        <v>24</v>
      </c>
      <c r="O1111" t="n">
        <v>4</v>
      </c>
      <c r="P1111" t="n">
        <v>25.08383</v>
      </c>
      <c r="Q1111" t="n">
        <v>121.60253</v>
      </c>
      <c r="R1111" t="n">
        <v>18</v>
      </c>
    </row>
    <row r="1112">
      <c r="A1112" t="inlineStr">
        <is>
          <t>500108190</t>
        </is>
      </c>
      <c r="B1112" t="inlineStr">
        <is>
          <t>YouBike2.0_內湖路一段1巷口</t>
        </is>
      </c>
      <c r="C1112" t="inlineStr">
        <is>
          <t>內湖區</t>
        </is>
      </c>
      <c r="D1112" t="inlineStr">
        <is>
          <t>2026-10-17 18:27:02</t>
        </is>
      </c>
      <c r="E1112" t="inlineStr">
        <is>
          <t>內湖路一段1巷1號</t>
        </is>
      </c>
      <c r="F1112" t="inlineStr">
        <is>
          <t>Neihu Dist</t>
        </is>
      </c>
      <c r="G1112" t="inlineStr">
        <is>
          <t>YouBike2.0_Ln. 1， Sec. 1， NeiHu Rd.</t>
        </is>
      </c>
      <c r="H1112" t="inlineStr">
        <is>
          <t>No. 1， Ln. 1， Sec. 1， NeiHu Rd.</t>
        </is>
      </c>
      <c r="I1112" t="inlineStr">
        <is>
          <t>1</t>
        </is>
      </c>
      <c r="J1112" t="inlineStr">
        <is>
          <t>2026-10-17 18:27:52</t>
        </is>
      </c>
      <c r="K1112" t="inlineStr">
        <is>
          <t>2026-10-17 18:27:52</t>
        </is>
      </c>
      <c r="L1112" t="inlineStr">
        <is>
          <t>2026-10-17 18:27:02</t>
        </is>
      </c>
      <c r="M1112" t="inlineStr">
        <is>
          <t>2026-10-17</t>
        </is>
      </c>
      <c r="N1112" t="n">
        <v>20</v>
      </c>
      <c r="O1112" t="n">
        <v>11</v>
      </c>
      <c r="P1112" t="n">
        <v>25.08533</v>
      </c>
      <c r="Q1112" t="n">
        <v>121.558</v>
      </c>
      <c r="R1112" t="n">
        <v>9</v>
      </c>
    </row>
    <row r="1113">
      <c r="A1113" t="inlineStr">
        <is>
          <t>500108191</t>
        </is>
      </c>
      <c r="B1113" t="inlineStr">
        <is>
          <t>YouBike2.0_環山路一段136巷口</t>
        </is>
      </c>
      <c r="C1113" t="inlineStr">
        <is>
          <t>內湖區</t>
        </is>
      </c>
      <c r="D1113" t="inlineStr">
        <is>
          <t>2026-10-17 18:27:02</t>
        </is>
      </c>
      <c r="E1113" t="inlineStr">
        <is>
          <t>環山路一段136巷1號</t>
        </is>
      </c>
      <c r="F1113" t="inlineStr">
        <is>
          <t>Neihu Dist</t>
        </is>
      </c>
      <c r="G1113" t="inlineStr">
        <is>
          <t>YouBike2.0_Ln. 136， Sec. 1， HuanShan Rd.</t>
        </is>
      </c>
      <c r="H1113" t="inlineStr">
        <is>
          <t>No. 1， Ln. 136， Sec. 1， HuanShan Rd.</t>
        </is>
      </c>
      <c r="I1113" t="inlineStr">
        <is>
          <t>1</t>
        </is>
      </c>
      <c r="J1113" t="inlineStr">
        <is>
          <t>2026-10-17 18:27:52</t>
        </is>
      </c>
      <c r="K1113" t="inlineStr">
        <is>
          <t>2026-10-17 18:27:52</t>
        </is>
      </c>
      <c r="L1113" t="inlineStr">
        <is>
          <t>2026-10-17 18:27:02</t>
        </is>
      </c>
      <c r="M1113" t="inlineStr">
        <is>
          <t>2026-10-17</t>
        </is>
      </c>
      <c r="N1113" t="n">
        <v>42</v>
      </c>
      <c r="O1113" t="n">
        <v>4</v>
      </c>
      <c r="P1113" t="n">
        <v>25.08645</v>
      </c>
      <c r="Q1113" t="n">
        <v>121.56928</v>
      </c>
      <c r="R1113" t="n">
        <v>38</v>
      </c>
    </row>
    <row r="1114">
      <c r="A1114" t="inlineStr">
        <is>
          <t>500108192</t>
        </is>
      </c>
      <c r="B1114" t="inlineStr">
        <is>
          <t>YouBike2.0_上灣公園</t>
        </is>
      </c>
      <c r="C1114" t="inlineStr">
        <is>
          <t>內湖區</t>
        </is>
      </c>
      <c r="D1114" t="inlineStr">
        <is>
          <t>2026-10-17 18:27:02</t>
        </is>
      </c>
      <c r="E1114" t="inlineStr">
        <is>
          <t>民權東路六段210巷45號旁</t>
        </is>
      </c>
      <c r="F1114" t="inlineStr">
        <is>
          <t>Neihu Dist</t>
        </is>
      </c>
      <c r="G1114" t="inlineStr">
        <is>
          <t>YouBike2.0_Shangwan Park</t>
        </is>
      </c>
      <c r="H1114" t="inlineStr">
        <is>
          <t>No. 45， Ln. 210， Sec. 6， MinQuan E. Rd.</t>
        </is>
      </c>
      <c r="I1114" t="inlineStr">
        <is>
          <t>1</t>
        </is>
      </c>
      <c r="J1114" t="inlineStr">
        <is>
          <t>2026-10-17 18:27:52</t>
        </is>
      </c>
      <c r="K1114" t="inlineStr">
        <is>
          <t>2026-10-17 18:27:52</t>
        </is>
      </c>
      <c r="L1114" t="inlineStr">
        <is>
          <t>2026-10-17 18:27:02</t>
        </is>
      </c>
      <c r="M1114" t="inlineStr">
        <is>
          <t>2026-10-17</t>
        </is>
      </c>
      <c r="N1114" t="n">
        <v>25</v>
      </c>
      <c r="O1114" t="n">
        <v>5</v>
      </c>
      <c r="P1114" t="n">
        <v>25.06572</v>
      </c>
      <c r="Q1114" t="n">
        <v>121.59778</v>
      </c>
      <c r="R1114" t="n">
        <v>20</v>
      </c>
    </row>
    <row r="1115">
      <c r="A1115" t="inlineStr">
        <is>
          <t>500108193</t>
        </is>
      </c>
      <c r="B1115" t="inlineStr">
        <is>
          <t>YouBike2.0_湖興公園(成功路)</t>
        </is>
      </c>
      <c r="C1115" t="inlineStr">
        <is>
          <t>內湖區</t>
        </is>
      </c>
      <c r="D1115" t="inlineStr">
        <is>
          <t>2026-10-17 18:27:02</t>
        </is>
      </c>
      <c r="E1115" t="inlineStr">
        <is>
          <t>成功路二段276號旁</t>
        </is>
      </c>
      <c r="F1115" t="inlineStr">
        <is>
          <t>Neihu Dist</t>
        </is>
      </c>
      <c r="G1115" t="inlineStr">
        <is>
          <t>YouBike2.0_Huxing Park (ChengGong Rd.)</t>
        </is>
      </c>
      <c r="H1115" t="inlineStr">
        <is>
          <t>No. 276， Sec. 2， ChengGong Rd.</t>
        </is>
      </c>
      <c r="I1115" t="inlineStr">
        <is>
          <t>1</t>
        </is>
      </c>
      <c r="J1115" t="inlineStr">
        <is>
          <t>2026-10-17 18:27:52</t>
        </is>
      </c>
      <c r="K1115" t="inlineStr">
        <is>
          <t>2026-10-17 18:27:52</t>
        </is>
      </c>
      <c r="L1115" t="inlineStr">
        <is>
          <t>2026-10-17 18:27:02</t>
        </is>
      </c>
      <c r="M1115" t="inlineStr">
        <is>
          <t>2026-10-17</t>
        </is>
      </c>
      <c r="N1115" t="n">
        <v>21</v>
      </c>
      <c r="O1115" t="n">
        <v>6</v>
      </c>
      <c r="P1115" t="n">
        <v>25.06703</v>
      </c>
      <c r="Q1115" t="n">
        <v>121.59048</v>
      </c>
      <c r="R1115" t="n">
        <v>13</v>
      </c>
    </row>
    <row r="1116">
      <c r="A1116" t="inlineStr">
        <is>
          <t>500108194</t>
        </is>
      </c>
      <c r="B1116" t="inlineStr">
        <is>
          <t>YouBike2.0_文德三號公園(文德路)</t>
        </is>
      </c>
      <c r="C1116" t="inlineStr">
        <is>
          <t>內湖區</t>
        </is>
      </c>
      <c r="D1116" t="inlineStr">
        <is>
          <t>2026-10-17 18:27:02</t>
        </is>
      </c>
      <c r="E1116" t="inlineStr">
        <is>
          <t>文德路50號旁公園</t>
        </is>
      </c>
      <c r="F1116" t="inlineStr">
        <is>
          <t>Neihu Dist</t>
        </is>
      </c>
      <c r="G1116" t="inlineStr">
        <is>
          <t>YouBike2.0_WenDe Park No. 3 (WenDe Rd.)</t>
        </is>
      </c>
      <c r="H1116" t="inlineStr">
        <is>
          <t>No. 50， WenDe Rd.</t>
        </is>
      </c>
      <c r="I1116" t="inlineStr">
        <is>
          <t>1</t>
        </is>
      </c>
      <c r="J1116" t="inlineStr">
        <is>
          <t>2026-10-17 18:27:52</t>
        </is>
      </c>
      <c r="K1116" t="inlineStr">
        <is>
          <t>2026-10-17 18:27:52</t>
        </is>
      </c>
      <c r="L1116" t="inlineStr">
        <is>
          <t>2026-10-17 18:27:02</t>
        </is>
      </c>
      <c r="M1116" t="inlineStr">
        <is>
          <t>2026-10-17</t>
        </is>
      </c>
      <c r="N1116" t="n">
        <v>21</v>
      </c>
      <c r="O1116" t="n">
        <v>4</v>
      </c>
      <c r="P1116" t="n">
        <v>25.07834</v>
      </c>
      <c r="Q1116" t="n">
        <v>121.58076</v>
      </c>
      <c r="R1116" t="n">
        <v>17</v>
      </c>
    </row>
    <row r="1117">
      <c r="A1117" t="inlineStr">
        <is>
          <t>500108195</t>
        </is>
      </c>
      <c r="B1117" t="inlineStr">
        <is>
          <t>YouBike2.0_康寧路一段218巷2弄口</t>
        </is>
      </c>
      <c r="C1117" t="inlineStr">
        <is>
          <t>內湖區</t>
        </is>
      </c>
      <c r="D1117" t="inlineStr">
        <is>
          <t>2026-10-17 18:27:02</t>
        </is>
      </c>
      <c r="E1117" t="inlineStr">
        <is>
          <t>康寧路一段242號前</t>
        </is>
      </c>
      <c r="F1117" t="inlineStr">
        <is>
          <t>Neihu Dist</t>
        </is>
      </c>
      <c r="G1117" t="inlineStr">
        <is>
          <t>YouBike2.0_Aly. 2， Ln. 218， Sec. 1， KangNing Rd.</t>
        </is>
      </c>
      <c r="H1117" t="inlineStr">
        <is>
          <t>No. 242， Sec. 1， KangNing Rd.</t>
        </is>
      </c>
      <c r="I1117" t="inlineStr">
        <is>
          <t>1</t>
        </is>
      </c>
      <c r="J1117" t="inlineStr">
        <is>
          <t>2026-10-17 18:27:52</t>
        </is>
      </c>
      <c r="K1117" t="inlineStr">
        <is>
          <t>2026-10-17 18:27:52</t>
        </is>
      </c>
      <c r="L1117" t="inlineStr">
        <is>
          <t>2026-10-17 18:27:02</t>
        </is>
      </c>
      <c r="M1117" t="inlineStr">
        <is>
          <t>2026-10-17</t>
        </is>
      </c>
      <c r="N1117" t="n">
        <v>18</v>
      </c>
      <c r="O1117" t="n">
        <v>2</v>
      </c>
      <c r="P1117" t="n">
        <v>25.07837</v>
      </c>
      <c r="Q1117" t="n">
        <v>121.59652</v>
      </c>
      <c r="R1117" t="n">
        <v>16</v>
      </c>
    </row>
    <row r="1118">
      <c r="A1118" t="inlineStr">
        <is>
          <t>500108196</t>
        </is>
      </c>
      <c r="B1118" t="inlineStr">
        <is>
          <t>YouBike2.0_星雲街210巷口</t>
        </is>
      </c>
      <c r="C1118" t="inlineStr">
        <is>
          <t>內湖區</t>
        </is>
      </c>
      <c r="D1118" t="inlineStr">
        <is>
          <t>2026-10-17 18:27:02</t>
        </is>
      </c>
      <c r="E1118" t="inlineStr">
        <is>
          <t>星雲街210巷26號對面</t>
        </is>
      </c>
      <c r="F1118" t="inlineStr">
        <is>
          <t>Neihu Dist</t>
        </is>
      </c>
      <c r="G1118" t="inlineStr">
        <is>
          <t>YouBike2.0_Ln. 210， XingYun St.</t>
        </is>
      </c>
      <c r="H1118" t="inlineStr">
        <is>
          <t>No. 26， Ln. 210， Xingyun St.(Opposite)</t>
        </is>
      </c>
      <c r="I1118" t="inlineStr">
        <is>
          <t>1</t>
        </is>
      </c>
      <c r="J1118" t="inlineStr">
        <is>
          <t>2026-10-17 18:27:52</t>
        </is>
      </c>
      <c r="K1118" t="inlineStr">
        <is>
          <t>2026-10-17 18:27:52</t>
        </is>
      </c>
      <c r="L1118" t="inlineStr">
        <is>
          <t>2026-10-17 18:27:02</t>
        </is>
      </c>
      <c r="M1118" t="inlineStr">
        <is>
          <t>2026-10-17</t>
        </is>
      </c>
      <c r="N1118" t="n">
        <v>16</v>
      </c>
      <c r="O1118" t="n">
        <v>7</v>
      </c>
      <c r="P1118" t="n">
        <v>25.07966</v>
      </c>
      <c r="Q1118" t="n">
        <v>121.59793</v>
      </c>
      <c r="R1118" t="n">
        <v>8</v>
      </c>
    </row>
    <row r="1119">
      <c r="A1119" t="inlineStr">
        <is>
          <t>500108197</t>
        </is>
      </c>
      <c r="B1119" t="inlineStr">
        <is>
          <t>YouBike2.0_成功路二段406巷口</t>
        </is>
      </c>
      <c r="C1119" t="inlineStr">
        <is>
          <t>內湖區</t>
        </is>
      </c>
      <c r="D1119" t="inlineStr">
        <is>
          <t>2026-10-17 18:27:02</t>
        </is>
      </c>
      <c r="E1119" t="inlineStr">
        <is>
          <t>成功路二段390號(前)</t>
        </is>
      </c>
      <c r="F1119" t="inlineStr">
        <is>
          <t>Neihu Dist</t>
        </is>
      </c>
      <c r="G1119" t="inlineStr">
        <is>
          <t>YouBike2.0_Ln. 406， Sec. 2， ChengGong Rd.</t>
        </is>
      </c>
      <c r="H1119" t="inlineStr">
        <is>
          <t>No. 390， Sec. 2， ChengGong Rd.</t>
        </is>
      </c>
      <c r="I1119" t="inlineStr">
        <is>
          <t>1</t>
        </is>
      </c>
      <c r="J1119" t="inlineStr">
        <is>
          <t>2026-10-17 18:27:52</t>
        </is>
      </c>
      <c r="K1119" t="inlineStr">
        <is>
          <t>2026-10-17 18:27:52</t>
        </is>
      </c>
      <c r="L1119" t="inlineStr">
        <is>
          <t>2026-10-17 18:27:02</t>
        </is>
      </c>
      <c r="M1119" t="inlineStr">
        <is>
          <t>2026-10-17</t>
        </is>
      </c>
      <c r="N1119" t="n">
        <v>20</v>
      </c>
      <c r="O1119" t="n">
        <v>7</v>
      </c>
      <c r="P1119" t="n">
        <v>25.07077</v>
      </c>
      <c r="Q1119" t="n">
        <v>121.59</v>
      </c>
      <c r="R1119" t="n">
        <v>13</v>
      </c>
    </row>
    <row r="1120">
      <c r="A1120" t="inlineStr">
        <is>
          <t>500108199</t>
        </is>
      </c>
      <c r="B1120" t="inlineStr">
        <is>
          <t>YouBike2.0_捷運東湖站(2號出口)</t>
        </is>
      </c>
      <c r="C1120" t="inlineStr">
        <is>
          <t>內湖區</t>
        </is>
      </c>
      <c r="D1120" t="inlineStr">
        <is>
          <t>2026-10-17 18:27:02</t>
        </is>
      </c>
      <c r="E1120" t="inlineStr">
        <is>
          <t>康寧路三段/五分街口西側</t>
        </is>
      </c>
      <c r="F1120" t="inlineStr">
        <is>
          <t>Neihu Dist</t>
        </is>
      </c>
      <c r="G1120" t="inlineStr">
        <is>
          <t>YouBike2.0_MRT Donghu Sta. (Exit 2)</t>
        </is>
      </c>
      <c r="H1120" t="inlineStr">
        <is>
          <t>Sec. 3， KangNing Rd. &amp; WuFen St. Intersection (West)</t>
        </is>
      </c>
      <c r="I1120" t="inlineStr">
        <is>
          <t>1</t>
        </is>
      </c>
      <c r="J1120" t="inlineStr">
        <is>
          <t>2026-10-17 18:27:52</t>
        </is>
      </c>
      <c r="K1120" t="inlineStr">
        <is>
          <t>2026-10-17 18:27:52</t>
        </is>
      </c>
      <c r="L1120" t="inlineStr">
        <is>
          <t>2026-10-17 18:27:02</t>
        </is>
      </c>
      <c r="M1120" t="inlineStr">
        <is>
          <t>2026-10-17</t>
        </is>
      </c>
      <c r="N1120" t="n">
        <v>20</v>
      </c>
      <c r="O1120" t="n">
        <v>2</v>
      </c>
      <c r="P1120" t="n">
        <v>25.06769</v>
      </c>
      <c r="Q1120" t="n">
        <v>121.61163</v>
      </c>
      <c r="R1120" t="n">
        <v>17</v>
      </c>
    </row>
    <row r="1121">
      <c r="A1121" t="inlineStr">
        <is>
          <t>500108200</t>
        </is>
      </c>
      <c r="B1121" t="inlineStr">
        <is>
          <t>YouBike2.0_民權東路六段280巷155弄口</t>
        </is>
      </c>
      <c r="C1121" t="inlineStr">
        <is>
          <t>內湖區</t>
        </is>
      </c>
      <c r="D1121" t="inlineStr">
        <is>
          <t>2026-10-17 18:27:02</t>
        </is>
      </c>
      <c r="E1121" t="inlineStr">
        <is>
          <t>民權東路六段280巷155弄5號 對側</t>
        </is>
      </c>
      <c r="F1121" t="inlineStr">
        <is>
          <t>Neihu Dist</t>
        </is>
      </c>
      <c r="G1121" t="inlineStr">
        <is>
          <t>YouBike2.0_Aly. 155， Ln. 280， Sec. 6， MinQuan E. Rd.</t>
        </is>
      </c>
      <c r="H1121" t="inlineStr">
        <is>
          <t>No. 5， Aly. 155， Ln. 280， Sec. 6， MinQuan E. Rd. (Opposite)</t>
        </is>
      </c>
      <c r="I1121" t="inlineStr">
        <is>
          <t>1</t>
        </is>
      </c>
      <c r="J1121" t="inlineStr">
        <is>
          <t>2026-10-17 18:27:52</t>
        </is>
      </c>
      <c r="K1121" t="inlineStr">
        <is>
          <t>2026-10-17 18:27:52</t>
        </is>
      </c>
      <c r="L1121" t="inlineStr">
        <is>
          <t>2026-10-17 18:27:02</t>
        </is>
      </c>
      <c r="M1121" t="inlineStr">
        <is>
          <t>2026-10-17</t>
        </is>
      </c>
      <c r="N1121" t="n">
        <v>21</v>
      </c>
      <c r="O1121" t="n">
        <v>8</v>
      </c>
      <c r="P1121" t="n">
        <v>25.06865</v>
      </c>
      <c r="Q1121" t="n">
        <v>121.60884</v>
      </c>
      <c r="R1121" t="n">
        <v>13</v>
      </c>
    </row>
    <row r="1122">
      <c r="A1122" t="inlineStr">
        <is>
          <t>500108201</t>
        </is>
      </c>
      <c r="B1122" t="inlineStr">
        <is>
          <t>YouBike2.0_將軍嶺</t>
        </is>
      </c>
      <c r="C1122" t="inlineStr">
        <is>
          <t>內湖區</t>
        </is>
      </c>
      <c r="D1122" t="inlineStr">
        <is>
          <t>2026-10-17 18:27:02</t>
        </is>
      </c>
      <c r="E1122" t="inlineStr">
        <is>
          <t>成功路二段371號</t>
        </is>
      </c>
      <c r="F1122" t="inlineStr">
        <is>
          <t>Neihu Dist</t>
        </is>
      </c>
      <c r="G1122" t="inlineStr">
        <is>
          <t>YouBike2.0_Jiangjun Ling</t>
        </is>
      </c>
      <c r="H1122" t="inlineStr">
        <is>
          <t>No. 371， Sec. 2， ChengGong Rd.</t>
        </is>
      </c>
      <c r="I1122" t="inlineStr">
        <is>
          <t>1</t>
        </is>
      </c>
      <c r="J1122" t="inlineStr">
        <is>
          <t>2026-10-17 18:27:52</t>
        </is>
      </c>
      <c r="K1122" t="inlineStr">
        <is>
          <t>2026-10-17 18:27:52</t>
        </is>
      </c>
      <c r="L1122" t="inlineStr">
        <is>
          <t>2026-10-17 18:27:02</t>
        </is>
      </c>
      <c r="M1122" t="inlineStr">
        <is>
          <t>2026-10-17</t>
        </is>
      </c>
      <c r="N1122" t="n">
        <v>23</v>
      </c>
      <c r="O1122" t="n">
        <v>0</v>
      </c>
      <c r="P1122" t="n">
        <v>25.07457</v>
      </c>
      <c r="Q1122" t="n">
        <v>121.5901</v>
      </c>
      <c r="R1122" t="n">
        <v>22</v>
      </c>
    </row>
    <row r="1123">
      <c r="A1123" t="inlineStr">
        <is>
          <t>500108202</t>
        </is>
      </c>
      <c r="B1123" t="inlineStr">
        <is>
          <t>YouBike2.0_文湖街21巷82弄口</t>
        </is>
      </c>
      <c r="C1123" t="inlineStr">
        <is>
          <t>內湖區</t>
        </is>
      </c>
      <c r="D1123" t="inlineStr">
        <is>
          <t>2026-10-17 18:27:02</t>
        </is>
      </c>
      <c r="E1123" t="inlineStr">
        <is>
          <t>文湖街21巷84號</t>
        </is>
      </c>
      <c r="F1123" t="inlineStr">
        <is>
          <t>Neihu Dist</t>
        </is>
      </c>
      <c r="G1123" t="inlineStr">
        <is>
          <t>YouBike2.0_Aly. 82， Ln. 21， WenHu St.</t>
        </is>
      </c>
      <c r="H1123" t="inlineStr">
        <is>
          <t>No. 84， Ln. 21， WenHu St.</t>
        </is>
      </c>
      <c r="I1123" t="inlineStr">
        <is>
          <t>1</t>
        </is>
      </c>
      <c r="J1123" t="inlineStr">
        <is>
          <t>2026-10-17 18:27:52</t>
        </is>
      </c>
      <c r="K1123" t="inlineStr">
        <is>
          <t>2026-10-17 18:27:52</t>
        </is>
      </c>
      <c r="L1123" t="inlineStr">
        <is>
          <t>2026-10-17 18:27:02</t>
        </is>
      </c>
      <c r="M1123" t="inlineStr">
        <is>
          <t>2026-10-17</t>
        </is>
      </c>
      <c r="N1123" t="n">
        <v>21</v>
      </c>
      <c r="O1123" t="n">
        <v>2</v>
      </c>
      <c r="P1123" t="n">
        <v>25.08899</v>
      </c>
      <c r="Q1123" t="n">
        <v>121.56036</v>
      </c>
      <c r="R1123" t="n">
        <v>19</v>
      </c>
    </row>
    <row r="1124">
      <c r="A1124" t="inlineStr">
        <is>
          <t>500108203</t>
        </is>
      </c>
      <c r="B1124" t="inlineStr">
        <is>
          <t>YouBike2.0_西湖公園(內湖路一段387巷)</t>
        </is>
      </c>
      <c r="C1124" t="inlineStr">
        <is>
          <t>內湖區</t>
        </is>
      </c>
      <c r="D1124" t="inlineStr">
        <is>
          <t>2026-10-17 18:27:02</t>
        </is>
      </c>
      <c r="E1124" t="inlineStr">
        <is>
          <t>內湖路一段411巷68號對側</t>
        </is>
      </c>
      <c r="F1124" t="inlineStr">
        <is>
          <t>Neihu Dist</t>
        </is>
      </c>
      <c r="G1124" t="inlineStr">
        <is>
          <t>YouBike2.0_Xihu Park (Ln. 387， Sec. 1， NeiHu Rd.)</t>
        </is>
      </c>
      <c r="H1124" t="inlineStr">
        <is>
          <t>No. 68， Ln. 411， Sec. 1， NeiHu Rd. (Opposite)</t>
        </is>
      </c>
      <c r="I1124" t="inlineStr">
        <is>
          <t>0</t>
        </is>
      </c>
      <c r="J1124" t="inlineStr">
        <is>
          <t>2026-10-17 18:27:52</t>
        </is>
      </c>
      <c r="K1124" t="inlineStr">
        <is>
          <t>2026-10-17 18:27:52</t>
        </is>
      </c>
      <c r="L1124" t="inlineStr">
        <is>
          <t>2026-10-17 18:27:02</t>
        </is>
      </c>
      <c r="M1124" t="inlineStr">
        <is>
          <t>2026-10-17</t>
        </is>
      </c>
      <c r="N1124" t="n">
        <v>25</v>
      </c>
      <c r="O1124" t="n">
        <v>1</v>
      </c>
      <c r="P1124" t="n">
        <v>25.08409</v>
      </c>
      <c r="Q1124" t="n">
        <v>121.57066</v>
      </c>
      <c r="R1124" t="n">
        <v>1</v>
      </c>
    </row>
    <row r="1125">
      <c r="A1125" t="inlineStr">
        <is>
          <t>500108204</t>
        </is>
      </c>
      <c r="B1125" t="inlineStr">
        <is>
          <t>YouBike2.0_國立臺灣戲曲學院(內湖校區)</t>
        </is>
      </c>
      <c r="C1125" t="inlineStr">
        <is>
          <t>內湖區</t>
        </is>
      </c>
      <c r="D1125" t="inlineStr">
        <is>
          <t>2026-10-17 18:27:02</t>
        </is>
      </c>
      <c r="E1125" t="inlineStr">
        <is>
          <t>內湖路二段175號</t>
        </is>
      </c>
      <c r="F1125" t="inlineStr">
        <is>
          <t>Neihu Dist</t>
        </is>
      </c>
      <c r="G1125" t="inlineStr">
        <is>
          <t>YouBike2.0_TCPA (NeiHu District)</t>
        </is>
      </c>
      <c r="H1125" t="inlineStr">
        <is>
          <t>No. 175， Sec. 2， NeiHu Rd.</t>
        </is>
      </c>
      <c r="I1125" t="inlineStr">
        <is>
          <t>1</t>
        </is>
      </c>
      <c r="J1125" t="inlineStr">
        <is>
          <t>2026-10-17 18:27:52</t>
        </is>
      </c>
      <c r="K1125" t="inlineStr">
        <is>
          <t>2026-10-17 18:27:52</t>
        </is>
      </c>
      <c r="L1125" t="inlineStr">
        <is>
          <t>2026-10-17 18:27:02</t>
        </is>
      </c>
      <c r="M1125" t="inlineStr">
        <is>
          <t>2026-10-17</t>
        </is>
      </c>
      <c r="N1125" t="n">
        <v>28</v>
      </c>
      <c r="O1125" t="n">
        <v>2</v>
      </c>
      <c r="P1125" t="n">
        <v>25.08107</v>
      </c>
      <c r="Q1125" t="n">
        <v>121.58609</v>
      </c>
      <c r="R1125" t="n">
        <v>26</v>
      </c>
    </row>
    <row r="1126">
      <c r="A1126" t="inlineStr">
        <is>
          <t>500108205</t>
        </is>
      </c>
      <c r="B1126" t="inlineStr">
        <is>
          <t>YouBike2.0_內湖路一段285巷65弄</t>
        </is>
      </c>
      <c r="C1126" t="inlineStr">
        <is>
          <t>內湖區</t>
        </is>
      </c>
      <c r="D1126" t="inlineStr">
        <is>
          <t>2026-10-17 18:27:02</t>
        </is>
      </c>
      <c r="E1126" t="inlineStr">
        <is>
          <t>內湖路一段285巷65弄40號斜對側</t>
        </is>
      </c>
      <c r="F1126" t="inlineStr">
        <is>
          <t>Neihu Dist</t>
        </is>
      </c>
      <c r="G1126" t="inlineStr">
        <is>
          <t>YouBike2.0_Aly. 65， Ln. 285， Sec. 1， NeiHu Rd.</t>
        </is>
      </c>
      <c r="H1126" t="inlineStr">
        <is>
          <t>No. 40， Aly. 65， Ln. 285， Sec. 1， NeiHu Rd. (Opposite)</t>
        </is>
      </c>
      <c r="I1126" t="inlineStr">
        <is>
          <t>1</t>
        </is>
      </c>
      <c r="J1126" t="inlineStr">
        <is>
          <t>2026-10-17 18:27:52</t>
        </is>
      </c>
      <c r="K1126" t="inlineStr">
        <is>
          <t>2026-10-17 18:27:52</t>
        </is>
      </c>
      <c r="L1126" t="inlineStr">
        <is>
          <t>2026-10-17 18:27:02</t>
        </is>
      </c>
      <c r="M1126" t="inlineStr">
        <is>
          <t>2026-10-17</t>
        </is>
      </c>
      <c r="N1126" t="n">
        <v>19</v>
      </c>
      <c r="O1126" t="n">
        <v>2</v>
      </c>
      <c r="P1126" t="n">
        <v>25.08443</v>
      </c>
      <c r="Q1126" t="n">
        <v>121.56912</v>
      </c>
      <c r="R1126" t="n">
        <v>17</v>
      </c>
    </row>
    <row r="1127">
      <c r="A1127" t="inlineStr">
        <is>
          <t>500108206</t>
        </is>
      </c>
      <c r="B1127" t="inlineStr">
        <is>
          <t>YouBike2.0_西湖國中</t>
        </is>
      </c>
      <c r="C1127" t="inlineStr">
        <is>
          <t>內湖區</t>
        </is>
      </c>
      <c r="D1127" t="inlineStr">
        <is>
          <t>2026-10-17 18:27:02</t>
        </is>
      </c>
      <c r="E1127" t="inlineStr">
        <is>
          <t>環山路一段27號</t>
        </is>
      </c>
      <c r="F1127" t="inlineStr">
        <is>
          <t>Neihu Dist</t>
        </is>
      </c>
      <c r="G1127" t="inlineStr">
        <is>
          <t>YouBike2.0_Xihu Experimental Junior High School</t>
        </is>
      </c>
      <c r="H1127" t="inlineStr">
        <is>
          <t>No. 27， Sec. 1， HuanShan Rd.</t>
        </is>
      </c>
      <c r="I1127" t="inlineStr">
        <is>
          <t>1</t>
        </is>
      </c>
      <c r="J1127" t="inlineStr">
        <is>
          <t>2026-10-17 18:27:52</t>
        </is>
      </c>
      <c r="K1127" t="inlineStr">
        <is>
          <t>2026-10-17 18:27:52</t>
        </is>
      </c>
      <c r="L1127" t="inlineStr">
        <is>
          <t>2026-10-17 18:27:02</t>
        </is>
      </c>
      <c r="M1127" t="inlineStr">
        <is>
          <t>2026-10-17</t>
        </is>
      </c>
      <c r="N1127" t="n">
        <v>18</v>
      </c>
      <c r="O1127" t="n">
        <v>2</v>
      </c>
      <c r="P1127" t="n">
        <v>25.08466</v>
      </c>
      <c r="Q1127" t="n">
        <v>121.56577</v>
      </c>
      <c r="R1127" t="n">
        <v>15</v>
      </c>
    </row>
    <row r="1128">
      <c r="A1128" t="inlineStr">
        <is>
          <t>500108207</t>
        </is>
      </c>
      <c r="B1128" t="inlineStr">
        <is>
          <t>YouBike2.0_成美疏散門</t>
        </is>
      </c>
      <c r="C1128" t="inlineStr">
        <is>
          <t>內湖區</t>
        </is>
      </c>
      <c r="D1128" t="inlineStr">
        <is>
          <t>2026-10-17 18:27:02</t>
        </is>
      </c>
      <c r="E1128" t="inlineStr">
        <is>
          <t>潭美街285號對側</t>
        </is>
      </c>
      <c r="F1128" t="inlineStr">
        <is>
          <t>Neihu Dist</t>
        </is>
      </c>
      <c r="G1128" t="inlineStr">
        <is>
          <t>YouBike2.0_Chengmei Evacuating Gate</t>
        </is>
      </c>
      <c r="H1128" t="inlineStr">
        <is>
          <t>No. 285， TanMei St. (Opposite)</t>
        </is>
      </c>
      <c r="I1128" t="inlineStr">
        <is>
          <t>1</t>
        </is>
      </c>
      <c r="J1128" t="inlineStr">
        <is>
          <t>2026-10-17 18:27:52</t>
        </is>
      </c>
      <c r="K1128" t="inlineStr">
        <is>
          <t>2026-10-17 18:27:52</t>
        </is>
      </c>
      <c r="L1128" t="inlineStr">
        <is>
          <t>2026-10-17 18:27:02</t>
        </is>
      </c>
      <c r="M1128" t="inlineStr">
        <is>
          <t>2026-10-17</t>
        </is>
      </c>
      <c r="N1128" t="n">
        <v>22</v>
      </c>
      <c r="O1128" t="n">
        <v>4</v>
      </c>
      <c r="P1128" t="n">
        <v>25.05734</v>
      </c>
      <c r="Q1128" t="n">
        <v>121.58804</v>
      </c>
      <c r="R1128" t="n">
        <v>18</v>
      </c>
    </row>
    <row r="1129">
      <c r="A1129" t="inlineStr">
        <is>
          <t>500108208</t>
        </is>
      </c>
      <c r="B1129" t="inlineStr">
        <is>
          <t>YouBike2.0_大湖國小(大湖山莊街173巷口)</t>
        </is>
      </c>
      <c r="C1129" t="inlineStr">
        <is>
          <t>內湖區</t>
        </is>
      </c>
      <c r="D1129" t="inlineStr">
        <is>
          <t>2026-10-17 18:27:02</t>
        </is>
      </c>
      <c r="E1129" t="inlineStr">
        <is>
          <t>大湖山莊街171號(對面)</t>
        </is>
      </c>
      <c r="F1129" t="inlineStr">
        <is>
          <t>Neihu Dist</t>
        </is>
      </c>
      <c r="G1129" t="inlineStr">
        <is>
          <t>YouBike2.0_DaHu Elementary School (Ln. 173， DaHu ShanZhuang St.)</t>
        </is>
      </c>
      <c r="H1129" t="inlineStr">
        <is>
          <t>No. 171， DaHu ShanZhuang St. (Opposite)</t>
        </is>
      </c>
      <c r="I1129" t="inlineStr">
        <is>
          <t>1</t>
        </is>
      </c>
      <c r="J1129" t="inlineStr">
        <is>
          <t>2026-10-17 18:27:52</t>
        </is>
      </c>
      <c r="K1129" t="inlineStr">
        <is>
          <t>2026-10-17 18:27:52</t>
        </is>
      </c>
      <c r="L1129" t="inlineStr">
        <is>
          <t>2026-10-17 18:27:02</t>
        </is>
      </c>
      <c r="M1129" t="inlineStr">
        <is>
          <t>2026-10-17</t>
        </is>
      </c>
      <c r="N1129" t="n">
        <v>19</v>
      </c>
      <c r="O1129" t="n">
        <v>2</v>
      </c>
      <c r="P1129" t="n">
        <v>25.0878</v>
      </c>
      <c r="Q1129" t="n">
        <v>121.60124</v>
      </c>
      <c r="R1129" t="n">
        <v>17</v>
      </c>
    </row>
    <row r="1130">
      <c r="A1130" t="inlineStr">
        <is>
          <t>500108209</t>
        </is>
      </c>
      <c r="B1130" t="inlineStr">
        <is>
          <t>YouBike2.0_成功路五段450巷口</t>
        </is>
      </c>
      <c r="C1130" t="inlineStr">
        <is>
          <t>內湖區</t>
        </is>
      </c>
      <c r="D1130" t="inlineStr">
        <is>
          <t>2026-10-17 18:27:02</t>
        </is>
      </c>
      <c r="E1130" t="inlineStr">
        <is>
          <t>成功路五段452號</t>
        </is>
      </c>
      <c r="F1130" t="inlineStr">
        <is>
          <t>Neihu Dist</t>
        </is>
      </c>
      <c r="G1130" t="inlineStr">
        <is>
          <t>YouBike2.0_Ln. 450， Sec. 5， ChengGong Rd.</t>
        </is>
      </c>
      <c r="H1130" t="inlineStr">
        <is>
          <t>No. 452， Sec. 5， ChengGong Rd.</t>
        </is>
      </c>
      <c r="I1130" t="inlineStr">
        <is>
          <t>1</t>
        </is>
      </c>
      <c r="J1130" t="inlineStr">
        <is>
          <t>2026-10-17 18:27:52</t>
        </is>
      </c>
      <c r="K1130" t="inlineStr">
        <is>
          <t>2026-10-17 18:27:52</t>
        </is>
      </c>
      <c r="L1130" t="inlineStr">
        <is>
          <t>2026-10-17 18:27:02</t>
        </is>
      </c>
      <c r="M1130" t="inlineStr">
        <is>
          <t>2026-10-17</t>
        </is>
      </c>
      <c r="N1130" t="n">
        <v>17</v>
      </c>
      <c r="O1130" t="n">
        <v>5</v>
      </c>
      <c r="P1130" t="n">
        <v>25.07468</v>
      </c>
      <c r="Q1130" t="n">
        <v>121.60693</v>
      </c>
      <c r="R1130" t="n">
        <v>11</v>
      </c>
    </row>
    <row r="1131">
      <c r="A1131" t="inlineStr">
        <is>
          <t>500108211</t>
        </is>
      </c>
      <c r="B1131" t="inlineStr">
        <is>
          <t>YouBike2.0_金湖路401巷</t>
        </is>
      </c>
      <c r="C1131" t="inlineStr">
        <is>
          <t>內湖區</t>
        </is>
      </c>
      <c r="D1131" t="inlineStr">
        <is>
          <t>2026-10-17 18:27:02</t>
        </is>
      </c>
      <c r="E1131" t="inlineStr">
        <is>
          <t>金湖路401巷20號</t>
        </is>
      </c>
      <c r="F1131" t="inlineStr">
        <is>
          <t>Neihu Dist</t>
        </is>
      </c>
      <c r="G1131" t="inlineStr">
        <is>
          <t>YouBike2.0_Ln. 401， JinHu Rd.</t>
        </is>
      </c>
      <c r="H1131" t="inlineStr">
        <is>
          <t>No. 20， Ln. 401， JinHu Rd.</t>
        </is>
      </c>
      <c r="I1131" t="inlineStr">
        <is>
          <t>1</t>
        </is>
      </c>
      <c r="J1131" t="inlineStr">
        <is>
          <t>2026-10-17 18:27:52</t>
        </is>
      </c>
      <c r="K1131" t="inlineStr">
        <is>
          <t>2026-10-17 18:27:52</t>
        </is>
      </c>
      <c r="L1131" t="inlineStr">
        <is>
          <t>2026-10-17 18:27:02</t>
        </is>
      </c>
      <c r="M1131" t="inlineStr">
        <is>
          <t>2026-10-17</t>
        </is>
      </c>
      <c r="N1131" t="n">
        <v>22</v>
      </c>
      <c r="O1131" t="n">
        <v>13</v>
      </c>
      <c r="P1131" t="n">
        <v>25.07255</v>
      </c>
      <c r="Q1131" t="n">
        <v>121.60376</v>
      </c>
      <c r="R1131" t="n">
        <v>9</v>
      </c>
    </row>
    <row r="1132">
      <c r="A1132" t="inlineStr">
        <is>
          <t>500108212</t>
        </is>
      </c>
      <c r="B1132" t="inlineStr">
        <is>
          <t>YouBike2.0_內湖國小(內湖路一段737巷51弄)</t>
        </is>
      </c>
      <c r="C1132" t="inlineStr">
        <is>
          <t>內湖區</t>
        </is>
      </c>
      <c r="D1132" t="inlineStr">
        <is>
          <t>2026-10-17 18:27:02</t>
        </is>
      </c>
      <c r="E1132" t="inlineStr">
        <is>
          <t>內湖路一段737巷51弄14號(對面)</t>
        </is>
      </c>
      <c r="F1132" t="inlineStr">
        <is>
          <t>Neihu Dist</t>
        </is>
      </c>
      <c r="G1132" t="inlineStr">
        <is>
          <t>YouBike2.0_NeiHu Elementary School (Aly. 51， Ln. 737， Sec. 1， NeiHu Rd.)</t>
        </is>
      </c>
      <c r="H1132" t="inlineStr">
        <is>
          <t>No. 14， Aly. 51， Ln. 737， Sec. 1， NeiHu Rd. (Opposite)</t>
        </is>
      </c>
      <c r="I1132" t="inlineStr">
        <is>
          <t>1</t>
        </is>
      </c>
      <c r="J1132" t="inlineStr">
        <is>
          <t>2026-10-17 18:27:52</t>
        </is>
      </c>
      <c r="K1132" t="inlineStr">
        <is>
          <t>2026-10-17 18:27:52</t>
        </is>
      </c>
      <c r="L1132" t="inlineStr">
        <is>
          <t>2026-10-17 18:27:02</t>
        </is>
      </c>
      <c r="M1132" t="inlineStr">
        <is>
          <t>2026-10-17</t>
        </is>
      </c>
      <c r="N1132" t="n">
        <v>31</v>
      </c>
      <c r="O1132" t="n">
        <v>19</v>
      </c>
      <c r="P1132" t="n">
        <v>25.08027</v>
      </c>
      <c r="Q1132" t="n">
        <v>121.57984</v>
      </c>
      <c r="R1132" t="n">
        <v>12</v>
      </c>
    </row>
    <row r="1133">
      <c r="A1133" t="inlineStr">
        <is>
          <t>500108213</t>
        </is>
      </c>
      <c r="B1133" t="inlineStr">
        <is>
          <t>YouBike2.0_黃石公廟</t>
        </is>
      </c>
      <c r="C1133" t="inlineStr">
        <is>
          <t>內湖區</t>
        </is>
      </c>
      <c r="D1133" t="inlineStr">
        <is>
          <t>2026-10-17 18:27:02</t>
        </is>
      </c>
      <c r="E1133" t="inlineStr">
        <is>
          <t>成功路五段39號</t>
        </is>
      </c>
      <c r="F1133" t="inlineStr">
        <is>
          <t>Neihu Dist</t>
        </is>
      </c>
      <c r="G1133" t="inlineStr">
        <is>
          <t>YouBike2.0_Huangshigong Temple</t>
        </is>
      </c>
      <c r="H1133" t="inlineStr">
        <is>
          <t>No. 39， Sec. 5， ChengGong Rd.</t>
        </is>
      </c>
      <c r="I1133" t="inlineStr">
        <is>
          <t>1</t>
        </is>
      </c>
      <c r="J1133" t="inlineStr">
        <is>
          <t>2026-10-17 18:27:52</t>
        </is>
      </c>
      <c r="K1133" t="inlineStr">
        <is>
          <t>2026-10-17 18:27:52</t>
        </is>
      </c>
      <c r="L1133" t="inlineStr">
        <is>
          <t>2026-10-17 18:27:02</t>
        </is>
      </c>
      <c r="M1133" t="inlineStr">
        <is>
          <t>2026-10-17</t>
        </is>
      </c>
      <c r="N1133" t="n">
        <v>21</v>
      </c>
      <c r="O1133" t="n">
        <v>0</v>
      </c>
      <c r="P1133" t="n">
        <v>25.07726</v>
      </c>
      <c r="Q1133" t="n">
        <v>121.60709</v>
      </c>
      <c r="R1133" t="n">
        <v>19</v>
      </c>
    </row>
    <row r="1134">
      <c r="A1134" t="inlineStr">
        <is>
          <t>500108214</t>
        </is>
      </c>
      <c r="B1134" t="inlineStr">
        <is>
          <t>YouBike2.0_內湖路一段737巷/麗山街口</t>
        </is>
      </c>
      <c r="C1134" t="inlineStr">
        <is>
          <t>內湖區</t>
        </is>
      </c>
      <c r="D1134" t="inlineStr">
        <is>
          <t>2026-10-17 18:27:02</t>
        </is>
      </c>
      <c r="E1134" t="inlineStr">
        <is>
          <t>內湖路一段737巷100號對側</t>
        </is>
      </c>
      <c r="F1134" t="inlineStr">
        <is>
          <t>Neihu Dist</t>
        </is>
      </c>
      <c r="G1134" t="inlineStr">
        <is>
          <t>YouBike2.0_Ln. 737， Sec. 1， NeiHu Rd. &amp; LiShan St. Intersection</t>
        </is>
      </c>
      <c r="H1134" t="inlineStr">
        <is>
          <t>No. 100， Ln. 737， Sec. 1， NeiHu Rd. (Opposite)</t>
        </is>
      </c>
      <c r="I1134" t="inlineStr">
        <is>
          <t>1</t>
        </is>
      </c>
      <c r="J1134" t="inlineStr">
        <is>
          <t>2026-10-17 18:27:52</t>
        </is>
      </c>
      <c r="K1134" t="inlineStr">
        <is>
          <t>2026-10-17 18:27:52</t>
        </is>
      </c>
      <c r="L1134" t="inlineStr">
        <is>
          <t>2026-10-17 18:27:02</t>
        </is>
      </c>
      <c r="M1134" t="inlineStr">
        <is>
          <t>2026-10-17</t>
        </is>
      </c>
      <c r="N1134" t="n">
        <v>22</v>
      </c>
      <c r="O1134" t="n">
        <v>9</v>
      </c>
      <c r="P1134" t="n">
        <v>25.08294</v>
      </c>
      <c r="Q1134" t="n">
        <v>121.5792</v>
      </c>
      <c r="R1134" t="n">
        <v>12</v>
      </c>
    </row>
    <row r="1135">
      <c r="A1135" t="inlineStr">
        <is>
          <t>500108215</t>
        </is>
      </c>
      <c r="B1135" t="inlineStr">
        <is>
          <t>YouBike2.0_行愛路78巷</t>
        </is>
      </c>
      <c r="C1135" t="inlineStr">
        <is>
          <t>內湖區</t>
        </is>
      </c>
      <c r="D1135" t="inlineStr">
        <is>
          <t>2026-10-17 18:27:02</t>
        </is>
      </c>
      <c r="E1135" t="inlineStr">
        <is>
          <t>行愛路78巷25號(旁)</t>
        </is>
      </c>
      <c r="F1135" t="inlineStr">
        <is>
          <t>Neihu Dist</t>
        </is>
      </c>
      <c r="G1135" t="inlineStr">
        <is>
          <t>YouBike2.0_Ln. 78， XingAi Rd.</t>
        </is>
      </c>
      <c r="H1135" t="inlineStr">
        <is>
          <t>No. 25， Ln. 78， XingAi Rd.</t>
        </is>
      </c>
      <c r="I1135" t="inlineStr">
        <is>
          <t>1</t>
        </is>
      </c>
      <c r="J1135" t="inlineStr">
        <is>
          <t>2026-10-17 18:27:52</t>
        </is>
      </c>
      <c r="K1135" t="inlineStr">
        <is>
          <t>2026-10-17 18:27:52</t>
        </is>
      </c>
      <c r="L1135" t="inlineStr">
        <is>
          <t>2026-10-17 18:27:02</t>
        </is>
      </c>
      <c r="M1135" t="inlineStr">
        <is>
          <t>2026-10-17</t>
        </is>
      </c>
      <c r="N1135" t="n">
        <v>21</v>
      </c>
      <c r="O1135" t="n">
        <v>3</v>
      </c>
      <c r="P1135" t="n">
        <v>25.06198</v>
      </c>
      <c r="Q1135" t="n">
        <v>121.58029</v>
      </c>
      <c r="R1135" t="n">
        <v>17</v>
      </c>
    </row>
    <row r="1136">
      <c r="A1136" t="inlineStr">
        <is>
          <t>500108216</t>
        </is>
      </c>
      <c r="B1136" t="inlineStr">
        <is>
          <t>YouBike2.0_港墘路1巷口</t>
        </is>
      </c>
      <c r="C1136" t="inlineStr">
        <is>
          <t>內湖區</t>
        </is>
      </c>
      <c r="D1136" t="inlineStr">
        <is>
          <t>2026-10-17 18:27:02</t>
        </is>
      </c>
      <c r="E1136" t="inlineStr">
        <is>
          <t>港墘路11號(前)</t>
        </is>
      </c>
      <c r="F1136" t="inlineStr">
        <is>
          <t>Neihu Dist</t>
        </is>
      </c>
      <c r="G1136" t="inlineStr">
        <is>
          <t>YouBike2.0_Ln. 1， GangQian Rd.</t>
        </is>
      </c>
      <c r="H1136" t="inlineStr">
        <is>
          <t>No. 11， GangQian Rd.</t>
        </is>
      </c>
      <c r="I1136" t="inlineStr">
        <is>
          <t>1</t>
        </is>
      </c>
      <c r="J1136" t="inlineStr">
        <is>
          <t>2026-10-17 18:27:52</t>
        </is>
      </c>
      <c r="K1136" t="inlineStr">
        <is>
          <t>2026-10-17 18:27:52</t>
        </is>
      </c>
      <c r="L1136" t="inlineStr">
        <is>
          <t>2026-10-17 18:27:02</t>
        </is>
      </c>
      <c r="M1136" t="inlineStr">
        <is>
          <t>2026-10-17</t>
        </is>
      </c>
      <c r="N1136" t="n">
        <v>16</v>
      </c>
      <c r="O1136" t="n">
        <v>7</v>
      </c>
      <c r="P1136" t="n">
        <v>25.08336</v>
      </c>
      <c r="Q1136" t="n">
        <v>121.57829</v>
      </c>
      <c r="R1136" t="n">
        <v>9</v>
      </c>
    </row>
    <row r="1137">
      <c r="A1137" t="inlineStr">
        <is>
          <t>500108217</t>
        </is>
      </c>
      <c r="B1137" t="inlineStr">
        <is>
          <t>YouBike2.0_民權東路六段280巷69弄</t>
        </is>
      </c>
      <c r="C1137" t="inlineStr">
        <is>
          <t>內湖區</t>
        </is>
      </c>
      <c r="D1137" t="inlineStr">
        <is>
          <t>2026-10-17 18:27:02</t>
        </is>
      </c>
      <c r="E1137" t="inlineStr">
        <is>
          <t>民權東路六段280巷69弄50-2號(對面)</t>
        </is>
      </c>
      <c r="F1137" t="inlineStr">
        <is>
          <t>Neihu Dist</t>
        </is>
      </c>
      <c r="G1137" t="inlineStr">
        <is>
          <t>YouBike2.0_Aly. 69， Ln. 280， Sec. 6， MinQuan E. Rd.</t>
        </is>
      </c>
      <c r="H1137" t="inlineStr">
        <is>
          <t>No. 50-2， Aly. 69， Ln. 280， Sec. 6， MinQuan E. Rd. (Opposite)</t>
        </is>
      </c>
      <c r="I1137" t="inlineStr">
        <is>
          <t>1</t>
        </is>
      </c>
      <c r="J1137" t="inlineStr">
        <is>
          <t>2026-10-17 18:27:52</t>
        </is>
      </c>
      <c r="K1137" t="inlineStr">
        <is>
          <t>2026-10-17 18:27:52</t>
        </is>
      </c>
      <c r="L1137" t="inlineStr">
        <is>
          <t>2026-10-17 18:27:02</t>
        </is>
      </c>
      <c r="M1137" t="inlineStr">
        <is>
          <t>2026-10-17</t>
        </is>
      </c>
      <c r="N1137" t="n">
        <v>19</v>
      </c>
      <c r="O1137" t="n">
        <v>8</v>
      </c>
      <c r="P1137" t="n">
        <v>25.06889</v>
      </c>
      <c r="Q1137" t="n">
        <v>121.60737</v>
      </c>
      <c r="R1137" t="n">
        <v>11</v>
      </c>
    </row>
    <row r="1138">
      <c r="A1138" t="inlineStr">
        <is>
          <t>500108218</t>
        </is>
      </c>
      <c r="B1138" t="inlineStr">
        <is>
          <t>YouBike2.0_瑞光路548巷</t>
        </is>
      </c>
      <c r="C1138" t="inlineStr">
        <is>
          <t>內湖區</t>
        </is>
      </c>
      <c r="D1138" t="inlineStr">
        <is>
          <t>2026-10-17 18:27:02</t>
        </is>
      </c>
      <c r="E1138" t="inlineStr">
        <is>
          <t>堤頂大道二段239號(前)</t>
        </is>
      </c>
      <c r="F1138" t="inlineStr">
        <is>
          <t>Neihu Dist</t>
        </is>
      </c>
      <c r="G1138" t="inlineStr">
        <is>
          <t>YouBike2.0_Ln. 548， RuiGuang Rd.</t>
        </is>
      </c>
      <c r="H1138" t="inlineStr">
        <is>
          <t>No. 239， Sec. 2， Tiding Blvd.</t>
        </is>
      </c>
      <c r="I1138" t="inlineStr">
        <is>
          <t>1</t>
        </is>
      </c>
      <c r="J1138" t="inlineStr">
        <is>
          <t>2026-10-17 18:27:52</t>
        </is>
      </c>
      <c r="K1138" t="inlineStr">
        <is>
          <t>2026-10-17 18:27:52</t>
        </is>
      </c>
      <c r="L1138" t="inlineStr">
        <is>
          <t>2026-10-17 18:27:02</t>
        </is>
      </c>
      <c r="M1138" t="inlineStr">
        <is>
          <t>2026-10-17</t>
        </is>
      </c>
      <c r="N1138" t="n">
        <v>27</v>
      </c>
      <c r="O1138" t="n">
        <v>8</v>
      </c>
      <c r="P1138" t="n">
        <v>25.07843</v>
      </c>
      <c r="Q1138" t="n">
        <v>121.56679</v>
      </c>
      <c r="R1138" t="n">
        <v>19</v>
      </c>
    </row>
    <row r="1139">
      <c r="A1139" t="inlineStr">
        <is>
          <t>500108219</t>
        </is>
      </c>
      <c r="B1139" t="inlineStr">
        <is>
          <t>YouBike2.0_內湖國小(內湖路二段76巷)</t>
        </is>
      </c>
      <c r="C1139" t="inlineStr">
        <is>
          <t>內湖區</t>
        </is>
      </c>
      <c r="D1139" t="inlineStr">
        <is>
          <t>2026-10-17 18:27:02</t>
        </is>
      </c>
      <c r="E1139" t="inlineStr">
        <is>
          <t>內湖路二段78號(對面)</t>
        </is>
      </c>
      <c r="F1139" t="inlineStr">
        <is>
          <t>Neihu Dist</t>
        </is>
      </c>
      <c r="G1139" t="inlineStr">
        <is>
          <t>YouBike2.0_NeiHu Elementary School (Ln. 76， Sec. 2， NeiHu Rd.)</t>
        </is>
      </c>
      <c r="H1139" t="inlineStr">
        <is>
          <t>No. 78， Sec. 2， NeiHu Rd. (Opposite)</t>
        </is>
      </c>
      <c r="I1139" t="inlineStr">
        <is>
          <t>1</t>
        </is>
      </c>
      <c r="J1139" t="inlineStr">
        <is>
          <t>2026-10-17 18:27:52</t>
        </is>
      </c>
      <c r="K1139" t="inlineStr">
        <is>
          <t>2026-10-17 18:27:52</t>
        </is>
      </c>
      <c r="L1139" t="inlineStr">
        <is>
          <t>2026-10-17 18:27:02</t>
        </is>
      </c>
      <c r="M1139" t="inlineStr">
        <is>
          <t>2026-10-17</t>
        </is>
      </c>
      <c r="N1139" t="n">
        <v>14</v>
      </c>
      <c r="O1139" t="n">
        <v>10</v>
      </c>
      <c r="P1139" t="n">
        <v>25.07926</v>
      </c>
      <c r="Q1139" t="n">
        <v>121.58096</v>
      </c>
      <c r="R1139" t="n">
        <v>3</v>
      </c>
    </row>
    <row r="1140">
      <c r="A1140" t="inlineStr">
        <is>
          <t>500108220</t>
        </is>
      </c>
      <c r="B1140" t="inlineStr">
        <is>
          <t>YouBike2.0_三民國中(民權東路)</t>
        </is>
      </c>
      <c r="C1140" t="inlineStr">
        <is>
          <t>內湖區</t>
        </is>
      </c>
      <c r="D1140" t="inlineStr">
        <is>
          <t>2026-10-17 18:27:02</t>
        </is>
      </c>
      <c r="E1140" t="inlineStr">
        <is>
          <t>民權東路六段45號(南側)</t>
        </is>
      </c>
      <c r="F1140" t="inlineStr">
        <is>
          <t>Neihu Dist</t>
        </is>
      </c>
      <c r="G1140" t="inlineStr">
        <is>
          <t>YouBike2.0_Sanmin Junior High School (MinQuan E. Rd.)</t>
        </is>
      </c>
      <c r="H1140" t="inlineStr">
        <is>
          <t>No. 45， Sec. 6， MinQuan E. Rd. (South)</t>
        </is>
      </c>
      <c r="I1140" t="inlineStr">
        <is>
          <t>1</t>
        </is>
      </c>
      <c r="J1140" t="inlineStr">
        <is>
          <t>2026-10-17 18:27:52</t>
        </is>
      </c>
      <c r="K1140" t="inlineStr">
        <is>
          <t>2026-10-17 18:27:52</t>
        </is>
      </c>
      <c r="L1140" t="inlineStr">
        <is>
          <t>2026-10-17 18:27:02</t>
        </is>
      </c>
      <c r="M1140" t="inlineStr">
        <is>
          <t>2026-10-17</t>
        </is>
      </c>
      <c r="N1140" t="n">
        <v>24</v>
      </c>
      <c r="O1140" t="n">
        <v>20</v>
      </c>
      <c r="P1140" t="n">
        <v>25.069</v>
      </c>
      <c r="Q1140" t="n">
        <v>121.58493</v>
      </c>
      <c r="R1140" t="n">
        <v>4</v>
      </c>
    </row>
    <row r="1141">
      <c r="A1141" t="inlineStr">
        <is>
          <t>500108221</t>
        </is>
      </c>
      <c r="B1141" t="inlineStr">
        <is>
          <t>YouBike2.0_內湖大坑公園</t>
        </is>
      </c>
      <c r="C1141" t="inlineStr">
        <is>
          <t>內湖區</t>
        </is>
      </c>
      <c r="D1141" t="inlineStr">
        <is>
          <t>2026-10-17 18:27:02</t>
        </is>
      </c>
      <c r="E1141" t="inlineStr">
        <is>
          <t>民權東路六段191巷42號東側</t>
        </is>
      </c>
      <c r="F1141" t="inlineStr">
        <is>
          <t>Neihu Dist</t>
        </is>
      </c>
      <c r="G1141" t="inlineStr">
        <is>
          <t>YouBike2.0_Dakeng Park</t>
        </is>
      </c>
      <c r="H1141" t="inlineStr">
        <is>
          <t>No. 42， Ln. 191， Sec. 6， MinQuan E. Rd.</t>
        </is>
      </c>
      <c r="I1141" t="inlineStr">
        <is>
          <t>1</t>
        </is>
      </c>
      <c r="J1141" t="inlineStr">
        <is>
          <t>2026-10-17 18:27:52</t>
        </is>
      </c>
      <c r="K1141" t="inlineStr">
        <is>
          <t>2026-10-17 18:27:52</t>
        </is>
      </c>
      <c r="L1141" t="inlineStr">
        <is>
          <t>2026-10-17 18:27:02</t>
        </is>
      </c>
      <c r="M1141" t="inlineStr">
        <is>
          <t>2026-10-17</t>
        </is>
      </c>
      <c r="N1141" t="n">
        <v>21</v>
      </c>
      <c r="O1141" t="n">
        <v>2</v>
      </c>
      <c r="P1141" t="n">
        <v>25.06887</v>
      </c>
      <c r="Q1141" t="n">
        <v>121.59842</v>
      </c>
      <c r="R1141" t="n">
        <v>19</v>
      </c>
    </row>
    <row r="1142">
      <c r="A1142" t="inlineStr">
        <is>
          <t>500108222</t>
        </is>
      </c>
      <c r="B1142" t="inlineStr">
        <is>
          <t>YouBike2.0_金湖康寧路口(白鷺鷥山登山步道)</t>
        </is>
      </c>
      <c r="C1142" t="inlineStr">
        <is>
          <t>內湖區</t>
        </is>
      </c>
      <c r="D1142" t="inlineStr">
        <is>
          <t>2026-10-17 18:27:02</t>
        </is>
      </c>
      <c r="E1142" t="inlineStr">
        <is>
          <t>金湖路272號</t>
        </is>
      </c>
      <c r="F1142" t="inlineStr">
        <is>
          <t>Neihu Dist</t>
        </is>
      </c>
      <c r="G1142" t="inlineStr">
        <is>
          <t>YouBike2.0_KangHing Rd. &amp; JinHu Rd. Intersection (Bailusishan Trail)</t>
        </is>
      </c>
      <c r="H1142" t="inlineStr">
        <is>
          <t>No. 272， JinHu Rd.</t>
        </is>
      </c>
      <c r="I1142" t="inlineStr">
        <is>
          <t>1</t>
        </is>
      </c>
      <c r="J1142" t="inlineStr">
        <is>
          <t>2026-10-17 18:27:52</t>
        </is>
      </c>
      <c r="K1142" t="inlineStr">
        <is>
          <t>2026-10-17 18:27:52</t>
        </is>
      </c>
      <c r="L1142" t="inlineStr">
        <is>
          <t>2026-10-17 18:27:02</t>
        </is>
      </c>
      <c r="M1142" t="inlineStr">
        <is>
          <t>2026-10-17</t>
        </is>
      </c>
      <c r="N1142" t="n">
        <v>15</v>
      </c>
      <c r="O1142" t="n">
        <v>2</v>
      </c>
      <c r="P1142" t="n">
        <v>25.07535</v>
      </c>
      <c r="Q1142" t="n">
        <v>121.60132</v>
      </c>
      <c r="R1142" t="n">
        <v>13</v>
      </c>
    </row>
    <row r="1143">
      <c r="A1143" t="inlineStr">
        <is>
          <t>500108223</t>
        </is>
      </c>
      <c r="B1143" t="inlineStr">
        <is>
          <t>YouBike2.0_成功路四段61巷35弄口</t>
        </is>
      </c>
      <c r="C1143" t="inlineStr">
        <is>
          <t>內湖區</t>
        </is>
      </c>
      <c r="D1143" t="inlineStr">
        <is>
          <t>2026-10-17 18:27:02</t>
        </is>
      </c>
      <c r="E1143" t="inlineStr">
        <is>
          <t>成功路四段61巷37號</t>
        </is>
      </c>
      <c r="F1143" t="inlineStr">
        <is>
          <t>Neihu Dist</t>
        </is>
      </c>
      <c r="G1143" t="inlineStr">
        <is>
          <t>YouBike2.0_Aly. 35， Ln. 61， Sec. 4， ChengGong Rd.</t>
        </is>
      </c>
      <c r="H1143" t="inlineStr">
        <is>
          <t>No. 37， Ln. 61， Sec. 4， ChengGong Rd.</t>
        </is>
      </c>
      <c r="I1143" t="inlineStr">
        <is>
          <t>1</t>
        </is>
      </c>
      <c r="J1143" t="inlineStr">
        <is>
          <t>2026-10-17 18:27:52</t>
        </is>
      </c>
      <c r="K1143" t="inlineStr">
        <is>
          <t>2026-10-17 18:27:52</t>
        </is>
      </c>
      <c r="L1143" t="inlineStr">
        <is>
          <t>2026-10-17 18:27:02</t>
        </is>
      </c>
      <c r="M1143" t="inlineStr">
        <is>
          <t>2026-10-17</t>
        </is>
      </c>
      <c r="N1143" t="n">
        <v>16</v>
      </c>
      <c r="O1143" t="n">
        <v>4</v>
      </c>
      <c r="P1143" t="n">
        <v>25.08036</v>
      </c>
      <c r="Q1143" t="n">
        <v>121.59361</v>
      </c>
      <c r="R1143" t="n">
        <v>12</v>
      </c>
    </row>
    <row r="1144">
      <c r="A1144" t="inlineStr">
        <is>
          <t>500108224</t>
        </is>
      </c>
      <c r="B1144" t="inlineStr">
        <is>
          <t>YouBike2.0_成美抽水站</t>
        </is>
      </c>
      <c r="C1144" t="inlineStr">
        <is>
          <t>內湖區</t>
        </is>
      </c>
      <c r="D1144" t="inlineStr">
        <is>
          <t>2026-10-17 18:27:02</t>
        </is>
      </c>
      <c r="E1144" t="inlineStr">
        <is>
          <t>潭美街183號(旁)</t>
        </is>
      </c>
      <c r="F1144" t="inlineStr">
        <is>
          <t>Neihu Dist</t>
        </is>
      </c>
      <c r="G1144" t="inlineStr">
        <is>
          <t>YouBike2.0_Chengmei Pumping Station</t>
        </is>
      </c>
      <c r="H1144" t="inlineStr">
        <is>
          <t>No. 183， TanMei St.</t>
        </is>
      </c>
      <c r="I1144" t="inlineStr">
        <is>
          <t>1</t>
        </is>
      </c>
      <c r="J1144" t="inlineStr">
        <is>
          <t>2026-10-17 18:27:52</t>
        </is>
      </c>
      <c r="K1144" t="inlineStr">
        <is>
          <t>2026-10-17 18:27:52</t>
        </is>
      </c>
      <c r="L1144" t="inlineStr">
        <is>
          <t>2026-10-17 18:27:02</t>
        </is>
      </c>
      <c r="M1144" t="inlineStr">
        <is>
          <t>2026-10-17</t>
        </is>
      </c>
      <c r="N1144" t="n">
        <v>25</v>
      </c>
      <c r="O1144" t="n">
        <v>3</v>
      </c>
      <c r="P1144" t="n">
        <v>25.05532</v>
      </c>
      <c r="Q1144" t="n">
        <v>121.58354</v>
      </c>
      <c r="R1144" t="n">
        <v>22</v>
      </c>
    </row>
    <row r="1145">
      <c r="A1145" t="inlineStr">
        <is>
          <t>500108225</t>
        </is>
      </c>
      <c r="B1145" t="inlineStr">
        <is>
          <t>YouBike2.0_文湖公園</t>
        </is>
      </c>
      <c r="C1145" t="inlineStr">
        <is>
          <t>內湖區</t>
        </is>
      </c>
      <c r="D1145" t="inlineStr">
        <is>
          <t>2026-10-17 18:27:02</t>
        </is>
      </c>
      <c r="E1145" t="inlineStr">
        <is>
          <t>內湖路一段91巷35弄34號</t>
        </is>
      </c>
      <c r="F1145" t="inlineStr">
        <is>
          <t>Neihu Dist</t>
        </is>
      </c>
      <c r="G1145" t="inlineStr">
        <is>
          <t>YouBike2.0_Wenhu Park</t>
        </is>
      </c>
      <c r="H1145" t="inlineStr">
        <is>
          <t>No. 34， Aly. 35， Ln. 91， Sec. 1， NeiHu Rd.</t>
        </is>
      </c>
      <c r="I1145" t="inlineStr">
        <is>
          <t>1</t>
        </is>
      </c>
      <c r="J1145" t="inlineStr">
        <is>
          <t>2026-10-17 18:27:52</t>
        </is>
      </c>
      <c r="K1145" t="inlineStr">
        <is>
          <t>2026-10-17 18:27:52</t>
        </is>
      </c>
      <c r="L1145" t="inlineStr">
        <is>
          <t>2026-10-17 18:27:02</t>
        </is>
      </c>
      <c r="M1145" t="inlineStr">
        <is>
          <t>2026-10-17</t>
        </is>
      </c>
      <c r="N1145" t="n">
        <v>16</v>
      </c>
      <c r="O1145" t="n">
        <v>0</v>
      </c>
      <c r="P1145" t="n">
        <v>25.08748</v>
      </c>
      <c r="Q1145" t="n">
        <v>121.5613</v>
      </c>
      <c r="R1145" t="n">
        <v>15</v>
      </c>
    </row>
    <row r="1146">
      <c r="A1146" t="inlineStr">
        <is>
          <t>500108226</t>
        </is>
      </c>
      <c r="B1146" t="inlineStr">
        <is>
          <t>YouBike2.0_成功路二段/石潭路(西南側)</t>
        </is>
      </c>
      <c r="C1146" t="inlineStr">
        <is>
          <t>內湖區</t>
        </is>
      </c>
      <c r="D1146" t="inlineStr">
        <is>
          <t>2026-10-17 18:27:02</t>
        </is>
      </c>
      <c r="E1146" t="inlineStr">
        <is>
          <t>成功路二段/石潭路</t>
        </is>
      </c>
      <c r="F1146" t="inlineStr">
        <is>
          <t>Neihu Dist</t>
        </is>
      </c>
      <c r="G1146" t="inlineStr">
        <is>
          <t>YouBike2.0_Sec. 2， ChengGong Rd. &amp; ShiTan Rd. Intersection (Southwest)</t>
        </is>
      </c>
      <c r="H1146" t="inlineStr">
        <is>
          <t>Sec. 2， ChengGong Rd. &amp; ShiTan Rd. Intersection (Southwest)</t>
        </is>
      </c>
      <c r="I1146" t="inlineStr">
        <is>
          <t>1</t>
        </is>
      </c>
      <c r="J1146" t="inlineStr">
        <is>
          <t>2026-10-17 18:27:52</t>
        </is>
      </c>
      <c r="K1146" t="inlineStr">
        <is>
          <t>2026-10-17 18:27:52</t>
        </is>
      </c>
      <c r="L1146" t="inlineStr">
        <is>
          <t>2026-10-17 18:27:02</t>
        </is>
      </c>
      <c r="M1146" t="inlineStr">
        <is>
          <t>2026-10-17</t>
        </is>
      </c>
      <c r="N1146" t="n">
        <v>45</v>
      </c>
      <c r="O1146" t="n">
        <v>8</v>
      </c>
      <c r="P1146" t="n">
        <v>25.06315</v>
      </c>
      <c r="Q1146" t="n">
        <v>121.5906</v>
      </c>
      <c r="R1146" t="n">
        <v>37</v>
      </c>
    </row>
    <row r="1147">
      <c r="A1147" t="inlineStr">
        <is>
          <t>500108227</t>
        </is>
      </c>
      <c r="B1147" t="inlineStr">
        <is>
          <t>YouBike2.0_華城橋(東湖)</t>
        </is>
      </c>
      <c r="C1147" t="inlineStr">
        <is>
          <t>內湖區</t>
        </is>
      </c>
      <c r="D1147" t="inlineStr">
        <is>
          <t>2026-10-17 18:27:02</t>
        </is>
      </c>
      <c r="E1147" t="inlineStr">
        <is>
          <t>康樂街61巷15號南側</t>
        </is>
      </c>
      <c r="F1147" t="inlineStr">
        <is>
          <t>Neihu Dist</t>
        </is>
      </c>
      <c r="G1147" t="inlineStr">
        <is>
          <t>YouBike2.0_Huacheng Bridge (Donghu)</t>
        </is>
      </c>
      <c r="H1147" t="inlineStr">
        <is>
          <t>No. 15， Ln. 61， KangLe St. (South)</t>
        </is>
      </c>
      <c r="I1147" t="inlineStr">
        <is>
          <t>1</t>
        </is>
      </c>
      <c r="J1147" t="inlineStr">
        <is>
          <t>2026-10-17 18:27:52</t>
        </is>
      </c>
      <c r="K1147" t="inlineStr">
        <is>
          <t>2026-10-17 18:27:52</t>
        </is>
      </c>
      <c r="L1147" t="inlineStr">
        <is>
          <t>2026-10-17 18:27:02</t>
        </is>
      </c>
      <c r="M1147" t="inlineStr">
        <is>
          <t>2026-10-17</t>
        </is>
      </c>
      <c r="N1147" t="n">
        <v>18</v>
      </c>
      <c r="O1147" t="n">
        <v>1</v>
      </c>
      <c r="P1147" t="n">
        <v>25.06899</v>
      </c>
      <c r="Q1147" t="n">
        <v>121.61948</v>
      </c>
      <c r="R1147" t="n">
        <v>17</v>
      </c>
    </row>
    <row r="1148">
      <c r="A1148" t="inlineStr">
        <is>
          <t>500108228</t>
        </is>
      </c>
      <c r="B1148" t="inlineStr">
        <is>
          <t>YouBike2.0_成功路二段115巷口(國道一號)</t>
        </is>
      </c>
      <c r="C1148" t="inlineStr">
        <is>
          <t>內湖區</t>
        </is>
      </c>
      <c r="D1148" t="inlineStr">
        <is>
          <t>2026-10-17 18:27:02</t>
        </is>
      </c>
      <c r="E1148" t="inlineStr">
        <is>
          <t>民權東路六段180巷156號西南側(國道一號橋下)</t>
        </is>
      </c>
      <c r="F1148" t="inlineStr">
        <is>
          <t>Neihu Dist</t>
        </is>
      </c>
      <c r="G1148" t="inlineStr">
        <is>
          <t>YouBike2.0_Ln. 115， Sec. 2， ChengGong Rd. (Freeway 1)</t>
        </is>
      </c>
      <c r="H1148" t="inlineStr">
        <is>
          <t>No. 156， Ln. 180， Sec. 6， MinQuan E. Rd. (Under The Bridge)</t>
        </is>
      </c>
      <c r="I1148" t="inlineStr">
        <is>
          <t>1</t>
        </is>
      </c>
      <c r="J1148" t="inlineStr">
        <is>
          <t>2026-10-17 18:27:52</t>
        </is>
      </c>
      <c r="K1148" t="inlineStr">
        <is>
          <t>2026-10-17 18:27:52</t>
        </is>
      </c>
      <c r="L1148" t="inlineStr">
        <is>
          <t>2026-10-17 18:27:02</t>
        </is>
      </c>
      <c r="M1148" t="inlineStr">
        <is>
          <t>2026-10-17</t>
        </is>
      </c>
      <c r="N1148" t="n">
        <v>35</v>
      </c>
      <c r="O1148" t="n">
        <v>7</v>
      </c>
      <c r="P1148" t="n">
        <v>25.06468</v>
      </c>
      <c r="Q1148" t="n">
        <v>121.59106</v>
      </c>
      <c r="R1148" t="n">
        <v>28</v>
      </c>
    </row>
    <row r="1149">
      <c r="A1149" t="inlineStr">
        <is>
          <t>500108229</t>
        </is>
      </c>
      <c r="B1149" t="inlineStr">
        <is>
          <t>YouBike2.0_康寧路三段56巷198號</t>
        </is>
      </c>
      <c r="C1149" t="inlineStr">
        <is>
          <t>內湖區</t>
        </is>
      </c>
      <c r="D1149" t="inlineStr">
        <is>
          <t>2026-10-17 18:27:02</t>
        </is>
      </c>
      <c r="E1149" t="inlineStr">
        <is>
          <t>康寧路三段56巷198號旁</t>
        </is>
      </c>
      <c r="F1149" t="inlineStr">
        <is>
          <t>Neihu Dist</t>
        </is>
      </c>
      <c r="G1149" t="inlineStr">
        <is>
          <t>YouBike2.0_No. 198， Ln. 56， Sec. 3， KangNing Rd.</t>
        </is>
      </c>
      <c r="H1149" t="inlineStr">
        <is>
          <t>No. 198， Ln. 56， Sec. 3， KangNing Rd.</t>
        </is>
      </c>
      <c r="I1149" t="inlineStr">
        <is>
          <t>1</t>
        </is>
      </c>
      <c r="J1149" t="inlineStr">
        <is>
          <t>2026-10-17 18:27:52</t>
        </is>
      </c>
      <c r="K1149" t="inlineStr">
        <is>
          <t>2026-10-17 18:27:52</t>
        </is>
      </c>
      <c r="L1149" t="inlineStr">
        <is>
          <t>2026-10-17 18:27:02</t>
        </is>
      </c>
      <c r="M1149" t="inlineStr">
        <is>
          <t>2026-10-17</t>
        </is>
      </c>
      <c r="N1149" t="n">
        <v>16</v>
      </c>
      <c r="O1149" t="n">
        <v>0</v>
      </c>
      <c r="P1149" t="n">
        <v>25.06733</v>
      </c>
      <c r="Q1149" t="n">
        <v>121.6072</v>
      </c>
      <c r="R1149" t="n">
        <v>16</v>
      </c>
    </row>
    <row r="1150">
      <c r="A1150" t="inlineStr">
        <is>
          <t>500108230</t>
        </is>
      </c>
      <c r="B1150" t="inlineStr">
        <is>
          <t>YouBike2.0_內湖路一段715巷口</t>
        </is>
      </c>
      <c r="C1150" t="inlineStr">
        <is>
          <t>內湖區</t>
        </is>
      </c>
      <c r="D1150" t="inlineStr">
        <is>
          <t>2026-10-17 18:27:02</t>
        </is>
      </c>
      <c r="E1150" t="inlineStr">
        <is>
          <t>內湖路一段699號旁</t>
        </is>
      </c>
      <c r="F1150" t="inlineStr">
        <is>
          <t>Neihu Dist</t>
        </is>
      </c>
      <c r="G1150" t="inlineStr">
        <is>
          <t>YouBike2.0_Ln. 715， Sec. 1， NeiHu Rd.</t>
        </is>
      </c>
      <c r="H1150" t="inlineStr">
        <is>
          <t>No. 699， Sec. 1， NeiHu Rd.</t>
        </is>
      </c>
      <c r="I1150" t="inlineStr">
        <is>
          <t>1</t>
        </is>
      </c>
      <c r="J1150" t="inlineStr">
        <is>
          <t>2026-10-17 18:27:52</t>
        </is>
      </c>
      <c r="K1150" t="inlineStr">
        <is>
          <t>2026-10-17 18:27:52</t>
        </is>
      </c>
      <c r="L1150" t="inlineStr">
        <is>
          <t>2026-10-17 18:27:02</t>
        </is>
      </c>
      <c r="M1150" t="inlineStr">
        <is>
          <t>2026-10-17</t>
        </is>
      </c>
      <c r="N1150" t="n">
        <v>15</v>
      </c>
      <c r="O1150" t="n">
        <v>10</v>
      </c>
      <c r="P1150" t="n">
        <v>25.07992</v>
      </c>
      <c r="Q1150" t="n">
        <v>121.57736</v>
      </c>
      <c r="R1150" t="n">
        <v>5</v>
      </c>
    </row>
    <row r="1151">
      <c r="A1151" t="inlineStr">
        <is>
          <t>500108231</t>
        </is>
      </c>
      <c r="B1151" t="inlineStr">
        <is>
          <t>YouBike2.0_成功路三段187巷口</t>
        </is>
      </c>
      <c r="C1151" t="inlineStr">
        <is>
          <t>內湖區</t>
        </is>
      </c>
      <c r="D1151" t="inlineStr">
        <is>
          <t>2026-10-17 18:27:02</t>
        </is>
      </c>
      <c r="E1151" t="inlineStr">
        <is>
          <t>成功路三段177號(前)</t>
        </is>
      </c>
      <c r="F1151" t="inlineStr">
        <is>
          <t>Neihu Dist</t>
        </is>
      </c>
      <c r="G1151" t="inlineStr">
        <is>
          <t>YouBike2.0_Ln. 187， Sec. 3， ChengGong Rd.</t>
        </is>
      </c>
      <c r="H1151" t="inlineStr">
        <is>
          <t>No. 177， Sec. 3， ChengGong Rd.</t>
        </is>
      </c>
      <c r="I1151" t="inlineStr">
        <is>
          <t>1</t>
        </is>
      </c>
      <c r="J1151" t="inlineStr">
        <is>
          <t>2026-10-17 18:27:52</t>
        </is>
      </c>
      <c r="K1151" t="inlineStr">
        <is>
          <t>2026-10-17 18:27:52</t>
        </is>
      </c>
      <c r="L1151" t="inlineStr">
        <is>
          <t>2026-10-17 18:27:02</t>
        </is>
      </c>
      <c r="M1151" t="inlineStr">
        <is>
          <t>2026-10-17</t>
        </is>
      </c>
      <c r="N1151" t="n">
        <v>17</v>
      </c>
      <c r="O1151" t="n">
        <v>11</v>
      </c>
      <c r="P1151" t="n">
        <v>25.08021</v>
      </c>
      <c r="Q1151" t="n">
        <v>121.59052</v>
      </c>
      <c r="R1151" t="n">
        <v>6</v>
      </c>
    </row>
    <row r="1152">
      <c r="A1152" t="inlineStr">
        <is>
          <t>500108233</t>
        </is>
      </c>
      <c r="B1152" t="inlineStr">
        <is>
          <t>YouBike2.0_江南街41巷3弄</t>
        </is>
      </c>
      <c r="C1152" t="inlineStr">
        <is>
          <t>內湖區</t>
        </is>
      </c>
      <c r="D1152" t="inlineStr">
        <is>
          <t>2026-10-17 18:27:02</t>
        </is>
      </c>
      <c r="E1152" t="inlineStr">
        <is>
          <t>江南街41巷3弄1號西側</t>
        </is>
      </c>
      <c r="F1152" t="inlineStr">
        <is>
          <t>Neihu Dist</t>
        </is>
      </c>
      <c r="G1152" t="inlineStr">
        <is>
          <t>YouBike2.0_Aly. 3， Ln. 41， JiangNan St.</t>
        </is>
      </c>
      <c r="H1152" t="inlineStr">
        <is>
          <t>No. 1， Aly. 3， Ln. 41， JiangNan St. (West)</t>
        </is>
      </c>
      <c r="I1152" t="inlineStr">
        <is>
          <t>1</t>
        </is>
      </c>
      <c r="J1152" t="inlineStr">
        <is>
          <t>2026-10-17 18:27:52</t>
        </is>
      </c>
      <c r="K1152" t="inlineStr">
        <is>
          <t>2026-10-17 18:27:52</t>
        </is>
      </c>
      <c r="L1152" t="inlineStr">
        <is>
          <t>2026-10-17 18:27:02</t>
        </is>
      </c>
      <c r="M1152" t="inlineStr">
        <is>
          <t>2026-10-17</t>
        </is>
      </c>
      <c r="N1152" t="n">
        <v>20</v>
      </c>
      <c r="O1152" t="n">
        <v>5</v>
      </c>
      <c r="P1152" t="n">
        <v>25.07736</v>
      </c>
      <c r="Q1152" t="n">
        <v>121.57816</v>
      </c>
      <c r="R1152" t="n">
        <v>14</v>
      </c>
    </row>
    <row r="1153">
      <c r="A1153" t="inlineStr">
        <is>
          <t>500108234</t>
        </is>
      </c>
      <c r="B1153" t="inlineStr">
        <is>
          <t>YouBike2.0_民權東路六段280巷45弄口</t>
        </is>
      </c>
      <c r="C1153" t="inlineStr">
        <is>
          <t>內湖區</t>
        </is>
      </c>
      <c r="D1153" t="inlineStr">
        <is>
          <t>2026-10-17 18:27:02</t>
        </is>
      </c>
      <c r="E1153" t="inlineStr">
        <is>
          <t>民權東路六段280巷45弄/民權東路六段280巷</t>
        </is>
      </c>
      <c r="F1153" t="inlineStr">
        <is>
          <t>Neihu Dist</t>
        </is>
      </c>
      <c r="G1153" t="inlineStr">
        <is>
          <t>YouBike2.0_Aly. 45， Ln. 280， Sec. 6， MinQuan E. Rd.</t>
        </is>
      </c>
      <c r="H1153" t="inlineStr">
        <is>
          <t>Aly. 45， Ln. 280， Sec. 6， MinQuan E. Rd. &amp;  Ln. 280， Sec. 6， MinQuan E. Rd. Intersection</t>
        </is>
      </c>
      <c r="I1153" t="inlineStr">
        <is>
          <t>1</t>
        </is>
      </c>
      <c r="J1153" t="inlineStr">
        <is>
          <t>2026-10-17 18:27:52</t>
        </is>
      </c>
      <c r="K1153" t="inlineStr">
        <is>
          <t>2026-10-17 18:27:52</t>
        </is>
      </c>
      <c r="L1153" t="inlineStr">
        <is>
          <t>2026-10-17 18:27:02</t>
        </is>
      </c>
      <c r="M1153" t="inlineStr">
        <is>
          <t>2026-10-17</t>
        </is>
      </c>
      <c r="N1153" t="n">
        <v>13</v>
      </c>
      <c r="O1153" t="n">
        <v>7</v>
      </c>
      <c r="P1153" t="n">
        <v>25.07096</v>
      </c>
      <c r="Q1153" t="n">
        <v>121.60669</v>
      </c>
      <c r="R1153" t="n">
        <v>6</v>
      </c>
    </row>
    <row r="1154">
      <c r="A1154" t="inlineStr">
        <is>
          <t>500108235</t>
        </is>
      </c>
      <c r="B1154" t="inlineStr">
        <is>
          <t>YouBike2.0_成功路三段12巷口</t>
        </is>
      </c>
      <c r="C1154" t="inlineStr">
        <is>
          <t>內湖區</t>
        </is>
      </c>
      <c r="D1154" t="inlineStr">
        <is>
          <t>2026-10-17 18:27:02</t>
        </is>
      </c>
      <c r="E1154" t="inlineStr">
        <is>
          <t>成功路三段/成功路三段12巷(西北側)</t>
        </is>
      </c>
      <c r="F1154" t="inlineStr">
        <is>
          <t>Neihu Dist</t>
        </is>
      </c>
      <c r="G1154" t="inlineStr">
        <is>
          <t>YouBike2.0_Ln. 12， Sec. 3， ChengGong Rd.</t>
        </is>
      </c>
      <c r="H1154" t="inlineStr">
        <is>
          <t>Sec. 3， ChengGong Rd. &amp; Ln. 12， Sec. 3， ChengGong Rd. Intersection (Northwest)</t>
        </is>
      </c>
      <c r="I1154" t="inlineStr">
        <is>
          <t>1</t>
        </is>
      </c>
      <c r="J1154" t="inlineStr">
        <is>
          <t>2026-10-17 18:27:52</t>
        </is>
      </c>
      <c r="K1154" t="inlineStr">
        <is>
          <t>2026-10-17 18:27:52</t>
        </is>
      </c>
      <c r="L1154" t="inlineStr">
        <is>
          <t>2026-10-17 18:27:02</t>
        </is>
      </c>
      <c r="M1154" t="inlineStr">
        <is>
          <t>2026-10-17</t>
        </is>
      </c>
      <c r="N1154" t="n">
        <v>18</v>
      </c>
      <c r="O1154" t="n">
        <v>4</v>
      </c>
      <c r="P1154" t="n">
        <v>25.07579</v>
      </c>
      <c r="Q1154" t="n">
        <v>121.59009</v>
      </c>
      <c r="R1154" t="n">
        <v>14</v>
      </c>
    </row>
    <row r="1155">
      <c r="A1155" t="inlineStr">
        <is>
          <t>500108236</t>
        </is>
      </c>
      <c r="B1155" t="inlineStr">
        <is>
          <t>YouBike2.0_民權東路六段191巷口</t>
        </is>
      </c>
      <c r="C1155" t="inlineStr">
        <is>
          <t>內湖區</t>
        </is>
      </c>
      <c r="D1155" t="inlineStr">
        <is>
          <t>2026-10-17 18:27:02</t>
        </is>
      </c>
      <c r="E1155" t="inlineStr">
        <is>
          <t>民權東路六段191巷/金湖路363巷</t>
        </is>
      </c>
      <c r="F1155" t="inlineStr">
        <is>
          <t>Neihu Dist</t>
        </is>
      </c>
      <c r="G1155" t="inlineStr">
        <is>
          <t>YouBike2.0_Ln. 191， Sec. 6， MinQuan E. Rd.</t>
        </is>
      </c>
      <c r="H1155" t="inlineStr">
        <is>
          <t>Ln. 191， Sec. 6， MinQuan E. Rd. &amp; Ln. 363， JinHu Rd. Intersection</t>
        </is>
      </c>
      <c r="I1155" t="inlineStr">
        <is>
          <t>1</t>
        </is>
      </c>
      <c r="J1155" t="inlineStr">
        <is>
          <t>2026-10-17 18:27:52</t>
        </is>
      </c>
      <c r="K1155" t="inlineStr">
        <is>
          <t>2026-10-17 18:27:52</t>
        </is>
      </c>
      <c r="L1155" t="inlineStr">
        <is>
          <t>2026-10-17 18:27:02</t>
        </is>
      </c>
      <c r="M1155" t="inlineStr">
        <is>
          <t>2026-10-17</t>
        </is>
      </c>
      <c r="N1155" t="n">
        <v>22</v>
      </c>
      <c r="O1155" t="n">
        <v>3</v>
      </c>
      <c r="P1155" t="n">
        <v>25.07289</v>
      </c>
      <c r="Q1155" t="n">
        <v>121.59949</v>
      </c>
      <c r="R1155" t="n">
        <v>19</v>
      </c>
    </row>
    <row r="1156">
      <c r="A1156" t="inlineStr">
        <is>
          <t>500108237</t>
        </is>
      </c>
      <c r="B1156" t="inlineStr">
        <is>
          <t>YouBike2.0_石潭公園(安康路)南側</t>
        </is>
      </c>
      <c r="C1156" t="inlineStr">
        <is>
          <t>內湖區</t>
        </is>
      </c>
      <c r="D1156" t="inlineStr">
        <is>
          <t>2026-10-17 18:27:02</t>
        </is>
      </c>
      <c r="E1156" t="inlineStr">
        <is>
          <t>安康路12號</t>
        </is>
      </c>
      <c r="F1156" t="inlineStr">
        <is>
          <t>Neihu Dist</t>
        </is>
      </c>
      <c r="G1156" t="inlineStr">
        <is>
          <t>YouBike2.0_Shitan Park (AnKang Rd.) (South)</t>
        </is>
      </c>
      <c r="H1156" t="inlineStr">
        <is>
          <t>No. 12， AnKang Rd.</t>
        </is>
      </c>
      <c r="I1156" t="inlineStr">
        <is>
          <t>1</t>
        </is>
      </c>
      <c r="J1156" t="inlineStr">
        <is>
          <t>2026-10-17 18:27:52</t>
        </is>
      </c>
      <c r="K1156" t="inlineStr">
        <is>
          <t>2026-10-17 18:27:52</t>
        </is>
      </c>
      <c r="L1156" t="inlineStr">
        <is>
          <t>2026-10-17 18:27:02</t>
        </is>
      </c>
      <c r="M1156" t="inlineStr">
        <is>
          <t>2026-10-17</t>
        </is>
      </c>
      <c r="N1156" t="n">
        <v>41</v>
      </c>
      <c r="O1156" t="n">
        <v>1</v>
      </c>
      <c r="P1156" t="n">
        <v>25.06148</v>
      </c>
      <c r="Q1156" t="n">
        <v>121.59257</v>
      </c>
      <c r="R1156" t="n">
        <v>40</v>
      </c>
    </row>
    <row r="1157">
      <c r="A1157" t="inlineStr">
        <is>
          <t>500108238</t>
        </is>
      </c>
      <c r="B1157" t="inlineStr">
        <is>
          <t>YouBike2.0_金豐金莊路口</t>
        </is>
      </c>
      <c r="C1157" t="inlineStr">
        <is>
          <t>內湖區</t>
        </is>
      </c>
      <c r="D1157" t="inlineStr">
        <is>
          <t>2026-10-17 18:27:02</t>
        </is>
      </c>
      <c r="E1157" t="inlineStr">
        <is>
          <t>金豐街50號</t>
        </is>
      </c>
      <c r="F1157" t="inlineStr">
        <is>
          <t>Neihu Dist</t>
        </is>
      </c>
      <c r="G1157" t="inlineStr">
        <is>
          <t>YouBike2.0_JinFeng St. &amp; JinzHuang Rd. Intersection</t>
        </is>
      </c>
      <c r="H1157" t="inlineStr">
        <is>
          <t>No. 50， JinFeng St.</t>
        </is>
      </c>
      <c r="I1157" t="inlineStr">
        <is>
          <t>1</t>
        </is>
      </c>
      <c r="J1157" t="inlineStr">
        <is>
          <t>2026-10-17 18:27:52</t>
        </is>
      </c>
      <c r="K1157" t="inlineStr">
        <is>
          <t>2026-10-17 18:27:52</t>
        </is>
      </c>
      <c r="L1157" t="inlineStr">
        <is>
          <t>2026-10-17 18:27:02</t>
        </is>
      </c>
      <c r="M1157" t="inlineStr">
        <is>
          <t>2026-10-17</t>
        </is>
      </c>
      <c r="N1157" t="n">
        <v>18</v>
      </c>
      <c r="O1157" t="n">
        <v>4</v>
      </c>
      <c r="P1157" t="n">
        <v>25.0656</v>
      </c>
      <c r="Q1157" t="n">
        <v>121.58703</v>
      </c>
      <c r="R1157" t="n">
        <v>14</v>
      </c>
    </row>
    <row r="1158">
      <c r="A1158" t="inlineStr">
        <is>
          <t>500108239</t>
        </is>
      </c>
      <c r="B1158" t="inlineStr">
        <is>
          <t>YouBike2.0_康寧路三段99巷</t>
        </is>
      </c>
      <c r="C1158" t="inlineStr">
        <is>
          <t>內湖區</t>
        </is>
      </c>
      <c r="D1158" t="inlineStr">
        <is>
          <t>2026-10-17 18:27:02</t>
        </is>
      </c>
      <c r="E1158" t="inlineStr">
        <is>
          <t>康寧路三段99巷/康寧路三段99巷39弄</t>
        </is>
      </c>
      <c r="F1158" t="inlineStr">
        <is>
          <t>Neihu Dist</t>
        </is>
      </c>
      <c r="G1158" t="inlineStr">
        <is>
          <t>YouBike2.0_Ln. 99， Sec. 3， KangNing Rd.</t>
        </is>
      </c>
      <c r="H1158" t="inlineStr">
        <is>
          <t>Ln. 99， Sec. 3， KangNing Rd. &amp; Aly. 39， Ln. 99， Sec. 3， KangNing Rd. Intersection</t>
        </is>
      </c>
      <c r="I1158" t="inlineStr">
        <is>
          <t>1</t>
        </is>
      </c>
      <c r="J1158" t="inlineStr">
        <is>
          <t>2026-10-17 18:27:52</t>
        </is>
      </c>
      <c r="K1158" t="inlineStr">
        <is>
          <t>2026-10-17 18:27:52</t>
        </is>
      </c>
      <c r="L1158" t="inlineStr">
        <is>
          <t>2026-10-17 18:27:02</t>
        </is>
      </c>
      <c r="M1158" t="inlineStr">
        <is>
          <t>2026-10-17</t>
        </is>
      </c>
      <c r="N1158" t="n">
        <v>15</v>
      </c>
      <c r="O1158" t="n">
        <v>4</v>
      </c>
      <c r="P1158" t="n">
        <v>25.07286</v>
      </c>
      <c r="Q1158" t="n">
        <v>121.61076</v>
      </c>
      <c r="R1158" t="n">
        <v>11</v>
      </c>
    </row>
    <row r="1159">
      <c r="A1159" t="inlineStr">
        <is>
          <t>500108240</t>
        </is>
      </c>
      <c r="B1159" t="inlineStr">
        <is>
          <t>YouBike2.0_康寧安康路口(國道一號)</t>
        </is>
      </c>
      <c r="C1159" t="inlineStr">
        <is>
          <t>內湖區</t>
        </is>
      </c>
      <c r="D1159" t="inlineStr">
        <is>
          <t>2026-10-17 18:27:02</t>
        </is>
      </c>
      <c r="E1159" t="inlineStr">
        <is>
          <t>安康路334巷3號南側(康寧路三段)</t>
        </is>
      </c>
      <c r="F1159" t="inlineStr">
        <is>
          <t>Neihu Dist</t>
        </is>
      </c>
      <c r="G1159" t="inlineStr">
        <is>
          <t>YouBike2.0_AnKang Rd. &amp; KangNing Rd. Intersection (Freeway 1)</t>
        </is>
      </c>
      <c r="H1159" t="inlineStr">
        <is>
          <t>No. 3， Ln. 334， AnKang Rd. (Sec. 3， KangNing Rd.)</t>
        </is>
      </c>
      <c r="I1159" t="inlineStr">
        <is>
          <t>1</t>
        </is>
      </c>
      <c r="J1159" t="inlineStr">
        <is>
          <t>2026-10-17 18:27:52</t>
        </is>
      </c>
      <c r="K1159" t="inlineStr">
        <is>
          <t>2026-10-17 18:27:52</t>
        </is>
      </c>
      <c r="L1159" t="inlineStr">
        <is>
          <t>2026-10-17 18:27:02</t>
        </is>
      </c>
      <c r="M1159" t="inlineStr">
        <is>
          <t>2026-10-17</t>
        </is>
      </c>
      <c r="N1159" t="n">
        <v>21</v>
      </c>
      <c r="O1159" t="n">
        <v>2</v>
      </c>
      <c r="P1159" t="n">
        <v>25.06531</v>
      </c>
      <c r="Q1159" t="n">
        <v>121.61102</v>
      </c>
      <c r="R1159" t="n">
        <v>19</v>
      </c>
    </row>
    <row r="1160">
      <c r="A1160" t="inlineStr">
        <is>
          <t>500108241</t>
        </is>
      </c>
      <c r="B1160" t="inlineStr">
        <is>
          <t>YouBike2.0_捷運文德站(1號出口)</t>
        </is>
      </c>
      <c r="C1160" t="inlineStr">
        <is>
          <t>內湖區</t>
        </is>
      </c>
      <c r="D1160" t="inlineStr">
        <is>
          <t>2026-10-17 18:27:02</t>
        </is>
      </c>
      <c r="E1160" t="inlineStr">
        <is>
          <t>捷運文德站(1號出口)</t>
        </is>
      </c>
      <c r="F1160" t="inlineStr">
        <is>
          <t>Neihu Dist</t>
        </is>
      </c>
      <c r="G1160" t="inlineStr">
        <is>
          <t>YouBike2.0_MRT Wende Sta. (Exit 1)</t>
        </is>
      </c>
      <c r="H1160" t="inlineStr">
        <is>
          <t>MRT Wende Sta. (Exit 1)</t>
        </is>
      </c>
      <c r="I1160" t="inlineStr">
        <is>
          <t>1</t>
        </is>
      </c>
      <c r="J1160" t="inlineStr">
        <is>
          <t>2026-10-17 18:27:52</t>
        </is>
      </c>
      <c r="K1160" t="inlineStr">
        <is>
          <t>2026-10-17 18:27:52</t>
        </is>
      </c>
      <c r="L1160" t="inlineStr">
        <is>
          <t>2026-10-17 18:27:02</t>
        </is>
      </c>
      <c r="M1160" t="inlineStr">
        <is>
          <t>2026-10-17</t>
        </is>
      </c>
      <c r="N1160" t="n">
        <v>26</v>
      </c>
      <c r="O1160" t="n">
        <v>18</v>
      </c>
      <c r="P1160" t="n">
        <v>25.07868</v>
      </c>
      <c r="Q1160" t="n">
        <v>121.58587</v>
      </c>
      <c r="R1160" t="n">
        <v>7</v>
      </c>
    </row>
    <row r="1161">
      <c r="A1161" t="inlineStr">
        <is>
          <t>500108242</t>
        </is>
      </c>
      <c r="B1161" t="inlineStr">
        <is>
          <t>YouBike2.0_港華6號公園</t>
        </is>
      </c>
      <c r="C1161" t="inlineStr">
        <is>
          <t>內湖區</t>
        </is>
      </c>
      <c r="D1161" t="inlineStr">
        <is>
          <t>2026-10-17 18:27:02</t>
        </is>
      </c>
      <c r="E1161" t="inlineStr">
        <is>
          <t>環山路二段77巷28號(對面)</t>
        </is>
      </c>
      <c r="F1161" t="inlineStr">
        <is>
          <t>Neihu Dist</t>
        </is>
      </c>
      <c r="G1161" t="inlineStr">
        <is>
          <t>YouBike2.0_Ganghua Park No. 6</t>
        </is>
      </c>
      <c r="H1161" t="inlineStr">
        <is>
          <t>No. 28， Ln. 77， Sec. 2， Huanshan Rd.</t>
        </is>
      </c>
      <c r="I1161" t="inlineStr">
        <is>
          <t>1</t>
        </is>
      </c>
      <c r="J1161" t="inlineStr">
        <is>
          <t>2026-10-17 18:27:52</t>
        </is>
      </c>
      <c r="K1161" t="inlineStr">
        <is>
          <t>2026-10-17 18:27:52</t>
        </is>
      </c>
      <c r="L1161" t="inlineStr">
        <is>
          <t>2026-10-17 18:27:02</t>
        </is>
      </c>
      <c r="M1161" t="inlineStr">
        <is>
          <t>2026-10-17</t>
        </is>
      </c>
      <c r="N1161" t="n">
        <v>15</v>
      </c>
      <c r="O1161" t="n">
        <v>4</v>
      </c>
      <c r="P1161" t="n">
        <v>25.0843</v>
      </c>
      <c r="Q1161" t="n">
        <v>121.57447</v>
      </c>
      <c r="R1161" t="n">
        <v>10</v>
      </c>
    </row>
    <row r="1162">
      <c r="A1162" t="inlineStr">
        <is>
          <t>500108243</t>
        </is>
      </c>
      <c r="B1162" t="inlineStr">
        <is>
          <t>YouBike2.0_港墘路26巷</t>
        </is>
      </c>
      <c r="C1162" t="inlineStr">
        <is>
          <t>內湖區</t>
        </is>
      </c>
      <c r="D1162" t="inlineStr">
        <is>
          <t>2026-10-17 18:27:02</t>
        </is>
      </c>
      <c r="E1162" t="inlineStr">
        <is>
          <t>港墘路26巷5號</t>
        </is>
      </c>
      <c r="F1162" t="inlineStr">
        <is>
          <t>Neihu Dist</t>
        </is>
      </c>
      <c r="G1162" t="inlineStr">
        <is>
          <t>YouBike2.0_Ln. 26， Gangqian Rd.</t>
        </is>
      </c>
      <c r="H1162" t="inlineStr">
        <is>
          <t>No. 5， Ln. 26， Gangqian Rd.</t>
        </is>
      </c>
      <c r="I1162" t="inlineStr">
        <is>
          <t>1</t>
        </is>
      </c>
      <c r="J1162" t="inlineStr">
        <is>
          <t>2026-10-17 18:27:52</t>
        </is>
      </c>
      <c r="K1162" t="inlineStr">
        <is>
          <t>2026-10-17 18:27:52</t>
        </is>
      </c>
      <c r="L1162" t="inlineStr">
        <is>
          <t>2026-10-17 18:27:02</t>
        </is>
      </c>
      <c r="M1162" t="inlineStr">
        <is>
          <t>2026-10-17</t>
        </is>
      </c>
      <c r="N1162" t="n">
        <v>15</v>
      </c>
      <c r="O1162" t="n">
        <v>1</v>
      </c>
      <c r="P1162" t="n">
        <v>25.0829</v>
      </c>
      <c r="Q1162" t="n">
        <v>121.57744</v>
      </c>
      <c r="R1162" t="n">
        <v>14</v>
      </c>
    </row>
    <row r="1163">
      <c r="A1163" t="inlineStr">
        <is>
          <t>500109001</t>
        </is>
      </c>
      <c r="B1163" t="inlineStr">
        <is>
          <t>YouBike2.0_承德路七段304巷口</t>
        </is>
      </c>
      <c r="C1163" t="inlineStr">
        <is>
          <t>北投區</t>
        </is>
      </c>
      <c r="D1163" t="inlineStr">
        <is>
          <t>2026-10-17 18:27:02</t>
        </is>
      </c>
      <c r="E1163" t="inlineStr">
        <is>
          <t>承德路七段306-308號(前)</t>
        </is>
      </c>
      <c r="F1163" t="inlineStr">
        <is>
          <t>Beitou Dist</t>
        </is>
      </c>
      <c r="G1163" t="inlineStr">
        <is>
          <t>YouBike2.0_Ln. 304， Sec. 7， Chengde Rd.</t>
        </is>
      </c>
      <c r="H1163" t="inlineStr">
        <is>
          <t>No. 306-308， Chengde Rd. (Front)</t>
        </is>
      </c>
      <c r="I1163" t="inlineStr">
        <is>
          <t>1</t>
        </is>
      </c>
      <c r="J1163" t="inlineStr">
        <is>
          <t>2026-10-17 18:27:52</t>
        </is>
      </c>
      <c r="K1163" t="inlineStr">
        <is>
          <t>2026-10-17 18:27:52</t>
        </is>
      </c>
      <c r="L1163" t="inlineStr">
        <is>
          <t>2026-10-17 18:27:02</t>
        </is>
      </c>
      <c r="M1163" t="inlineStr">
        <is>
          <t>2026-10-17</t>
        </is>
      </c>
      <c r="N1163" t="n">
        <v>24</v>
      </c>
      <c r="O1163" t="n">
        <v>1</v>
      </c>
      <c r="P1163" t="n">
        <v>25.1168</v>
      </c>
      <c r="Q1163" t="n">
        <v>121.5048</v>
      </c>
      <c r="R1163" t="n">
        <v>23</v>
      </c>
    </row>
    <row r="1164">
      <c r="A1164" t="inlineStr">
        <is>
          <t>500109002</t>
        </is>
      </c>
      <c r="B1164" t="inlineStr">
        <is>
          <t>YouBike2.0_洲美運動公園</t>
        </is>
      </c>
      <c r="C1164" t="inlineStr">
        <is>
          <t>北投區</t>
        </is>
      </c>
      <c r="D1164" t="inlineStr">
        <is>
          <t>2026-10-17 18:27:02</t>
        </is>
      </c>
      <c r="E1164" t="inlineStr">
        <is>
          <t>洲美街271號(對面)</t>
        </is>
      </c>
      <c r="F1164" t="inlineStr">
        <is>
          <t>Beitou Dist</t>
        </is>
      </c>
      <c r="G1164" t="inlineStr">
        <is>
          <t>YouBike2.0_Zhoumei Sports Park</t>
        </is>
      </c>
      <c r="H1164" t="inlineStr">
        <is>
          <t>No. 271， Zhoumei St. (Front)</t>
        </is>
      </c>
      <c r="I1164" t="inlineStr">
        <is>
          <t>1</t>
        </is>
      </c>
      <c r="J1164" t="inlineStr">
        <is>
          <t>2026-10-17 18:27:52</t>
        </is>
      </c>
      <c r="K1164" t="inlineStr">
        <is>
          <t>2026-10-17 18:27:52</t>
        </is>
      </c>
      <c r="L1164" t="inlineStr">
        <is>
          <t>2026-10-17 18:27:02</t>
        </is>
      </c>
      <c r="M1164" t="inlineStr">
        <is>
          <t>2026-10-17</t>
        </is>
      </c>
      <c r="N1164" t="n">
        <v>25</v>
      </c>
      <c r="O1164" t="n">
        <v>13</v>
      </c>
      <c r="P1164" t="n">
        <v>25.10981</v>
      </c>
      <c r="Q1164" t="n">
        <v>121.49886</v>
      </c>
      <c r="R1164" t="n">
        <v>11</v>
      </c>
    </row>
    <row r="1165">
      <c r="A1165" t="inlineStr">
        <is>
          <t>500109003</t>
        </is>
      </c>
      <c r="B1165" t="inlineStr">
        <is>
          <t>YouBike2.0_榮華二明德路口</t>
        </is>
      </c>
      <c r="C1165" t="inlineStr">
        <is>
          <t>北投區</t>
        </is>
      </c>
      <c r="D1165" t="inlineStr">
        <is>
          <t>2026-10-17 18:27:02</t>
        </is>
      </c>
      <c r="E1165" t="inlineStr">
        <is>
          <t>明德路212號(榮華二路側人行道)</t>
        </is>
      </c>
      <c r="F1165" t="inlineStr">
        <is>
          <t>Beitou Dist</t>
        </is>
      </c>
      <c r="G1165" t="inlineStr">
        <is>
          <t>YouBike2.0_Ronghua 2nd &amp; Mingde Rd. Intersection</t>
        </is>
      </c>
      <c r="H1165" t="inlineStr">
        <is>
          <t>No. 212， Mingde Rd. (Ronghua 2nd Rd. Side)</t>
        </is>
      </c>
      <c r="I1165" t="inlineStr">
        <is>
          <t>1</t>
        </is>
      </c>
      <c r="J1165" t="inlineStr">
        <is>
          <t>2026-10-17 18:27:52</t>
        </is>
      </c>
      <c r="K1165" t="inlineStr">
        <is>
          <t>2026-10-17 18:27:52</t>
        </is>
      </c>
      <c r="L1165" t="inlineStr">
        <is>
          <t>2026-10-17 18:27:02</t>
        </is>
      </c>
      <c r="M1165" t="inlineStr">
        <is>
          <t>2026-10-17</t>
        </is>
      </c>
      <c r="N1165" t="n">
        <v>30</v>
      </c>
      <c r="O1165" t="n">
        <v>5</v>
      </c>
      <c r="P1165" t="n">
        <v>25.11357</v>
      </c>
      <c r="Q1165" t="n">
        <v>121.52255</v>
      </c>
      <c r="R1165" t="n">
        <v>25</v>
      </c>
    </row>
    <row r="1166">
      <c r="A1166" t="inlineStr">
        <is>
          <t>500109004</t>
        </is>
      </c>
      <c r="B1166" t="inlineStr">
        <is>
          <t>YouBike2.0_捷運明德站(1號出口)</t>
        </is>
      </c>
      <c r="C1166" t="inlineStr">
        <is>
          <t>北投區</t>
        </is>
      </c>
      <c r="D1166" t="inlineStr">
        <is>
          <t>2026-10-17 18:27:02</t>
        </is>
      </c>
      <c r="E1166" t="inlineStr">
        <is>
          <t>西安街一段明德路口(東南側)</t>
        </is>
      </c>
      <c r="F1166" t="inlineStr">
        <is>
          <t>Beitou Dist</t>
        </is>
      </c>
      <c r="G1166" t="inlineStr">
        <is>
          <t>YouBike2.0_MRT Mingde Station (Exit 1)</t>
        </is>
      </c>
      <c r="H1166" t="inlineStr">
        <is>
          <t>Sec.1， Xi'an St. &amp; Mingde Rd. (Southeast)</t>
        </is>
      </c>
      <c r="I1166" t="inlineStr">
        <is>
          <t>1</t>
        </is>
      </c>
      <c r="J1166" t="inlineStr">
        <is>
          <t>2026-10-17 18:27:52</t>
        </is>
      </c>
      <c r="K1166" t="inlineStr">
        <is>
          <t>2026-10-17 18:27:52</t>
        </is>
      </c>
      <c r="L1166" t="inlineStr">
        <is>
          <t>2026-10-17 18:27:02</t>
        </is>
      </c>
      <c r="M1166" t="inlineStr">
        <is>
          <t>2026-10-17</t>
        </is>
      </c>
      <c r="N1166" t="n">
        <v>23</v>
      </c>
      <c r="O1166" t="n">
        <v>18</v>
      </c>
      <c r="P1166" t="n">
        <v>25.10896</v>
      </c>
      <c r="Q1166" t="n">
        <v>121.51936</v>
      </c>
      <c r="R1166" t="n">
        <v>5</v>
      </c>
    </row>
    <row r="1167">
      <c r="A1167" t="inlineStr">
        <is>
          <t>500109005</t>
        </is>
      </c>
      <c r="B1167" t="inlineStr">
        <is>
          <t>YouBike2.0_文林建民路口</t>
        </is>
      </c>
      <c r="C1167" t="inlineStr">
        <is>
          <t>北投區</t>
        </is>
      </c>
      <c r="D1167" t="inlineStr">
        <is>
          <t>2026-10-17 18:27:02</t>
        </is>
      </c>
      <c r="E1167" t="inlineStr">
        <is>
          <t>文林北路214-216號(前)</t>
        </is>
      </c>
      <c r="F1167" t="inlineStr">
        <is>
          <t>Beitou Dist</t>
        </is>
      </c>
      <c r="G1167" t="inlineStr">
        <is>
          <t>YouBike2.0_Wenlin &amp; Jianmin Intersection</t>
        </is>
      </c>
      <c r="H1167" t="inlineStr">
        <is>
          <t>No. 214-216， Wenlin N. Rd. (Front)</t>
        </is>
      </c>
      <c r="I1167" t="inlineStr">
        <is>
          <t>1</t>
        </is>
      </c>
      <c r="J1167" t="inlineStr">
        <is>
          <t>2026-10-17 18:27:52</t>
        </is>
      </c>
      <c r="K1167" t="inlineStr">
        <is>
          <t>2026-10-17 18:27:52</t>
        </is>
      </c>
      <c r="L1167" t="inlineStr">
        <is>
          <t>2026-10-17 18:27:02</t>
        </is>
      </c>
      <c r="M1167" t="inlineStr">
        <is>
          <t>2026-10-17</t>
        </is>
      </c>
      <c r="N1167" t="n">
        <v>36</v>
      </c>
      <c r="O1167" t="n">
        <v>2</v>
      </c>
      <c r="P1167" t="n">
        <v>25.10788</v>
      </c>
      <c r="Q1167" t="n">
        <v>121.51457</v>
      </c>
      <c r="R1167" t="n">
        <v>34</v>
      </c>
    </row>
    <row r="1168">
      <c r="A1168" t="inlineStr">
        <is>
          <t>500109006</t>
        </is>
      </c>
      <c r="B1168" t="inlineStr">
        <is>
          <t>YouBike2.0_永欣綠地</t>
        </is>
      </c>
      <c r="C1168" t="inlineStr">
        <is>
          <t>北投區</t>
        </is>
      </c>
      <c r="D1168" t="inlineStr">
        <is>
          <t>2026-10-17 18:27:02</t>
        </is>
      </c>
      <c r="E1168" t="inlineStr">
        <is>
          <t>行義路10巷2號(旁)</t>
        </is>
      </c>
      <c r="F1168" t="inlineStr">
        <is>
          <t>Beitou Dist</t>
        </is>
      </c>
      <c r="G1168" t="inlineStr">
        <is>
          <t>YouBike2.0_Yongxin Greens</t>
        </is>
      </c>
      <c r="H1168" t="inlineStr">
        <is>
          <t>No， 2， Ln. 10， Xingyi Rd. (Side)</t>
        </is>
      </c>
      <c r="I1168" t="inlineStr">
        <is>
          <t>1</t>
        </is>
      </c>
      <c r="J1168" t="inlineStr">
        <is>
          <t>2026-10-17 18:27:52</t>
        </is>
      </c>
      <c r="K1168" t="inlineStr">
        <is>
          <t>2026-10-17 18:27:52</t>
        </is>
      </c>
      <c r="L1168" t="inlineStr">
        <is>
          <t>2026-10-17 18:27:02</t>
        </is>
      </c>
      <c r="M1168" t="inlineStr">
        <is>
          <t>2026-10-17</t>
        </is>
      </c>
      <c r="N1168" t="n">
        <v>37</v>
      </c>
      <c r="O1168" t="n">
        <v>10</v>
      </c>
      <c r="P1168" t="n">
        <v>25.12416</v>
      </c>
      <c r="Q1168" t="n">
        <v>121.52607</v>
      </c>
      <c r="R1168" t="n">
        <v>27</v>
      </c>
    </row>
    <row r="1169">
      <c r="A1169" t="inlineStr">
        <is>
          <t>500109007</t>
        </is>
      </c>
      <c r="B1169" t="inlineStr">
        <is>
          <t>YouBike2.0_關渡宮</t>
        </is>
      </c>
      <c r="C1169" t="inlineStr">
        <is>
          <t>北投區</t>
        </is>
      </c>
      <c r="D1169" t="inlineStr">
        <is>
          <t>2026-10-17 18:27:02</t>
        </is>
      </c>
      <c r="E1169" t="inlineStr">
        <is>
          <t>知行路360號(旁)</t>
        </is>
      </c>
      <c r="F1169" t="inlineStr">
        <is>
          <t>Beitou Dist</t>
        </is>
      </c>
      <c r="G1169" t="inlineStr">
        <is>
          <t>YouBike2.0_Guandu Temple</t>
        </is>
      </c>
      <c r="H1169" t="inlineStr">
        <is>
          <t>No. 360， Zhixing Rd.</t>
        </is>
      </c>
      <c r="I1169" t="inlineStr">
        <is>
          <t>1</t>
        </is>
      </c>
      <c r="J1169" t="inlineStr">
        <is>
          <t>2026-10-17 18:27:52</t>
        </is>
      </c>
      <c r="K1169" t="inlineStr">
        <is>
          <t>2026-10-17 18:27:52</t>
        </is>
      </c>
      <c r="L1169" t="inlineStr">
        <is>
          <t>2026-10-17 18:27:02</t>
        </is>
      </c>
      <c r="M1169" t="inlineStr">
        <is>
          <t>2026-10-17</t>
        </is>
      </c>
      <c r="N1169" t="n">
        <v>62</v>
      </c>
      <c r="O1169" t="n">
        <v>6</v>
      </c>
      <c r="P1169" t="n">
        <v>25.11739</v>
      </c>
      <c r="Q1169" t="n">
        <v>121.46288</v>
      </c>
      <c r="R1169" t="n">
        <v>53</v>
      </c>
    </row>
    <row r="1170">
      <c r="A1170" t="inlineStr">
        <is>
          <t>500109008</t>
        </is>
      </c>
      <c r="B1170" t="inlineStr">
        <is>
          <t>YouBike2.0_關渡自然公園</t>
        </is>
      </c>
      <c r="C1170" t="inlineStr">
        <is>
          <t>北投區</t>
        </is>
      </c>
      <c r="D1170" t="inlineStr">
        <is>
          <t>2026-10-17 18:27:02</t>
        </is>
      </c>
      <c r="E1170" t="inlineStr">
        <is>
          <t>關渡路68號(對面)</t>
        </is>
      </c>
      <c r="F1170" t="inlineStr">
        <is>
          <t>Beitou Dist</t>
        </is>
      </c>
      <c r="G1170" t="inlineStr">
        <is>
          <t>YouBike2.0_Guandu Nature Park</t>
        </is>
      </c>
      <c r="H1170" t="inlineStr">
        <is>
          <t>No. 68， Guandu Rd. (Opposite)</t>
        </is>
      </c>
      <c r="I1170" t="inlineStr">
        <is>
          <t>1</t>
        </is>
      </c>
      <c r="J1170" t="inlineStr">
        <is>
          <t>2026-10-17 18:27:52</t>
        </is>
      </c>
      <c r="K1170" t="inlineStr">
        <is>
          <t>2026-10-17 18:27:52</t>
        </is>
      </c>
      <c r="L1170" t="inlineStr">
        <is>
          <t>2026-10-17 18:27:02</t>
        </is>
      </c>
      <c r="M1170" t="inlineStr">
        <is>
          <t>2026-10-17</t>
        </is>
      </c>
      <c r="N1170" t="n">
        <v>35</v>
      </c>
      <c r="O1170" t="n">
        <v>8</v>
      </c>
      <c r="P1170" t="n">
        <v>25.11884</v>
      </c>
      <c r="Q1170" t="n">
        <v>121.46912</v>
      </c>
      <c r="R1170" t="n">
        <v>27</v>
      </c>
    </row>
    <row r="1171">
      <c r="A1171" t="inlineStr">
        <is>
          <t>500109009</t>
        </is>
      </c>
      <c r="B1171" t="inlineStr">
        <is>
          <t>YouBike2.0_關渡醫院</t>
        </is>
      </c>
      <c r="C1171" t="inlineStr">
        <is>
          <t>北投區</t>
        </is>
      </c>
      <c r="D1171" t="inlineStr">
        <is>
          <t>2026-10-17 18:27:02</t>
        </is>
      </c>
      <c r="E1171" t="inlineStr">
        <is>
          <t>知行路235巷7號(對面)</t>
        </is>
      </c>
      <c r="F1171" t="inlineStr">
        <is>
          <t>Beitou Dist</t>
        </is>
      </c>
      <c r="G1171" t="inlineStr">
        <is>
          <t>YouBike2.0_Taipei Guandu hospital</t>
        </is>
      </c>
      <c r="H1171" t="inlineStr">
        <is>
          <t>No. 7， Ln. 235， Zhixing Rd. (Opposite)</t>
        </is>
      </c>
      <c r="I1171" t="inlineStr">
        <is>
          <t>1</t>
        </is>
      </c>
      <c r="J1171" t="inlineStr">
        <is>
          <t>2026-10-17 18:27:52</t>
        </is>
      </c>
      <c r="K1171" t="inlineStr">
        <is>
          <t>2026-10-17 18:27:52</t>
        </is>
      </c>
      <c r="L1171" t="inlineStr">
        <is>
          <t>2026-10-17 18:27:02</t>
        </is>
      </c>
      <c r="M1171" t="inlineStr">
        <is>
          <t>2026-10-17</t>
        </is>
      </c>
      <c r="N1171" t="n">
        <v>14</v>
      </c>
      <c r="O1171" t="n">
        <v>2</v>
      </c>
      <c r="P1171" t="n">
        <v>25.1203</v>
      </c>
      <c r="Q1171" t="n">
        <v>121.4665</v>
      </c>
      <c r="R1171" t="n">
        <v>10</v>
      </c>
    </row>
    <row r="1172">
      <c r="A1172" t="inlineStr">
        <is>
          <t>500109010</t>
        </is>
      </c>
      <c r="B1172" t="inlineStr">
        <is>
          <t>YouBike2.0_捷運忠義站(1號出口)</t>
        </is>
      </c>
      <c r="C1172" t="inlineStr">
        <is>
          <t>北投區</t>
        </is>
      </c>
      <c r="D1172" t="inlineStr">
        <is>
          <t>2026-10-17 18:27:02</t>
        </is>
      </c>
      <c r="E1172" t="inlineStr">
        <is>
          <t>中央北路四段262號(對面)</t>
        </is>
      </c>
      <c r="F1172" t="inlineStr">
        <is>
          <t>Beitou Dist</t>
        </is>
      </c>
      <c r="G1172" t="inlineStr">
        <is>
          <t>YouBike2.0_MRT Zhongyi Sta. (Exit 1)</t>
        </is>
      </c>
      <c r="H1172" t="inlineStr">
        <is>
          <t>No. 262， Sec. 4， Zhongyang N. Rd. (Opposite)</t>
        </is>
      </c>
      <c r="I1172" t="inlineStr">
        <is>
          <t>1</t>
        </is>
      </c>
      <c r="J1172" t="inlineStr">
        <is>
          <t>2026-10-17 18:27:52</t>
        </is>
      </c>
      <c r="K1172" t="inlineStr">
        <is>
          <t>2026-10-17 18:27:52</t>
        </is>
      </c>
      <c r="L1172" t="inlineStr">
        <is>
          <t>2026-10-17 18:27:02</t>
        </is>
      </c>
      <c r="M1172" t="inlineStr">
        <is>
          <t>2026-10-17</t>
        </is>
      </c>
      <c r="N1172" t="n">
        <v>42</v>
      </c>
      <c r="O1172" t="n">
        <v>12</v>
      </c>
      <c r="P1172" t="n">
        <v>25.13149</v>
      </c>
      <c r="Q1172" t="n">
        <v>121.47365</v>
      </c>
      <c r="R1172" t="n">
        <v>30</v>
      </c>
    </row>
    <row r="1173">
      <c r="A1173" t="inlineStr">
        <is>
          <t>500109011</t>
        </is>
      </c>
      <c r="B1173" t="inlineStr">
        <is>
          <t>YouBike2.0_捷運關渡站(1號出口)</t>
        </is>
      </c>
      <c r="C1173" t="inlineStr">
        <is>
          <t>北投區</t>
        </is>
      </c>
      <c r="D1173" t="inlineStr">
        <is>
          <t>2026-10-17 18:27:02</t>
        </is>
      </c>
      <c r="E1173" t="inlineStr">
        <is>
          <t>大度路三段270巷/立功街55巷(西南側)</t>
        </is>
      </c>
      <c r="F1173" t="inlineStr">
        <is>
          <t>Beitou Dist</t>
        </is>
      </c>
      <c r="G1173" t="inlineStr">
        <is>
          <t>YouBike2.0_MRT Guandu Sta. (Exit 1)</t>
        </is>
      </c>
      <c r="H1173" t="inlineStr">
        <is>
          <t>Ln. 270， Sec. 3， Dadu Rd. &amp; Ln. 55， Ligong St. (Southwest)</t>
        </is>
      </c>
      <c r="I1173" t="inlineStr">
        <is>
          <t>1</t>
        </is>
      </c>
      <c r="J1173" t="inlineStr">
        <is>
          <t>2026-10-17 18:27:52</t>
        </is>
      </c>
      <c r="K1173" t="inlineStr">
        <is>
          <t>2026-10-17 18:27:52</t>
        </is>
      </c>
      <c r="L1173" t="inlineStr">
        <is>
          <t>2026-10-17 18:27:02</t>
        </is>
      </c>
      <c r="M1173" t="inlineStr">
        <is>
          <t>2026-10-17</t>
        </is>
      </c>
      <c r="N1173" t="n">
        <v>99</v>
      </c>
      <c r="O1173" t="n">
        <v>39</v>
      </c>
      <c r="P1173" t="n">
        <v>25.12397</v>
      </c>
      <c r="Q1173" t="n">
        <v>121.46712</v>
      </c>
      <c r="R1173" t="n">
        <v>56</v>
      </c>
    </row>
    <row r="1174">
      <c r="A1174" t="inlineStr">
        <is>
          <t>500109012</t>
        </is>
      </c>
      <c r="B1174" t="inlineStr">
        <is>
          <t>YouBike2.0_捷運關渡站(2號出口)</t>
        </is>
      </c>
      <c r="C1174" t="inlineStr">
        <is>
          <t>北投區</t>
        </is>
      </c>
      <c r="D1174" t="inlineStr">
        <is>
          <t>2026-10-17 18:27:02</t>
        </is>
      </c>
      <c r="E1174" t="inlineStr">
        <is>
          <t>捷運關渡站2號出口外人行道</t>
        </is>
      </c>
      <c r="F1174" t="inlineStr">
        <is>
          <t>Beitou Dist</t>
        </is>
      </c>
      <c r="G1174" t="inlineStr">
        <is>
          <t>YouBike2.0_MRT Guandu Sta. (Exit 2)</t>
        </is>
      </c>
      <c r="H1174" t="inlineStr">
        <is>
          <t>Ln. 583， Sec. 4， Zhongyang N. Rd. Intersection</t>
        </is>
      </c>
      <c r="I1174" t="inlineStr">
        <is>
          <t>1</t>
        </is>
      </c>
      <c r="J1174" t="inlineStr">
        <is>
          <t>2026-10-17 18:27:52</t>
        </is>
      </c>
      <c r="K1174" t="inlineStr">
        <is>
          <t>2026-10-17 18:27:52</t>
        </is>
      </c>
      <c r="L1174" t="inlineStr">
        <is>
          <t>2026-10-17 18:27:02</t>
        </is>
      </c>
      <c r="M1174" t="inlineStr">
        <is>
          <t>2026-10-17</t>
        </is>
      </c>
      <c r="N1174" t="n">
        <v>22</v>
      </c>
      <c r="O1174" t="n">
        <v>0</v>
      </c>
      <c r="P1174" t="n">
        <v>25.12618</v>
      </c>
      <c r="Q1174" t="n">
        <v>121.46737</v>
      </c>
      <c r="R1174" t="n">
        <v>20</v>
      </c>
    </row>
    <row r="1175">
      <c r="A1175" t="inlineStr">
        <is>
          <t>500109013</t>
        </is>
      </c>
      <c r="B1175" t="inlineStr">
        <is>
          <t>YouBike2.0_中央北路四段540巷口</t>
        </is>
      </c>
      <c r="C1175" t="inlineStr">
        <is>
          <t>北投區</t>
        </is>
      </c>
      <c r="D1175" t="inlineStr">
        <is>
          <t>2026-10-17 18:27:02</t>
        </is>
      </c>
      <c r="E1175" t="inlineStr">
        <is>
          <t>中央北路四段529號(對面)</t>
        </is>
      </c>
      <c r="F1175" t="inlineStr">
        <is>
          <t>Beitou Dist</t>
        </is>
      </c>
      <c r="G1175" t="inlineStr">
        <is>
          <t>YouBike2.0_Ln. 540， Sec. 4， Zhongyang N. Rd. Intersection</t>
        </is>
      </c>
      <c r="H1175" t="inlineStr">
        <is>
          <t>No. 529， Sec. 4， Zhongyang N. Rd. (Opposite)</t>
        </is>
      </c>
      <c r="I1175" t="inlineStr">
        <is>
          <t>1</t>
        </is>
      </c>
      <c r="J1175" t="inlineStr">
        <is>
          <t>2026-10-17 18:27:52</t>
        </is>
      </c>
      <c r="K1175" t="inlineStr">
        <is>
          <t>2026-10-17 18:27:52</t>
        </is>
      </c>
      <c r="L1175" t="inlineStr">
        <is>
          <t>2026-10-17 18:27:02</t>
        </is>
      </c>
      <c r="M1175" t="inlineStr">
        <is>
          <t>2026-10-17</t>
        </is>
      </c>
      <c r="N1175" t="n">
        <v>31</v>
      </c>
      <c r="O1175" t="n">
        <v>11</v>
      </c>
      <c r="P1175" t="n">
        <v>25.12796</v>
      </c>
      <c r="Q1175" t="n">
        <v>121.46782</v>
      </c>
      <c r="R1175" t="n">
        <v>16</v>
      </c>
    </row>
    <row r="1176">
      <c r="A1176" t="inlineStr">
        <is>
          <t>500109014</t>
        </is>
      </c>
      <c r="B1176" t="inlineStr">
        <is>
          <t>YouBike2.0_大度立德路口</t>
        </is>
      </c>
      <c r="C1176" t="inlineStr">
        <is>
          <t>北投區</t>
        </is>
      </c>
      <c r="D1176" t="inlineStr">
        <is>
          <t>2026-10-17 18:27:02</t>
        </is>
      </c>
      <c r="E1176" t="inlineStr">
        <is>
          <t>大度路三段立德路口(西北側)</t>
        </is>
      </c>
      <c r="F1176" t="inlineStr">
        <is>
          <t>Beitou Dist</t>
        </is>
      </c>
      <c r="G1176" t="inlineStr">
        <is>
          <t>YouBike2.0_Dadu &amp; Lide Rd. Intersection</t>
        </is>
      </c>
      <c r="H1176" t="inlineStr">
        <is>
          <t>Sec. 3， Dadu Rd. &amp; Lide Rd. Intersection (Northwest)</t>
        </is>
      </c>
      <c r="I1176" t="inlineStr">
        <is>
          <t>1</t>
        </is>
      </c>
      <c r="J1176" t="inlineStr">
        <is>
          <t>2026-10-17 18:27:52</t>
        </is>
      </c>
      <c r="K1176" t="inlineStr">
        <is>
          <t>2026-10-17 18:27:52</t>
        </is>
      </c>
      <c r="L1176" t="inlineStr">
        <is>
          <t>2026-10-17 18:27:02</t>
        </is>
      </c>
      <c r="M1176" t="inlineStr">
        <is>
          <t>2026-10-17</t>
        </is>
      </c>
      <c r="N1176" t="n">
        <v>24</v>
      </c>
      <c r="O1176" t="n">
        <v>0</v>
      </c>
      <c r="P1176" t="n">
        <v>25.1231</v>
      </c>
      <c r="Q1176" t="n">
        <v>121.47092</v>
      </c>
      <c r="R1176" t="n">
        <v>24</v>
      </c>
    </row>
    <row r="1177">
      <c r="A1177" t="inlineStr">
        <is>
          <t>500109015</t>
        </is>
      </c>
      <c r="B1177" t="inlineStr">
        <is>
          <t>YouBike2.0_捷運復興崗站(1號出口)</t>
        </is>
      </c>
      <c r="C1177" t="inlineStr">
        <is>
          <t>北投區</t>
        </is>
      </c>
      <c r="D1177" t="inlineStr">
        <is>
          <t>2026-10-17 18:27:02</t>
        </is>
      </c>
      <c r="E1177" t="inlineStr">
        <is>
          <t>中央北路三段9-1號(對面)</t>
        </is>
      </c>
      <c r="F1177" t="inlineStr">
        <is>
          <t>Beitou Dist</t>
        </is>
      </c>
      <c r="G1177" t="inlineStr">
        <is>
          <t>YouBike2.0_MRT Fuxinggang Sta. (Exit 1)</t>
        </is>
      </c>
      <c r="H1177" t="inlineStr">
        <is>
          <t>No. 9-1， Sec. 3， Zhongyang N. Rd. (Opposite)</t>
        </is>
      </c>
      <c r="I1177" t="inlineStr">
        <is>
          <t>1</t>
        </is>
      </c>
      <c r="J1177" t="inlineStr">
        <is>
          <t>2026-10-17 18:27:52</t>
        </is>
      </c>
      <c r="K1177" t="inlineStr">
        <is>
          <t>2026-10-17 18:27:52</t>
        </is>
      </c>
      <c r="L1177" t="inlineStr">
        <is>
          <t>2026-10-17 18:27:02</t>
        </is>
      </c>
      <c r="M1177" t="inlineStr">
        <is>
          <t>2026-10-17</t>
        </is>
      </c>
      <c r="N1177" t="n">
        <v>45</v>
      </c>
      <c r="O1177" t="n">
        <v>15</v>
      </c>
      <c r="P1177" t="n">
        <v>25.1378</v>
      </c>
      <c r="Q1177" t="n">
        <v>121.4863</v>
      </c>
      <c r="R1177" t="n">
        <v>30</v>
      </c>
    </row>
    <row r="1178">
      <c r="A1178" t="inlineStr">
        <is>
          <t>500109016</t>
        </is>
      </c>
      <c r="B1178" t="inlineStr">
        <is>
          <t>YouBike2.0_捷運復興崗站旅客服務中心</t>
        </is>
      </c>
      <c r="C1178" t="inlineStr">
        <is>
          <t>北投區</t>
        </is>
      </c>
      <c r="D1178" t="inlineStr">
        <is>
          <t>2026-10-17 18:27:02</t>
        </is>
      </c>
      <c r="E1178" t="inlineStr">
        <is>
          <t>中央北路三段185號(前方)</t>
        </is>
      </c>
      <c r="F1178" t="inlineStr">
        <is>
          <t>Beitou Dist</t>
        </is>
      </c>
      <c r="G1178" t="inlineStr">
        <is>
          <t>YouBike2.0_MRT Fuxinggang Sta Tourist Information Center</t>
        </is>
      </c>
      <c r="H1178" t="inlineStr">
        <is>
          <t>No. 185， Sec. 3， Zhongyang N. Rd.</t>
        </is>
      </c>
      <c r="I1178" t="inlineStr">
        <is>
          <t>1</t>
        </is>
      </c>
      <c r="J1178" t="inlineStr">
        <is>
          <t>2026-10-17 18:27:52</t>
        </is>
      </c>
      <c r="K1178" t="inlineStr">
        <is>
          <t>2026-10-17 18:27:52</t>
        </is>
      </c>
      <c r="L1178" t="inlineStr">
        <is>
          <t>2026-10-17 18:27:02</t>
        </is>
      </c>
      <c r="M1178" t="inlineStr">
        <is>
          <t>2026-10-17</t>
        </is>
      </c>
      <c r="N1178" t="n">
        <v>15</v>
      </c>
      <c r="O1178" t="n">
        <v>0</v>
      </c>
      <c r="P1178" t="n">
        <v>25.13666</v>
      </c>
      <c r="Q1178" t="n">
        <v>121.48159</v>
      </c>
      <c r="R1178" t="n">
        <v>15</v>
      </c>
    </row>
    <row r="1179">
      <c r="A1179" t="inlineStr">
        <is>
          <t>500109017</t>
        </is>
      </c>
      <c r="B1179" t="inlineStr">
        <is>
          <t>YouBike2.0_豐年公園</t>
        </is>
      </c>
      <c r="C1179" t="inlineStr">
        <is>
          <t>北投區</t>
        </is>
      </c>
      <c r="D1179" t="inlineStr">
        <is>
          <t>2026-10-17 18:27:02</t>
        </is>
      </c>
      <c r="E1179" t="inlineStr">
        <is>
          <t>大業路529號(對面)</t>
        </is>
      </c>
      <c r="F1179" t="inlineStr">
        <is>
          <t>Beitou Dist</t>
        </is>
      </c>
      <c r="G1179" t="inlineStr">
        <is>
          <t>YouBike2.0_Fengnian Park</t>
        </is>
      </c>
      <c r="H1179" t="inlineStr">
        <is>
          <t>No. 259， Daye Rd. (Opposite)</t>
        </is>
      </c>
      <c r="I1179" t="inlineStr">
        <is>
          <t>1</t>
        </is>
      </c>
      <c r="J1179" t="inlineStr">
        <is>
          <t>2026-10-17 18:27:52</t>
        </is>
      </c>
      <c r="K1179" t="inlineStr">
        <is>
          <t>2026-10-17 18:27:52</t>
        </is>
      </c>
      <c r="L1179" t="inlineStr">
        <is>
          <t>2026-10-17 18:27:02</t>
        </is>
      </c>
      <c r="M1179" t="inlineStr">
        <is>
          <t>2026-10-17</t>
        </is>
      </c>
      <c r="N1179" t="n">
        <v>29</v>
      </c>
      <c r="O1179" t="n">
        <v>1</v>
      </c>
      <c r="P1179" t="n">
        <v>25.13475</v>
      </c>
      <c r="Q1179" t="n">
        <v>121.49613</v>
      </c>
      <c r="R1179" t="n">
        <v>26</v>
      </c>
    </row>
    <row r="1180">
      <c r="A1180" t="inlineStr">
        <is>
          <t>500109018</t>
        </is>
      </c>
      <c r="B1180" t="inlineStr">
        <is>
          <t>YouBike2.0_稻香重三路口</t>
        </is>
      </c>
      <c r="C1180" t="inlineStr">
        <is>
          <t>北投區</t>
        </is>
      </c>
      <c r="D1180" t="inlineStr">
        <is>
          <t>2026-10-17 18:27:02</t>
        </is>
      </c>
      <c r="E1180" t="inlineStr">
        <is>
          <t>稻香重三路口(對面路側)</t>
        </is>
      </c>
      <c r="F1180" t="inlineStr">
        <is>
          <t>Beitou Dist</t>
        </is>
      </c>
      <c r="G1180" t="inlineStr">
        <is>
          <t>YouBike2.0_Daoxiang Chongshan Rd. Intersection</t>
        </is>
      </c>
      <c r="H1180" t="inlineStr">
        <is>
          <t>Daoxiang &amp; Chongshan Rd. Intersection</t>
        </is>
      </c>
      <c r="I1180" t="inlineStr">
        <is>
          <t>1</t>
        </is>
      </c>
      <c r="J1180" t="inlineStr">
        <is>
          <t>2026-10-17 18:27:52</t>
        </is>
      </c>
      <c r="K1180" t="inlineStr">
        <is>
          <t>2026-10-17 18:27:52</t>
        </is>
      </c>
      <c r="L1180" t="inlineStr">
        <is>
          <t>2026-10-17 18:27:02</t>
        </is>
      </c>
      <c r="M1180" t="inlineStr">
        <is>
          <t>2026-10-17</t>
        </is>
      </c>
      <c r="N1180" t="n">
        <v>15</v>
      </c>
      <c r="O1180" t="n">
        <v>3</v>
      </c>
      <c r="P1180" t="n">
        <v>25.13997</v>
      </c>
      <c r="Q1180" t="n">
        <v>121.48967</v>
      </c>
      <c r="R1180" t="n">
        <v>11</v>
      </c>
    </row>
    <row r="1181">
      <c r="A1181" t="inlineStr">
        <is>
          <t>500109019</t>
        </is>
      </c>
      <c r="B1181" t="inlineStr">
        <is>
          <t>YouBike2.0_國防大學政治作戰學院</t>
        </is>
      </c>
      <c r="C1181" t="inlineStr">
        <is>
          <t>北投區</t>
        </is>
      </c>
      <c r="D1181" t="inlineStr">
        <is>
          <t>2026-10-17 18:27:02</t>
        </is>
      </c>
      <c r="E1181" t="inlineStr">
        <is>
          <t>中央北路二段167號(對面)</t>
        </is>
      </c>
      <c r="F1181" t="inlineStr">
        <is>
          <t>Beitou Dist</t>
        </is>
      </c>
      <c r="G1181" t="inlineStr">
        <is>
          <t>YouBike2.0_Fu Hsing Kang College</t>
        </is>
      </c>
      <c r="H1181" t="inlineStr">
        <is>
          <t>No. 167， Sec. 2， Zhongyang N. Rd. (Opposite)</t>
        </is>
      </c>
      <c r="I1181" t="inlineStr">
        <is>
          <t>1</t>
        </is>
      </c>
      <c r="J1181" t="inlineStr">
        <is>
          <t>2026-10-17 18:27:52</t>
        </is>
      </c>
      <c r="K1181" t="inlineStr">
        <is>
          <t>2026-10-17 18:27:52</t>
        </is>
      </c>
      <c r="L1181" t="inlineStr">
        <is>
          <t>2026-10-17 18:27:02</t>
        </is>
      </c>
      <c r="M1181" t="inlineStr">
        <is>
          <t>2026-10-17</t>
        </is>
      </c>
      <c r="N1181" t="n">
        <v>45</v>
      </c>
      <c r="O1181" t="n">
        <v>9</v>
      </c>
      <c r="P1181" t="n">
        <v>25.13776</v>
      </c>
      <c r="Q1181" t="n">
        <v>121.49345</v>
      </c>
      <c r="R1181" t="n">
        <v>36</v>
      </c>
    </row>
    <row r="1182">
      <c r="A1182" t="inlineStr">
        <is>
          <t>500109020</t>
        </is>
      </c>
      <c r="B1182" t="inlineStr">
        <is>
          <t>YouBike2.0_秀山區民活動中心</t>
        </is>
      </c>
      <c r="C1182" t="inlineStr">
        <is>
          <t>北投區</t>
        </is>
      </c>
      <c r="D1182" t="inlineStr">
        <is>
          <t>2026-10-17 18:27:02</t>
        </is>
      </c>
      <c r="E1182" t="inlineStr">
        <is>
          <t>秀山路50號(旁)</t>
        </is>
      </c>
      <c r="F1182" t="inlineStr">
        <is>
          <t>Beitou Dist</t>
        </is>
      </c>
      <c r="G1182" t="inlineStr">
        <is>
          <t>YouBike2.0_Xiushan Community Center</t>
        </is>
      </c>
      <c r="H1182" t="inlineStr">
        <is>
          <t>No. 50， Xiushan Rd.</t>
        </is>
      </c>
      <c r="I1182" t="inlineStr">
        <is>
          <t>1</t>
        </is>
      </c>
      <c r="J1182" t="inlineStr">
        <is>
          <t>2026-10-17 18:27:52</t>
        </is>
      </c>
      <c r="K1182" t="inlineStr">
        <is>
          <t>2026-10-17 18:27:52</t>
        </is>
      </c>
      <c r="L1182" t="inlineStr">
        <is>
          <t>2026-10-17 18:27:02</t>
        </is>
      </c>
      <c r="M1182" t="inlineStr">
        <is>
          <t>2026-10-17</t>
        </is>
      </c>
      <c r="N1182" t="n">
        <v>36</v>
      </c>
      <c r="O1182" t="n">
        <v>25</v>
      </c>
      <c r="P1182" t="n">
        <v>25.14582</v>
      </c>
      <c r="Q1182" t="n">
        <v>121.49303</v>
      </c>
      <c r="R1182" t="n">
        <v>11</v>
      </c>
    </row>
    <row r="1183">
      <c r="A1183" t="inlineStr">
        <is>
          <t>500109022</t>
        </is>
      </c>
      <c r="B1183" t="inlineStr">
        <is>
          <t>YouBike2.0_大業大同街口</t>
        </is>
      </c>
      <c r="C1183" t="inlineStr">
        <is>
          <t>北投區</t>
        </is>
      </c>
      <c r="D1183" t="inlineStr">
        <is>
          <t>2026-10-17 18:27:02</t>
        </is>
      </c>
      <c r="E1183" t="inlineStr">
        <is>
          <t>大業路671號(對面)</t>
        </is>
      </c>
      <c r="F1183" t="inlineStr">
        <is>
          <t>Beitou Dist</t>
        </is>
      </c>
      <c r="G1183" t="inlineStr">
        <is>
          <t>YouBike2.0_Daye Datong St. Intersection</t>
        </is>
      </c>
      <c r="H1183" t="inlineStr">
        <is>
          <t>No. 671， Daye Rd. (Opposite)</t>
        </is>
      </c>
      <c r="I1183" t="inlineStr">
        <is>
          <t>1</t>
        </is>
      </c>
      <c r="J1183" t="inlineStr">
        <is>
          <t>2026-10-17 18:27:52</t>
        </is>
      </c>
      <c r="K1183" t="inlineStr">
        <is>
          <t>2026-10-17 18:27:52</t>
        </is>
      </c>
      <c r="L1183" t="inlineStr">
        <is>
          <t>2026-10-17 18:27:02</t>
        </is>
      </c>
      <c r="M1183" t="inlineStr">
        <is>
          <t>2026-10-17</t>
        </is>
      </c>
      <c r="N1183" t="n">
        <v>42</v>
      </c>
      <c r="O1183" t="n">
        <v>0</v>
      </c>
      <c r="P1183" t="n">
        <v>25.13691</v>
      </c>
      <c r="Q1183" t="n">
        <v>121.49987</v>
      </c>
      <c r="R1183" t="n">
        <v>41</v>
      </c>
    </row>
    <row r="1184">
      <c r="A1184" t="inlineStr">
        <is>
          <t>500109023</t>
        </is>
      </c>
      <c r="B1184" t="inlineStr">
        <is>
          <t>YouBike2.0_捷運新北投站</t>
        </is>
      </c>
      <c r="C1184" t="inlineStr">
        <is>
          <t>北投區</t>
        </is>
      </c>
      <c r="D1184" t="inlineStr">
        <is>
          <t>2026-10-17 18:27:02</t>
        </is>
      </c>
      <c r="E1184" t="inlineStr">
        <is>
          <t>中和街10號(對面)</t>
        </is>
      </c>
      <c r="F1184" t="inlineStr">
        <is>
          <t>Beitou Dist</t>
        </is>
      </c>
      <c r="G1184" t="inlineStr">
        <is>
          <t>YouBike2.0_MRT Xinbeitou Station</t>
        </is>
      </c>
      <c r="H1184" t="inlineStr">
        <is>
          <t>No. 10， Zhonghe St. (Opposite)</t>
        </is>
      </c>
      <c r="I1184" t="inlineStr">
        <is>
          <t>1</t>
        </is>
      </c>
      <c r="J1184" t="inlineStr">
        <is>
          <t>2026-10-17 18:27:52</t>
        </is>
      </c>
      <c r="K1184" t="inlineStr">
        <is>
          <t>2026-10-17 18:27:52</t>
        </is>
      </c>
      <c r="L1184" t="inlineStr">
        <is>
          <t>2026-10-17 18:27:02</t>
        </is>
      </c>
      <c r="M1184" t="inlineStr">
        <is>
          <t>2026-10-17</t>
        </is>
      </c>
      <c r="N1184" t="n">
        <v>58</v>
      </c>
      <c r="O1184" t="n">
        <v>3</v>
      </c>
      <c r="P1184" t="n">
        <v>25.13733</v>
      </c>
      <c r="Q1184" t="n">
        <v>121.50339</v>
      </c>
      <c r="R1184" t="n">
        <v>54</v>
      </c>
    </row>
    <row r="1185">
      <c r="A1185" t="inlineStr">
        <is>
          <t>500109024</t>
        </is>
      </c>
      <c r="B1185" t="inlineStr">
        <is>
          <t>YouBike2.0_捷運北投站</t>
        </is>
      </c>
      <c r="C1185" t="inlineStr">
        <is>
          <t>北投區</t>
        </is>
      </c>
      <c r="D1185" t="inlineStr">
        <is>
          <t>2026-10-17 18:27:02</t>
        </is>
      </c>
      <c r="E1185" t="inlineStr">
        <is>
          <t>光明路2巷3號(對面)</t>
        </is>
      </c>
      <c r="F1185" t="inlineStr">
        <is>
          <t>Beitou Dist</t>
        </is>
      </c>
      <c r="G1185" t="inlineStr">
        <is>
          <t>YouBike2.0_MRT Beitou Station</t>
        </is>
      </c>
      <c r="H1185" t="inlineStr">
        <is>
          <t>No. 3， Ln. 2， Guangming Rd. (Opposite)</t>
        </is>
      </c>
      <c r="I1185" t="inlineStr">
        <is>
          <t>1</t>
        </is>
      </c>
      <c r="J1185" t="inlineStr">
        <is>
          <t>2026-10-17 18:27:52</t>
        </is>
      </c>
      <c r="K1185" t="inlineStr">
        <is>
          <t>2026-10-17 18:27:52</t>
        </is>
      </c>
      <c r="L1185" t="inlineStr">
        <is>
          <t>2026-10-17 18:27:02</t>
        </is>
      </c>
      <c r="M1185" t="inlineStr">
        <is>
          <t>2026-10-17</t>
        </is>
      </c>
      <c r="N1185" t="n">
        <v>30</v>
      </c>
      <c r="O1185" t="n">
        <v>5</v>
      </c>
      <c r="P1185" t="n">
        <v>25.13187</v>
      </c>
      <c r="Q1185" t="n">
        <v>121.499</v>
      </c>
      <c r="R1185" t="n">
        <v>25</v>
      </c>
    </row>
    <row r="1186">
      <c r="A1186" t="inlineStr">
        <is>
          <t>500109025</t>
        </is>
      </c>
      <c r="B1186" t="inlineStr">
        <is>
          <t>YouBike2.0_捷運奇岩站(三合街)</t>
        </is>
      </c>
      <c r="C1186" t="inlineStr">
        <is>
          <t>北投區</t>
        </is>
      </c>
      <c r="D1186" t="inlineStr">
        <is>
          <t>2026-10-17 18:27:02</t>
        </is>
      </c>
      <c r="E1186" t="inlineStr">
        <is>
          <t>三合街二段486號(旁)</t>
        </is>
      </c>
      <c r="F1186" t="inlineStr">
        <is>
          <t>Beitou Dist</t>
        </is>
      </c>
      <c r="G1186" t="inlineStr">
        <is>
          <t>YouBike2.0_MRT Qiyan Station(Sanhe St.)</t>
        </is>
      </c>
      <c r="H1186" t="inlineStr">
        <is>
          <t>No. 486， Sec. 2， Sanhe St.</t>
        </is>
      </c>
      <c r="I1186" t="inlineStr">
        <is>
          <t>1</t>
        </is>
      </c>
      <c r="J1186" t="inlineStr">
        <is>
          <t>2026-10-17 18:27:52</t>
        </is>
      </c>
      <c r="K1186" t="inlineStr">
        <is>
          <t>2026-10-17 18:27:52</t>
        </is>
      </c>
      <c r="L1186" t="inlineStr">
        <is>
          <t>2026-10-17 18:27:02</t>
        </is>
      </c>
      <c r="M1186" t="inlineStr">
        <is>
          <t>2026-10-17</t>
        </is>
      </c>
      <c r="N1186" t="n">
        <v>40</v>
      </c>
      <c r="O1186" t="n">
        <v>27</v>
      </c>
      <c r="P1186" t="n">
        <v>25.12634</v>
      </c>
      <c r="Q1186" t="n">
        <v>121.50099</v>
      </c>
      <c r="R1186" t="n">
        <v>12</v>
      </c>
    </row>
    <row r="1187">
      <c r="A1187" t="inlineStr">
        <is>
          <t>500109026</t>
        </is>
      </c>
      <c r="B1187" t="inlineStr">
        <is>
          <t>YouBike2.0_八仙里辦公處</t>
        </is>
      </c>
      <c r="C1187" t="inlineStr">
        <is>
          <t>北投區</t>
        </is>
      </c>
      <c r="D1187" t="inlineStr">
        <is>
          <t>2026-10-17 18:27:02</t>
        </is>
      </c>
      <c r="E1187" t="inlineStr">
        <is>
          <t>北投路一段臨20號(旁)</t>
        </is>
      </c>
      <c r="F1187" t="inlineStr">
        <is>
          <t>Beitou Dist</t>
        </is>
      </c>
      <c r="G1187" t="inlineStr">
        <is>
          <t>YouBike2.0_Baxian Village Office</t>
        </is>
      </c>
      <c r="H1187" t="inlineStr">
        <is>
          <t>No. 20， Sec. 1， Beitou Rd.</t>
        </is>
      </c>
      <c r="I1187" t="inlineStr">
        <is>
          <t>0</t>
        </is>
      </c>
      <c r="J1187" t="inlineStr">
        <is>
          <t>2026-10-17 18:27:52</t>
        </is>
      </c>
      <c r="K1187" t="inlineStr">
        <is>
          <t>2026-10-17 18:27:52</t>
        </is>
      </c>
      <c r="L1187" t="inlineStr">
        <is>
          <t>2026-10-17 18:27:02</t>
        </is>
      </c>
      <c r="M1187" t="inlineStr">
        <is>
          <t>2026-10-17</t>
        </is>
      </c>
      <c r="N1187" t="n">
        <v>25</v>
      </c>
      <c r="O1187" t="n">
        <v>0</v>
      </c>
      <c r="P1187" t="n">
        <v>25.12297</v>
      </c>
      <c r="Q1187" t="n">
        <v>121.50158</v>
      </c>
      <c r="R1187" t="n">
        <v>0</v>
      </c>
    </row>
    <row r="1188">
      <c r="A1188" t="inlineStr">
        <is>
          <t>500109027</t>
        </is>
      </c>
      <c r="B1188" t="inlineStr">
        <is>
          <t>YouBike2.0_清江國小</t>
        </is>
      </c>
      <c r="C1188" t="inlineStr">
        <is>
          <t>北投區</t>
        </is>
      </c>
      <c r="D1188" t="inlineStr">
        <is>
          <t>2026-10-17 18:27:02</t>
        </is>
      </c>
      <c r="E1188" t="inlineStr">
        <is>
          <t>公舘路198號(對面)</t>
        </is>
      </c>
      <c r="F1188" t="inlineStr">
        <is>
          <t>Beitou Dist</t>
        </is>
      </c>
      <c r="G1188" t="inlineStr">
        <is>
          <t>YouBike2.0_Qingjiang Elementary School</t>
        </is>
      </c>
      <c r="H1188" t="inlineStr">
        <is>
          <t>No. 198， Gongguan Rd. (Opposite)</t>
        </is>
      </c>
      <c r="I1188" t="inlineStr">
        <is>
          <t>1</t>
        </is>
      </c>
      <c r="J1188" t="inlineStr">
        <is>
          <t>2026-10-17 18:27:52</t>
        </is>
      </c>
      <c r="K1188" t="inlineStr">
        <is>
          <t>2026-10-17 18:27:52</t>
        </is>
      </c>
      <c r="L1188" t="inlineStr">
        <is>
          <t>2026-10-17 18:27:02</t>
        </is>
      </c>
      <c r="M1188" t="inlineStr">
        <is>
          <t>2026-10-17</t>
        </is>
      </c>
      <c r="N1188" t="n">
        <v>58</v>
      </c>
      <c r="O1188" t="n">
        <v>20</v>
      </c>
      <c r="P1188" t="n">
        <v>25.12725</v>
      </c>
      <c r="Q1188" t="n">
        <v>121.50676</v>
      </c>
      <c r="R1188" t="n">
        <v>37</v>
      </c>
    </row>
    <row r="1189">
      <c r="A1189" t="inlineStr">
        <is>
          <t>500109028</t>
        </is>
      </c>
      <c r="B1189" t="inlineStr">
        <is>
          <t>YouBike2.0_大業路300巷口</t>
        </is>
      </c>
      <c r="C1189" t="inlineStr">
        <is>
          <t>北投區</t>
        </is>
      </c>
      <c r="D1189" t="inlineStr">
        <is>
          <t>2026-10-17 18:27:02</t>
        </is>
      </c>
      <c r="E1189" t="inlineStr">
        <is>
          <t>大業路302號(前)</t>
        </is>
      </c>
      <c r="F1189" t="inlineStr">
        <is>
          <t>Beitou Dist</t>
        </is>
      </c>
      <c r="G1189" t="inlineStr">
        <is>
          <t>YouBike2.0_Ln. 300， Daye Rd. Intersction</t>
        </is>
      </c>
      <c r="H1189" t="inlineStr">
        <is>
          <t>No. 302， Daye Rd.</t>
        </is>
      </c>
      <c r="I1189" t="inlineStr">
        <is>
          <t>1</t>
        </is>
      </c>
      <c r="J1189" t="inlineStr">
        <is>
          <t>2026-10-17 18:27:52</t>
        </is>
      </c>
      <c r="K1189" t="inlineStr">
        <is>
          <t>2026-10-17 18:27:52</t>
        </is>
      </c>
      <c r="L1189" t="inlineStr">
        <is>
          <t>2026-10-17 18:27:02</t>
        </is>
      </c>
      <c r="M1189" t="inlineStr">
        <is>
          <t>2026-10-17</t>
        </is>
      </c>
      <c r="N1189" t="n">
        <v>20</v>
      </c>
      <c r="O1189" t="n">
        <v>8</v>
      </c>
      <c r="P1189" t="n">
        <v>25.12814</v>
      </c>
      <c r="Q1189" t="n">
        <v>121.49782</v>
      </c>
      <c r="R1189" t="n">
        <v>11</v>
      </c>
    </row>
    <row r="1190">
      <c r="A1190" t="inlineStr">
        <is>
          <t>500109029</t>
        </is>
      </c>
      <c r="B1190" t="inlineStr">
        <is>
          <t>YouBike2.0_立農公園</t>
        </is>
      </c>
      <c r="C1190" t="inlineStr">
        <is>
          <t>北投區</t>
        </is>
      </c>
      <c r="D1190" t="inlineStr">
        <is>
          <t>2026-10-17 18:27:02</t>
        </is>
      </c>
      <c r="E1190" t="inlineStr">
        <is>
          <t>承德路七段/吉利街(西北側)</t>
        </is>
      </c>
      <c r="F1190" t="inlineStr">
        <is>
          <t>Beitou Dist</t>
        </is>
      </c>
      <c r="G1190" t="inlineStr">
        <is>
          <t>YouBike2.0_Linong Park</t>
        </is>
      </c>
      <c r="H1190" t="inlineStr">
        <is>
          <t>Sec. 7， Chengde Rd. &amp; Jili St. (Northwest)</t>
        </is>
      </c>
      <c r="I1190" t="inlineStr">
        <is>
          <t>1</t>
        </is>
      </c>
      <c r="J1190" t="inlineStr">
        <is>
          <t>2026-10-17 18:27:52</t>
        </is>
      </c>
      <c r="K1190" t="inlineStr">
        <is>
          <t>2026-10-17 18:27:52</t>
        </is>
      </c>
      <c r="L1190" t="inlineStr">
        <is>
          <t>2026-10-17 18:27:02</t>
        </is>
      </c>
      <c r="M1190" t="inlineStr">
        <is>
          <t>2026-10-17</t>
        </is>
      </c>
      <c r="N1190" t="n">
        <v>21</v>
      </c>
      <c r="O1190" t="n">
        <v>0</v>
      </c>
      <c r="P1190" t="n">
        <v>25.11798</v>
      </c>
      <c r="Q1190" t="n">
        <v>121.50342</v>
      </c>
      <c r="R1190" t="n">
        <v>20</v>
      </c>
    </row>
    <row r="1191">
      <c r="A1191" t="inlineStr">
        <is>
          <t>500109030</t>
        </is>
      </c>
      <c r="B1191" t="inlineStr">
        <is>
          <t>YouBike2.0_北投奇岩長青樂活大樓</t>
        </is>
      </c>
      <c r="C1191" t="inlineStr">
        <is>
          <t>北投區</t>
        </is>
      </c>
      <c r="D1191" t="inlineStr">
        <is>
          <t>2026-10-17 18:27:02</t>
        </is>
      </c>
      <c r="E1191" t="inlineStr">
        <is>
          <t>三合街一段119號(前)</t>
        </is>
      </c>
      <c r="F1191" t="inlineStr">
        <is>
          <t>Beitou Dist</t>
        </is>
      </c>
      <c r="G1191" t="inlineStr">
        <is>
          <t>YouBike2.0_Beitou Qiyan Elderly Service Center</t>
        </is>
      </c>
      <c r="H1191" t="inlineStr">
        <is>
          <t>No. 119， Sec. 1， Sanhe St.</t>
        </is>
      </c>
      <c r="I1191" t="inlineStr">
        <is>
          <t>1</t>
        </is>
      </c>
      <c r="J1191" t="inlineStr">
        <is>
          <t>2026-10-17 18:27:52</t>
        </is>
      </c>
      <c r="K1191" t="inlineStr">
        <is>
          <t>2026-10-17 18:27:52</t>
        </is>
      </c>
      <c r="L1191" t="inlineStr">
        <is>
          <t>2026-10-17 18:27:02</t>
        </is>
      </c>
      <c r="M1191" t="inlineStr">
        <is>
          <t>2026-10-17</t>
        </is>
      </c>
      <c r="N1191" t="n">
        <v>25</v>
      </c>
      <c r="O1191" t="n">
        <v>6</v>
      </c>
      <c r="P1191" t="n">
        <v>25.12666</v>
      </c>
      <c r="Q1191" t="n">
        <v>121.50373</v>
      </c>
      <c r="R1191" t="n">
        <v>19</v>
      </c>
    </row>
    <row r="1192">
      <c r="A1192" t="inlineStr">
        <is>
          <t>500109031</t>
        </is>
      </c>
      <c r="B1192" t="inlineStr">
        <is>
          <t>YouBike2.0_捷運唭哩岸站(2號出口)</t>
        </is>
      </c>
      <c r="C1192" t="inlineStr">
        <is>
          <t>北投區</t>
        </is>
      </c>
      <c r="D1192" t="inlineStr">
        <is>
          <t>2026-10-17 18:27:02</t>
        </is>
      </c>
      <c r="E1192" t="inlineStr">
        <is>
          <t>西安街二段345-349號(對面)</t>
        </is>
      </c>
      <c r="F1192" t="inlineStr">
        <is>
          <t>Beitou Dist</t>
        </is>
      </c>
      <c r="G1192" t="inlineStr">
        <is>
          <t>YouBike2.0_MRT Qilian Sta. (Exit 2)</t>
        </is>
      </c>
      <c r="H1192" t="inlineStr">
        <is>
          <t>No. 345， Sec. 2， Xi'an St. (Opposite)</t>
        </is>
      </c>
      <c r="I1192" t="inlineStr">
        <is>
          <t>1</t>
        </is>
      </c>
      <c r="J1192" t="inlineStr">
        <is>
          <t>2026-10-17 18:27:52</t>
        </is>
      </c>
      <c r="K1192" t="inlineStr">
        <is>
          <t>2026-10-17 18:27:52</t>
        </is>
      </c>
      <c r="L1192" t="inlineStr">
        <is>
          <t>2026-10-17 18:27:02</t>
        </is>
      </c>
      <c r="M1192" t="inlineStr">
        <is>
          <t>2026-10-17</t>
        </is>
      </c>
      <c r="N1192" t="n">
        <v>48</v>
      </c>
      <c r="O1192" t="n">
        <v>5</v>
      </c>
      <c r="P1192" t="n">
        <v>25.12087</v>
      </c>
      <c r="Q1192" t="n">
        <v>121.50523</v>
      </c>
      <c r="R1192" t="n">
        <v>43</v>
      </c>
    </row>
    <row r="1193">
      <c r="A1193" t="inlineStr">
        <is>
          <t>500109032</t>
        </is>
      </c>
      <c r="B1193" t="inlineStr">
        <is>
          <t>YouBike2.0_北投運動中心</t>
        </is>
      </c>
      <c r="C1193" t="inlineStr">
        <is>
          <t>北投區</t>
        </is>
      </c>
      <c r="D1193" t="inlineStr">
        <is>
          <t>2026-10-17 18:27:02</t>
        </is>
      </c>
      <c r="E1193" t="inlineStr">
        <is>
          <t>石牌路一段39巷100號(旁)</t>
        </is>
      </c>
      <c r="F1193" t="inlineStr">
        <is>
          <t>Beitou Dist</t>
        </is>
      </c>
      <c r="G1193" t="inlineStr">
        <is>
          <t>YouBike2.0_Beitou Sports Center</t>
        </is>
      </c>
      <c r="H1193" t="inlineStr">
        <is>
          <t>No. 100， Ln. 39， Sec. 1， Shipai Rd.</t>
        </is>
      </c>
      <c r="I1193" t="inlineStr">
        <is>
          <t>1</t>
        </is>
      </c>
      <c r="J1193" t="inlineStr">
        <is>
          <t>2026-10-17 18:27:52</t>
        </is>
      </c>
      <c r="K1193" t="inlineStr">
        <is>
          <t>2026-10-17 18:27:52</t>
        </is>
      </c>
      <c r="L1193" t="inlineStr">
        <is>
          <t>2026-10-17 18:27:02</t>
        </is>
      </c>
      <c r="M1193" t="inlineStr">
        <is>
          <t>2026-10-17</t>
        </is>
      </c>
      <c r="N1193" t="n">
        <v>89</v>
      </c>
      <c r="O1193" t="n">
        <v>3</v>
      </c>
      <c r="P1193" t="n">
        <v>25.11666</v>
      </c>
      <c r="Q1193" t="n">
        <v>121.50962</v>
      </c>
      <c r="R1193" t="n">
        <v>86</v>
      </c>
    </row>
    <row r="1194">
      <c r="A1194" t="inlineStr">
        <is>
          <t>500109033</t>
        </is>
      </c>
      <c r="B1194" t="inlineStr">
        <is>
          <t>YouBike2.0_陽明大學</t>
        </is>
      </c>
      <c r="C1194" t="inlineStr">
        <is>
          <t>北投區</t>
        </is>
      </c>
      <c r="D1194" t="inlineStr">
        <is>
          <t>2026-10-17 18:27:02</t>
        </is>
      </c>
      <c r="E1194" t="inlineStr">
        <is>
          <t>東華街二段136號(對面)</t>
        </is>
      </c>
      <c r="F1194" t="inlineStr">
        <is>
          <t>Beitou Dist</t>
        </is>
      </c>
      <c r="G1194" t="inlineStr">
        <is>
          <t>YouBike2.0_National Yangming Jiaotong University</t>
        </is>
      </c>
      <c r="H1194" t="inlineStr">
        <is>
          <t>No. 136， Sec. 2， Donghua St. (Opposite)</t>
        </is>
      </c>
      <c r="I1194" t="inlineStr">
        <is>
          <t>1</t>
        </is>
      </c>
      <c r="J1194" t="inlineStr">
        <is>
          <t>2026-10-17 18:27:52</t>
        </is>
      </c>
      <c r="K1194" t="inlineStr">
        <is>
          <t>2026-10-17 18:27:52</t>
        </is>
      </c>
      <c r="L1194" t="inlineStr">
        <is>
          <t>2026-10-17 18:27:02</t>
        </is>
      </c>
      <c r="M1194" t="inlineStr">
        <is>
          <t>2026-10-17</t>
        </is>
      </c>
      <c r="N1194" t="n">
        <v>56</v>
      </c>
      <c r="O1194" t="n">
        <v>5</v>
      </c>
      <c r="P1194" t="n">
        <v>25.11912</v>
      </c>
      <c r="Q1194" t="n">
        <v>121.51223</v>
      </c>
      <c r="R1194" t="n">
        <v>51</v>
      </c>
    </row>
    <row r="1195">
      <c r="A1195" t="inlineStr">
        <is>
          <t>500109034</t>
        </is>
      </c>
      <c r="B1195" t="inlineStr">
        <is>
          <t>YouBike2.0_捷運石牌站(2號出口)</t>
        </is>
      </c>
      <c r="C1195" t="inlineStr">
        <is>
          <t>北投區</t>
        </is>
      </c>
      <c r="D1195" t="inlineStr">
        <is>
          <t>2026-10-17 18:27:02</t>
        </is>
      </c>
      <c r="E1195" t="inlineStr">
        <is>
          <t>東華街一段526號(對面)</t>
        </is>
      </c>
      <c r="F1195" t="inlineStr">
        <is>
          <t>Beitou Dist</t>
        </is>
      </c>
      <c r="G1195" t="inlineStr">
        <is>
          <t>YouBike2.0_MRT Shipai Sta. (Exit 2)</t>
        </is>
      </c>
      <c r="H1195" t="inlineStr">
        <is>
          <t>No. 526， Sec. 1， Donghua St. (Opposite)</t>
        </is>
      </c>
      <c r="I1195" t="inlineStr">
        <is>
          <t>1</t>
        </is>
      </c>
      <c r="J1195" t="inlineStr">
        <is>
          <t>2026-10-17 18:27:52</t>
        </is>
      </c>
      <c r="K1195" t="inlineStr">
        <is>
          <t>2026-10-17 18:27:52</t>
        </is>
      </c>
      <c r="L1195" t="inlineStr">
        <is>
          <t>2026-10-17 18:27:02</t>
        </is>
      </c>
      <c r="M1195" t="inlineStr">
        <is>
          <t>2026-10-17</t>
        </is>
      </c>
      <c r="N1195" t="n">
        <v>62</v>
      </c>
      <c r="O1195" t="n">
        <v>49</v>
      </c>
      <c r="P1195" t="n">
        <v>25.11451</v>
      </c>
      <c r="Q1195" t="n">
        <v>121.51567</v>
      </c>
      <c r="R1195" t="n">
        <v>12</v>
      </c>
    </row>
    <row r="1196">
      <c r="A1196" t="inlineStr">
        <is>
          <t>500109035</t>
        </is>
      </c>
      <c r="B1196" t="inlineStr">
        <is>
          <t>YouBike2.0_台北護理大學</t>
        </is>
      </c>
      <c r="C1196" t="inlineStr">
        <is>
          <t>北投區</t>
        </is>
      </c>
      <c r="D1196" t="inlineStr">
        <is>
          <t>2026-10-17 18:27:02</t>
        </is>
      </c>
      <c r="E1196" t="inlineStr">
        <is>
          <t>石牌路二段100號(前)</t>
        </is>
      </c>
      <c r="F1196" t="inlineStr">
        <is>
          <t>Beitou Dist</t>
        </is>
      </c>
      <c r="G1196" t="inlineStr">
        <is>
          <t>YouBike2.0_National Taipei University of Nursing and Health Sciences</t>
        </is>
      </c>
      <c r="H1196" t="inlineStr">
        <is>
          <t>No. 100， Sec. 2， Shipai Rd.</t>
        </is>
      </c>
      <c r="I1196" t="inlineStr">
        <is>
          <t>1</t>
        </is>
      </c>
      <c r="J1196" t="inlineStr">
        <is>
          <t>2026-10-17 18:27:52</t>
        </is>
      </c>
      <c r="K1196" t="inlineStr">
        <is>
          <t>2026-10-17 18:27:52</t>
        </is>
      </c>
      <c r="L1196" t="inlineStr">
        <is>
          <t>2026-10-17 18:27:02</t>
        </is>
      </c>
      <c r="M1196" t="inlineStr">
        <is>
          <t>2026-10-17</t>
        </is>
      </c>
      <c r="N1196" t="n">
        <v>42</v>
      </c>
      <c r="O1196" t="n">
        <v>28</v>
      </c>
      <c r="P1196" t="n">
        <v>25.11752</v>
      </c>
      <c r="Q1196" t="n">
        <v>121.51662</v>
      </c>
      <c r="R1196" t="n">
        <v>14</v>
      </c>
    </row>
    <row r="1197">
      <c r="A1197" t="inlineStr">
        <is>
          <t>500109036</t>
        </is>
      </c>
      <c r="B1197" t="inlineStr">
        <is>
          <t>YouBike2.0_捷運石牌站(1號出口)</t>
        </is>
      </c>
      <c r="C1197" t="inlineStr">
        <is>
          <t>北投區</t>
        </is>
      </c>
      <c r="D1197" t="inlineStr">
        <is>
          <t>2026-10-17 18:27:02</t>
        </is>
      </c>
      <c r="E1197" t="inlineStr">
        <is>
          <t>石牌路一段139號(對面)</t>
        </is>
      </c>
      <c r="F1197" t="inlineStr">
        <is>
          <t>Beitou Dist</t>
        </is>
      </c>
      <c r="G1197" t="inlineStr">
        <is>
          <t>YouBike2.0_MRT Shipai Sta. (Exit 1)</t>
        </is>
      </c>
      <c r="H1197" t="inlineStr">
        <is>
          <t>No. 319， Sec. 1， Shipai Rd. (Opposite)</t>
        </is>
      </c>
      <c r="I1197" t="inlineStr">
        <is>
          <t>1</t>
        </is>
      </c>
      <c r="J1197" t="inlineStr">
        <is>
          <t>2026-10-17 18:27:52</t>
        </is>
      </c>
      <c r="K1197" t="inlineStr">
        <is>
          <t>2026-10-17 18:27:52</t>
        </is>
      </c>
      <c r="L1197" t="inlineStr">
        <is>
          <t>2026-10-17 18:27:02</t>
        </is>
      </c>
      <c r="M1197" t="inlineStr">
        <is>
          <t>2026-10-17</t>
        </is>
      </c>
      <c r="N1197" t="n">
        <v>33</v>
      </c>
      <c r="O1197" t="n">
        <v>25</v>
      </c>
      <c r="P1197" t="n">
        <v>25.11542</v>
      </c>
      <c r="Q1197" t="n">
        <v>121.51469</v>
      </c>
      <c r="R1197" t="n">
        <v>8</v>
      </c>
    </row>
    <row r="1198">
      <c r="A1198" t="inlineStr">
        <is>
          <t>500109037</t>
        </is>
      </c>
      <c r="B1198" t="inlineStr">
        <is>
          <t>YouBike2.0_振興醫院</t>
        </is>
      </c>
      <c r="C1198" t="inlineStr">
        <is>
          <t>北投區</t>
        </is>
      </c>
      <c r="D1198" t="inlineStr">
        <is>
          <t>2026-10-17 18:27:02</t>
        </is>
      </c>
      <c r="E1198" t="inlineStr">
        <is>
          <t>明德路365號(前)</t>
        </is>
      </c>
      <c r="F1198" t="inlineStr">
        <is>
          <t>Beitou Dist</t>
        </is>
      </c>
      <c r="G1198" t="inlineStr">
        <is>
          <t>YouBike2.0_Cheng Hsin General Hospital</t>
        </is>
      </c>
      <c r="H1198" t="inlineStr">
        <is>
          <t>No. 365， Mingde Rd.</t>
        </is>
      </c>
      <c r="I1198" t="inlineStr">
        <is>
          <t>1</t>
        </is>
      </c>
      <c r="J1198" t="inlineStr">
        <is>
          <t>2026-10-17 18:27:52</t>
        </is>
      </c>
      <c r="K1198" t="inlineStr">
        <is>
          <t>2026-10-17 18:27:52</t>
        </is>
      </c>
      <c r="L1198" t="inlineStr">
        <is>
          <t>2026-10-17 18:27:02</t>
        </is>
      </c>
      <c r="M1198" t="inlineStr">
        <is>
          <t>2026-10-17</t>
        </is>
      </c>
      <c r="N1198" t="n">
        <v>36</v>
      </c>
      <c r="O1198" t="n">
        <v>4</v>
      </c>
      <c r="P1198" t="n">
        <v>25.11753</v>
      </c>
      <c r="Q1198" t="n">
        <v>121.52186</v>
      </c>
      <c r="R1198" t="n">
        <v>32</v>
      </c>
    </row>
    <row r="1199">
      <c r="A1199" t="inlineStr">
        <is>
          <t>500109039</t>
        </is>
      </c>
      <c r="B1199" t="inlineStr">
        <is>
          <t>YouBike2.0_石牌國小</t>
        </is>
      </c>
      <c r="C1199" t="inlineStr">
        <is>
          <t>北投區</t>
        </is>
      </c>
      <c r="D1199" t="inlineStr">
        <is>
          <t>2026-10-17 18:27:02</t>
        </is>
      </c>
      <c r="E1199" t="inlineStr">
        <is>
          <t>石牌路一段142號(對面)</t>
        </is>
      </c>
      <c r="F1199" t="inlineStr">
        <is>
          <t>Beitou Dist</t>
        </is>
      </c>
      <c r="G1199" t="inlineStr">
        <is>
          <t>YouBike2.0_Shipai Elementary School</t>
        </is>
      </c>
      <c r="H1199" t="inlineStr">
        <is>
          <t>No. 142， Sec. 1， Shipai Rd. (Opposite)</t>
        </is>
      </c>
      <c r="I1199" t="inlineStr">
        <is>
          <t>1</t>
        </is>
      </c>
      <c r="J1199" t="inlineStr">
        <is>
          <t>2026-10-17 18:27:52</t>
        </is>
      </c>
      <c r="K1199" t="inlineStr">
        <is>
          <t>2026-10-17 18:27:52</t>
        </is>
      </c>
      <c r="L1199" t="inlineStr">
        <is>
          <t>2026-10-17 18:27:02</t>
        </is>
      </c>
      <c r="M1199" t="inlineStr">
        <is>
          <t>2026-10-17</t>
        </is>
      </c>
      <c r="N1199" t="n">
        <v>26</v>
      </c>
      <c r="O1199" t="n">
        <v>4</v>
      </c>
      <c r="P1199" t="n">
        <v>25.1144</v>
      </c>
      <c r="Q1199" t="n">
        <v>121.51307</v>
      </c>
      <c r="R1199" t="n">
        <v>22</v>
      </c>
    </row>
    <row r="1200">
      <c r="A1200" t="inlineStr">
        <is>
          <t>500109040</t>
        </is>
      </c>
      <c r="B1200" t="inlineStr">
        <is>
          <t>YouBike2.0_振興公園</t>
        </is>
      </c>
      <c r="C1200" t="inlineStr">
        <is>
          <t>北投區</t>
        </is>
      </c>
      <c r="D1200" t="inlineStr">
        <is>
          <t>2026-10-17 18:27:02</t>
        </is>
      </c>
      <c r="E1200" t="inlineStr">
        <is>
          <t>天母西路109號(對面)</t>
        </is>
      </c>
      <c r="F1200" t="inlineStr">
        <is>
          <t>Beitou Dist</t>
        </is>
      </c>
      <c r="G1200" t="inlineStr">
        <is>
          <t>YouBike2.0_Zhenxing Park</t>
        </is>
      </c>
      <c r="H1200" t="inlineStr">
        <is>
          <t>No. 109， Tianmu W. Rd. (Opposite)</t>
        </is>
      </c>
      <c r="I1200" t="inlineStr">
        <is>
          <t>1</t>
        </is>
      </c>
      <c r="J1200" t="inlineStr">
        <is>
          <t>2026-10-17 18:27:52</t>
        </is>
      </c>
      <c r="K1200" t="inlineStr">
        <is>
          <t>2026-10-17 18:27:52</t>
        </is>
      </c>
      <c r="L1200" t="inlineStr">
        <is>
          <t>2026-10-17 18:27:02</t>
        </is>
      </c>
      <c r="M1200" t="inlineStr">
        <is>
          <t>2026-10-17</t>
        </is>
      </c>
      <c r="N1200" t="n">
        <v>25</v>
      </c>
      <c r="O1200" t="n">
        <v>6</v>
      </c>
      <c r="P1200" t="n">
        <v>25.11865</v>
      </c>
      <c r="Q1200" t="n">
        <v>121.5235</v>
      </c>
      <c r="R1200" t="n">
        <v>19</v>
      </c>
    </row>
    <row r="1201">
      <c r="A1201" t="inlineStr">
        <is>
          <t>500109041</t>
        </is>
      </c>
      <c r="B1201" t="inlineStr">
        <is>
          <t>YouBike2.0_立農國小</t>
        </is>
      </c>
      <c r="C1201" t="inlineStr">
        <is>
          <t>北投區</t>
        </is>
      </c>
      <c r="D1201" t="inlineStr">
        <is>
          <t>2026-10-17 18:27:02</t>
        </is>
      </c>
      <c r="E1201" t="inlineStr">
        <is>
          <t>立農街一段201號(對面)</t>
        </is>
      </c>
      <c r="F1201" t="inlineStr">
        <is>
          <t>Beitou Dist</t>
        </is>
      </c>
      <c r="G1201" t="inlineStr">
        <is>
          <t>YouBike2.0_Linong Elementary School</t>
        </is>
      </c>
      <c r="H1201" t="inlineStr">
        <is>
          <t>No. 201， Sec. 1， Linong St. (Opposite)</t>
        </is>
      </c>
      <c r="I1201" t="inlineStr">
        <is>
          <t>1</t>
        </is>
      </c>
      <c r="J1201" t="inlineStr">
        <is>
          <t>2026-10-17 18:27:52</t>
        </is>
      </c>
      <c r="K1201" t="inlineStr">
        <is>
          <t>2026-10-17 18:27:52</t>
        </is>
      </c>
      <c r="L1201" t="inlineStr">
        <is>
          <t>2026-10-17 18:27:02</t>
        </is>
      </c>
      <c r="M1201" t="inlineStr">
        <is>
          <t>2026-10-17</t>
        </is>
      </c>
      <c r="N1201" t="n">
        <v>25</v>
      </c>
      <c r="O1201" t="n">
        <v>4</v>
      </c>
      <c r="P1201" t="n">
        <v>25.11978</v>
      </c>
      <c r="Q1201" t="n">
        <v>121.50422</v>
      </c>
      <c r="R1201" t="n">
        <v>21</v>
      </c>
    </row>
    <row r="1202">
      <c r="A1202" t="inlineStr">
        <is>
          <t>500109042</t>
        </is>
      </c>
      <c r="B1202" t="inlineStr">
        <is>
          <t>YouBike2.0_承德路七段280巷口</t>
        </is>
      </c>
      <c r="C1202" t="inlineStr">
        <is>
          <t>北投區</t>
        </is>
      </c>
      <c r="D1202" t="inlineStr">
        <is>
          <t>2026-10-17 18:27:02</t>
        </is>
      </c>
      <c r="E1202" t="inlineStr">
        <is>
          <t>承德路七段260號(前)</t>
        </is>
      </c>
      <c r="F1202" t="inlineStr">
        <is>
          <t>Beitou Dist</t>
        </is>
      </c>
      <c r="G1202" t="inlineStr">
        <is>
          <t>YouBike2.0_No. 280， Sec. 7， Chengde Rd. Intersection</t>
        </is>
      </c>
      <c r="H1202" t="inlineStr">
        <is>
          <t>No. 260， Sec. 7， Chengde Rd.</t>
        </is>
      </c>
      <c r="I1202" t="inlineStr">
        <is>
          <t>1</t>
        </is>
      </c>
      <c r="J1202" t="inlineStr">
        <is>
          <t>2026-10-17 18:27:52</t>
        </is>
      </c>
      <c r="K1202" t="inlineStr">
        <is>
          <t>2026-10-17 18:27:52</t>
        </is>
      </c>
      <c r="L1202" t="inlineStr">
        <is>
          <t>2026-10-17 18:27:02</t>
        </is>
      </c>
      <c r="M1202" t="inlineStr">
        <is>
          <t>2026-10-17</t>
        </is>
      </c>
      <c r="N1202" t="n">
        <v>22</v>
      </c>
      <c r="O1202" t="n">
        <v>2</v>
      </c>
      <c r="P1202" t="n">
        <v>25.11587</v>
      </c>
      <c r="Q1202" t="n">
        <v>121.50576</v>
      </c>
      <c r="R1202" t="n">
        <v>20</v>
      </c>
    </row>
    <row r="1203">
      <c r="A1203" t="inlineStr">
        <is>
          <t>500109043</t>
        </is>
      </c>
      <c r="B1203" t="inlineStr">
        <is>
          <t>YouBike2.0_致遠一路二段11巷</t>
        </is>
      </c>
      <c r="C1203" t="inlineStr">
        <is>
          <t>北投區</t>
        </is>
      </c>
      <c r="D1203" t="inlineStr">
        <is>
          <t>2026-10-17 18:27:02</t>
        </is>
      </c>
      <c r="E1203" t="inlineStr">
        <is>
          <t>自強街61巷8號(旁)</t>
        </is>
      </c>
      <c r="F1203" t="inlineStr">
        <is>
          <t>Beitou Dist</t>
        </is>
      </c>
      <c r="G1203" t="inlineStr">
        <is>
          <t>YouBike2.0_Ln. 11， Sec. 2， Zhiyuan 1st Rd.</t>
        </is>
      </c>
      <c r="H1203" t="inlineStr">
        <is>
          <t>No. 8， Ln. 61， Ziqiang St.</t>
        </is>
      </c>
      <c r="I1203" t="inlineStr">
        <is>
          <t>1</t>
        </is>
      </c>
      <c r="J1203" t="inlineStr">
        <is>
          <t>2026-10-17 18:27:52</t>
        </is>
      </c>
      <c r="K1203" t="inlineStr">
        <is>
          <t>2026-10-17 18:27:52</t>
        </is>
      </c>
      <c r="L1203" t="inlineStr">
        <is>
          <t>2026-10-17 18:27:02</t>
        </is>
      </c>
      <c r="M1203" t="inlineStr">
        <is>
          <t>2026-10-17</t>
        </is>
      </c>
      <c r="N1203" t="n">
        <v>22</v>
      </c>
      <c r="O1203" t="n">
        <v>5</v>
      </c>
      <c r="P1203" t="n">
        <v>25.11093</v>
      </c>
      <c r="Q1203" t="n">
        <v>121.51382</v>
      </c>
      <c r="R1203" t="n">
        <v>17</v>
      </c>
    </row>
    <row r="1204">
      <c r="A1204" t="inlineStr">
        <is>
          <t>500109044</t>
        </is>
      </c>
      <c r="B1204" t="inlineStr">
        <is>
          <t>YouBike2.0_榮富公園</t>
        </is>
      </c>
      <c r="C1204" t="inlineStr">
        <is>
          <t>北投區</t>
        </is>
      </c>
      <c r="D1204" t="inlineStr">
        <is>
          <t>2026-10-17 18:27:02</t>
        </is>
      </c>
      <c r="E1204" t="inlineStr">
        <is>
          <t>榮華三路2號(旁)</t>
        </is>
      </c>
      <c r="F1204" t="inlineStr">
        <is>
          <t>Beitou Dist</t>
        </is>
      </c>
      <c r="G1204" t="inlineStr">
        <is>
          <t>YouBike2.0_Rongfu Park</t>
        </is>
      </c>
      <c r="H1204" t="inlineStr">
        <is>
          <t>No. 2， Ronghua 3rd Rd.</t>
        </is>
      </c>
      <c r="I1204" t="inlineStr">
        <is>
          <t>1</t>
        </is>
      </c>
      <c r="J1204" t="inlineStr">
        <is>
          <t>2026-10-17 18:27:52</t>
        </is>
      </c>
      <c r="K1204" t="inlineStr">
        <is>
          <t>2026-10-17 18:27:52</t>
        </is>
      </c>
      <c r="L1204" t="inlineStr">
        <is>
          <t>2026-10-17 18:27:02</t>
        </is>
      </c>
      <c r="M1204" t="inlineStr">
        <is>
          <t>2026-10-17</t>
        </is>
      </c>
      <c r="N1204" t="n">
        <v>13</v>
      </c>
      <c r="O1204" t="n">
        <v>5</v>
      </c>
      <c r="P1204" t="n">
        <v>25.1137</v>
      </c>
      <c r="Q1204" t="n">
        <v>121.52437</v>
      </c>
      <c r="R1204" t="n">
        <v>8</v>
      </c>
    </row>
    <row r="1205">
      <c r="A1205" t="inlineStr">
        <is>
          <t>500109045</t>
        </is>
      </c>
      <c r="B1205" t="inlineStr">
        <is>
          <t>YouBike2.0_中正高中</t>
        </is>
      </c>
      <c r="C1205" t="inlineStr">
        <is>
          <t>北投區</t>
        </is>
      </c>
      <c r="D1205" t="inlineStr">
        <is>
          <t>2026-10-17 18:27:02</t>
        </is>
      </c>
      <c r="E1205" t="inlineStr">
        <is>
          <t>文林北路77號(前)</t>
        </is>
      </c>
      <c r="F1205" t="inlineStr">
        <is>
          <t>Beitou Dist</t>
        </is>
      </c>
      <c r="G1205" t="inlineStr">
        <is>
          <t>YouBike2.0_Zhongzheng Senior High School</t>
        </is>
      </c>
      <c r="H1205" t="inlineStr">
        <is>
          <t>No. 77， Wenlin N. Rd.</t>
        </is>
      </c>
      <c r="I1205" t="inlineStr">
        <is>
          <t>1</t>
        </is>
      </c>
      <c r="J1205" t="inlineStr">
        <is>
          <t>2026-10-17 18:27:52</t>
        </is>
      </c>
      <c r="K1205" t="inlineStr">
        <is>
          <t>2026-10-17 18:27:52</t>
        </is>
      </c>
      <c r="L1205" t="inlineStr">
        <is>
          <t>2026-10-17 18:27:02</t>
        </is>
      </c>
      <c r="M1205" t="inlineStr">
        <is>
          <t>2026-10-17</t>
        </is>
      </c>
      <c r="N1205" t="n">
        <v>31</v>
      </c>
      <c r="O1205" t="n">
        <v>4</v>
      </c>
      <c r="P1205" t="n">
        <v>25.10467</v>
      </c>
      <c r="Q1205" t="n">
        <v>121.51654</v>
      </c>
      <c r="R1205" t="n">
        <v>27</v>
      </c>
    </row>
    <row r="1206">
      <c r="A1206" t="inlineStr">
        <is>
          <t>500109046</t>
        </is>
      </c>
      <c r="B1206" t="inlineStr">
        <is>
          <t>YouBike2.0_立功立德路口</t>
        </is>
      </c>
      <c r="C1206" t="inlineStr">
        <is>
          <t>北投區</t>
        </is>
      </c>
      <c r="D1206" t="inlineStr">
        <is>
          <t>2026-10-17 18:27:02</t>
        </is>
      </c>
      <c r="E1206" t="inlineStr">
        <is>
          <t>立德路15號(前)</t>
        </is>
      </c>
      <c r="F1206" t="inlineStr">
        <is>
          <t>Beitou Dist</t>
        </is>
      </c>
      <c r="G1206" t="inlineStr">
        <is>
          <t>YouBike2.0_Ligong &amp; Lide Rd. Intersection</t>
        </is>
      </c>
      <c r="H1206" t="inlineStr">
        <is>
          <t>No.15， Lide Rd. (Front)</t>
        </is>
      </c>
      <c r="I1206" t="inlineStr">
        <is>
          <t>1</t>
        </is>
      </c>
      <c r="J1206" t="inlineStr">
        <is>
          <t>2026-10-17 18:27:52</t>
        </is>
      </c>
      <c r="K1206" t="inlineStr">
        <is>
          <t>2026-10-17 18:27:52</t>
        </is>
      </c>
      <c r="L1206" t="inlineStr">
        <is>
          <t>2026-10-17 18:27:02</t>
        </is>
      </c>
      <c r="M1206" t="inlineStr">
        <is>
          <t>2026-10-17</t>
        </is>
      </c>
      <c r="N1206" t="n">
        <v>41</v>
      </c>
      <c r="O1206" t="n">
        <v>7</v>
      </c>
      <c r="P1206" t="n">
        <v>25.12501</v>
      </c>
      <c r="Q1206" t="n">
        <v>121.47158</v>
      </c>
      <c r="R1206" t="n">
        <v>34</v>
      </c>
    </row>
    <row r="1207">
      <c r="A1207" t="inlineStr">
        <is>
          <t>500109047</t>
        </is>
      </c>
      <c r="B1207" t="inlineStr">
        <is>
          <t>YouBike2.0_桃源國中</t>
        </is>
      </c>
      <c r="C1207" t="inlineStr">
        <is>
          <t>北投區</t>
        </is>
      </c>
      <c r="D1207" t="inlineStr">
        <is>
          <t>2026-10-17 18:27:02</t>
        </is>
      </c>
      <c r="E1207" t="inlineStr">
        <is>
          <t>中央北路四段32號(旁)</t>
        </is>
      </c>
      <c r="F1207" t="inlineStr">
        <is>
          <t>Beitou Dist</t>
        </is>
      </c>
      <c r="G1207" t="inlineStr">
        <is>
          <t>YouBike2.0_Taoyuan Junior High School</t>
        </is>
      </c>
      <c r="H1207" t="inlineStr">
        <is>
          <t>No. 32， Sec.4， Zhongyang Rd. (Side)</t>
        </is>
      </c>
      <c r="I1207" t="inlineStr">
        <is>
          <t>1</t>
        </is>
      </c>
      <c r="J1207" t="inlineStr">
        <is>
          <t>2026-10-17 18:27:52</t>
        </is>
      </c>
      <c r="K1207" t="inlineStr">
        <is>
          <t>2026-10-17 18:27:52</t>
        </is>
      </c>
      <c r="L1207" t="inlineStr">
        <is>
          <t>2026-10-17 18:27:02</t>
        </is>
      </c>
      <c r="M1207" t="inlineStr">
        <is>
          <t>2026-10-17</t>
        </is>
      </c>
      <c r="N1207" t="n">
        <v>49</v>
      </c>
      <c r="O1207" t="n">
        <v>19</v>
      </c>
      <c r="P1207" t="n">
        <v>25.13485</v>
      </c>
      <c r="Q1207" t="n">
        <v>121.47769</v>
      </c>
      <c r="R1207" t="n">
        <v>29</v>
      </c>
    </row>
    <row r="1208">
      <c r="A1208" t="inlineStr">
        <is>
          <t>500109048</t>
        </is>
      </c>
      <c r="B1208" t="inlineStr">
        <is>
          <t>YouBike2.0_陽明交大圖書館</t>
        </is>
      </c>
      <c r="C1208" t="inlineStr">
        <is>
          <t>北投區</t>
        </is>
      </c>
      <c r="D1208" t="inlineStr">
        <is>
          <t>2026-10-17 18:27:19</t>
        </is>
      </c>
      <c r="E1208" t="inlineStr">
        <is>
          <t>陽明交大圖書館後方機車停車場</t>
        </is>
      </c>
      <c r="F1208" t="inlineStr">
        <is>
          <t>Beitou Dist</t>
        </is>
      </c>
      <c r="G1208" t="inlineStr">
        <is>
          <t>YouBike2.0_National Yang-Ming University Library</t>
        </is>
      </c>
      <c r="H1208" t="inlineStr">
        <is>
          <t>Parking lot at the back of the NYCU Library</t>
        </is>
      </c>
      <c r="I1208" t="inlineStr">
        <is>
          <t>1</t>
        </is>
      </c>
      <c r="J1208" t="inlineStr">
        <is>
          <t>2026-10-17 18:27:52</t>
        </is>
      </c>
      <c r="K1208" t="inlineStr">
        <is>
          <t>2026-10-17 18:27:52</t>
        </is>
      </c>
      <c r="L1208" t="inlineStr">
        <is>
          <t>2026-10-17 18:27:19</t>
        </is>
      </c>
      <c r="M1208" t="inlineStr">
        <is>
          <t>2026-10-17</t>
        </is>
      </c>
      <c r="N1208" t="n">
        <v>37</v>
      </c>
      <c r="O1208" t="n">
        <v>1</v>
      </c>
      <c r="P1208" t="n">
        <v>25.12081</v>
      </c>
      <c r="Q1208" t="n">
        <v>121.51352</v>
      </c>
      <c r="R1208" t="n">
        <v>36</v>
      </c>
    </row>
    <row r="1209">
      <c r="A1209" t="inlineStr">
        <is>
          <t>500109049</t>
        </is>
      </c>
      <c r="B1209" t="inlineStr">
        <is>
          <t>YouBike2.0_捷運新北投站(2號出口)</t>
        </is>
      </c>
      <c r="C1209" t="inlineStr">
        <is>
          <t>北投區</t>
        </is>
      </c>
      <c r="D1209" t="inlineStr">
        <is>
          <t>2026-10-17 18:27:02</t>
        </is>
      </c>
      <c r="E1209" t="inlineStr">
        <is>
          <t>光明路225號(對面)</t>
        </is>
      </c>
      <c r="F1209" t="inlineStr">
        <is>
          <t>Beitou Dist</t>
        </is>
      </c>
      <c r="G1209" t="inlineStr">
        <is>
          <t>YouBike2.0_MRT Xinbeitou Sta. (Exit 2)</t>
        </is>
      </c>
      <c r="H1209" t="inlineStr">
        <is>
          <t>No. 225， Guangming Rd. (Opposite)</t>
        </is>
      </c>
      <c r="I1209" t="inlineStr">
        <is>
          <t>1</t>
        </is>
      </c>
      <c r="J1209" t="inlineStr">
        <is>
          <t>2026-10-17 18:27:52</t>
        </is>
      </c>
      <c r="K1209" t="inlineStr">
        <is>
          <t>2026-10-17 18:27:52</t>
        </is>
      </c>
      <c r="L1209" t="inlineStr">
        <is>
          <t>2026-10-17 18:27:02</t>
        </is>
      </c>
      <c r="M1209" t="inlineStr">
        <is>
          <t>2026-10-17</t>
        </is>
      </c>
      <c r="N1209" t="n">
        <v>24</v>
      </c>
      <c r="O1209" t="n">
        <v>0</v>
      </c>
      <c r="P1209" t="n">
        <v>25.13675</v>
      </c>
      <c r="Q1209" t="n">
        <v>121.50224</v>
      </c>
      <c r="R1209" t="n">
        <v>24</v>
      </c>
    </row>
    <row r="1210">
      <c r="A1210" t="inlineStr">
        <is>
          <t>500109050</t>
        </is>
      </c>
      <c r="B1210" t="inlineStr">
        <is>
          <t>YouBike2.0_復興公園</t>
        </is>
      </c>
      <c r="C1210" t="inlineStr">
        <is>
          <t>北投區</t>
        </is>
      </c>
      <c r="D1210" t="inlineStr">
        <is>
          <t>2026-10-17 18:27:02</t>
        </is>
      </c>
      <c r="E1210" t="inlineStr">
        <is>
          <t>中和街61號對側</t>
        </is>
      </c>
      <c r="F1210" t="inlineStr">
        <is>
          <t>Beitou Dist</t>
        </is>
      </c>
      <c r="G1210" t="inlineStr">
        <is>
          <t>YouBike2.0_Fuxing Park</t>
        </is>
      </c>
      <c r="H1210" t="inlineStr">
        <is>
          <t>No. 61， Zhonghe St.</t>
        </is>
      </c>
      <c r="I1210" t="inlineStr">
        <is>
          <t>1</t>
        </is>
      </c>
      <c r="J1210" t="inlineStr">
        <is>
          <t>2026-10-17 18:27:52</t>
        </is>
      </c>
      <c r="K1210" t="inlineStr">
        <is>
          <t>2026-10-17 18:27:52</t>
        </is>
      </c>
      <c r="L1210" t="inlineStr">
        <is>
          <t>2026-10-17 18:27:02</t>
        </is>
      </c>
      <c r="M1210" t="inlineStr">
        <is>
          <t>2026-10-17</t>
        </is>
      </c>
      <c r="N1210" t="n">
        <v>28</v>
      </c>
      <c r="O1210" t="n">
        <v>1</v>
      </c>
      <c r="P1210" t="n">
        <v>25.13872</v>
      </c>
      <c r="Q1210" t="n">
        <v>121.5021</v>
      </c>
      <c r="R1210" t="n">
        <v>26</v>
      </c>
    </row>
    <row r="1211">
      <c r="A1211" t="inlineStr">
        <is>
          <t>500109051</t>
        </is>
      </c>
      <c r="B1211" t="inlineStr">
        <is>
          <t>YouBike2.0_承德石牌路口</t>
        </is>
      </c>
      <c r="C1211" t="inlineStr">
        <is>
          <t>北投區</t>
        </is>
      </c>
      <c r="D1211" t="inlineStr">
        <is>
          <t>2026-10-17 18:27:02</t>
        </is>
      </c>
      <c r="E1211" t="inlineStr">
        <is>
          <t>承德路七段與石牌路一段口北側</t>
        </is>
      </c>
      <c r="F1211" t="inlineStr">
        <is>
          <t>Beitou Dist</t>
        </is>
      </c>
      <c r="G1211" t="inlineStr">
        <is>
          <t>YouBike2.0_Chengde Rd. &amp; Shipai Rd. Intersection</t>
        </is>
      </c>
      <c r="H1211" t="inlineStr">
        <is>
          <t>Sec. 7， Chengde Rd. &amp; Sec. 1， Shipai Rd. Intersection (North)</t>
        </is>
      </c>
      <c r="I1211" t="inlineStr">
        <is>
          <t>1</t>
        </is>
      </c>
      <c r="J1211" t="inlineStr">
        <is>
          <t>2026-10-17 18:27:52</t>
        </is>
      </c>
      <c r="K1211" t="inlineStr">
        <is>
          <t>2026-10-17 18:27:52</t>
        </is>
      </c>
      <c r="L1211" t="inlineStr">
        <is>
          <t>2026-10-17 18:27:02</t>
        </is>
      </c>
      <c r="M1211" t="inlineStr">
        <is>
          <t>2026-10-17</t>
        </is>
      </c>
      <c r="N1211" t="n">
        <v>17</v>
      </c>
      <c r="O1211" t="n">
        <v>4</v>
      </c>
      <c r="P1211" t="n">
        <v>25.11272</v>
      </c>
      <c r="Q1211" t="n">
        <v>121.50922</v>
      </c>
      <c r="R1211" t="n">
        <v>13</v>
      </c>
    </row>
    <row r="1212">
      <c r="A1212" t="inlineStr">
        <is>
          <t>500109052</t>
        </is>
      </c>
      <c r="B1212" t="inlineStr">
        <is>
          <t>YouBike2.0_承德路七段188巷口</t>
        </is>
      </c>
      <c r="C1212" t="inlineStr">
        <is>
          <t>北投區</t>
        </is>
      </c>
      <c r="D1212" t="inlineStr">
        <is>
          <t>2026-10-17 18:27:02</t>
        </is>
      </c>
      <c r="E1212" t="inlineStr">
        <is>
          <t>承德路七段192-198號前</t>
        </is>
      </c>
      <c r="F1212" t="inlineStr">
        <is>
          <t>Beitou Dist</t>
        </is>
      </c>
      <c r="G1212" t="inlineStr">
        <is>
          <t>YouBike2.0_Ln. 188， Sec. 7， Chengde Rd. Intersection</t>
        </is>
      </c>
      <c r="H1212" t="inlineStr">
        <is>
          <t>No. 192-198， Sec. 7， Chengde Rd.</t>
        </is>
      </c>
      <c r="I1212" t="inlineStr">
        <is>
          <t>1</t>
        </is>
      </c>
      <c r="J1212" t="inlineStr">
        <is>
          <t>2026-10-17 18:27:52</t>
        </is>
      </c>
      <c r="K1212" t="inlineStr">
        <is>
          <t>2026-10-17 18:27:52</t>
        </is>
      </c>
      <c r="L1212" t="inlineStr">
        <is>
          <t>2026-10-17 18:27:02</t>
        </is>
      </c>
      <c r="M1212" t="inlineStr">
        <is>
          <t>2026-10-17</t>
        </is>
      </c>
      <c r="N1212" t="n">
        <v>16</v>
      </c>
      <c r="O1212" t="n">
        <v>1</v>
      </c>
      <c r="P1212" t="n">
        <v>25.11416</v>
      </c>
      <c r="Q1212" t="n">
        <v>121.50771</v>
      </c>
      <c r="R1212" t="n">
        <v>15</v>
      </c>
    </row>
    <row r="1213">
      <c r="A1213" t="inlineStr">
        <is>
          <t>500109053</t>
        </is>
      </c>
      <c r="B1213" t="inlineStr">
        <is>
          <t>YouBike2.0_捷運明德站(3號出口)</t>
        </is>
      </c>
      <c r="C1213" t="inlineStr">
        <is>
          <t>北投區</t>
        </is>
      </c>
      <c r="D1213" t="inlineStr">
        <is>
          <t>2026-10-17 18:27:02</t>
        </is>
      </c>
      <c r="E1213" t="inlineStr">
        <is>
          <t>西安街一段183號對側</t>
        </is>
      </c>
      <c r="F1213" t="inlineStr">
        <is>
          <t>Beitou Dist</t>
        </is>
      </c>
      <c r="G1213" t="inlineStr">
        <is>
          <t>YouBike2.0_MRT Mingde Sta.(Exit.3)</t>
        </is>
      </c>
      <c r="H1213" t="inlineStr">
        <is>
          <t>No. 183， Sec. 1， Xi'an St.</t>
        </is>
      </c>
      <c r="I1213" t="inlineStr">
        <is>
          <t>1</t>
        </is>
      </c>
      <c r="J1213" t="inlineStr">
        <is>
          <t>2026-10-17 18:27:52</t>
        </is>
      </c>
      <c r="K1213" t="inlineStr">
        <is>
          <t>2026-10-17 18:27:52</t>
        </is>
      </c>
      <c r="L1213" t="inlineStr">
        <is>
          <t>2026-10-17 18:27:02</t>
        </is>
      </c>
      <c r="M1213" t="inlineStr">
        <is>
          <t>2026-10-17</t>
        </is>
      </c>
      <c r="N1213" t="n">
        <v>48</v>
      </c>
      <c r="O1213" t="n">
        <v>12</v>
      </c>
      <c r="P1213" t="n">
        <v>25.11</v>
      </c>
      <c r="Q1213" t="n">
        <v>121.51841</v>
      </c>
      <c r="R1213" t="n">
        <v>35</v>
      </c>
    </row>
    <row r="1214">
      <c r="A1214" t="inlineStr">
        <is>
          <t>500109054</t>
        </is>
      </c>
      <c r="B1214" t="inlineStr">
        <is>
          <t>YouBike2.0_大豐公園</t>
        </is>
      </c>
      <c r="C1214" t="inlineStr">
        <is>
          <t>北投區</t>
        </is>
      </c>
      <c r="D1214" t="inlineStr">
        <is>
          <t>2026-10-17 18:27:02</t>
        </is>
      </c>
      <c r="E1214" t="inlineStr">
        <is>
          <t>大興街145號前</t>
        </is>
      </c>
      <c r="F1214" t="inlineStr">
        <is>
          <t>Beitou Dist</t>
        </is>
      </c>
      <c r="G1214" t="inlineStr">
        <is>
          <t>YouBike2.0_Dafeng Park</t>
        </is>
      </c>
      <c r="H1214" t="inlineStr">
        <is>
          <t>No. 145， Dasing St.</t>
        </is>
      </c>
      <c r="I1214" t="inlineStr">
        <is>
          <t>1</t>
        </is>
      </c>
      <c r="J1214" t="inlineStr">
        <is>
          <t>2026-10-17 18:27:52</t>
        </is>
      </c>
      <c r="K1214" t="inlineStr">
        <is>
          <t>2026-10-17 18:27:52</t>
        </is>
      </c>
      <c r="L1214" t="inlineStr">
        <is>
          <t>2026-10-17 18:27:02</t>
        </is>
      </c>
      <c r="M1214" t="inlineStr">
        <is>
          <t>2026-10-17</t>
        </is>
      </c>
      <c r="N1214" t="n">
        <v>48</v>
      </c>
      <c r="O1214" t="n">
        <v>45</v>
      </c>
      <c r="P1214" t="n">
        <v>25.13102</v>
      </c>
      <c r="Q1214" t="n">
        <v>121.50408</v>
      </c>
      <c r="R1214" t="n">
        <v>1</v>
      </c>
    </row>
    <row r="1215">
      <c r="A1215" t="inlineStr">
        <is>
          <t>500109055</t>
        </is>
      </c>
      <c r="B1215" t="inlineStr">
        <is>
          <t>YouBike2.0_洲美公園</t>
        </is>
      </c>
      <c r="C1215" t="inlineStr">
        <is>
          <t>北投區</t>
        </is>
      </c>
      <c r="D1215" t="inlineStr">
        <is>
          <t>2026-10-17 18:27:02</t>
        </is>
      </c>
      <c r="E1215" t="inlineStr">
        <is>
          <t>福美路199號旁</t>
        </is>
      </c>
      <c r="F1215" t="inlineStr">
        <is>
          <t>Beitou Dist</t>
        </is>
      </c>
      <c r="G1215" t="inlineStr">
        <is>
          <t>YouBike2.0_Zhoumei Park</t>
        </is>
      </c>
      <c r="H1215" t="inlineStr">
        <is>
          <t>No. 199， Fumei Rd.</t>
        </is>
      </c>
      <c r="I1215" t="inlineStr">
        <is>
          <t>1</t>
        </is>
      </c>
      <c r="J1215" t="inlineStr">
        <is>
          <t>2026-10-17 18:27:52</t>
        </is>
      </c>
      <c r="K1215" t="inlineStr">
        <is>
          <t>2026-10-17 18:27:52</t>
        </is>
      </c>
      <c r="L1215" t="inlineStr">
        <is>
          <t>2026-10-17 18:27:02</t>
        </is>
      </c>
      <c r="M1215" t="inlineStr">
        <is>
          <t>2026-10-17</t>
        </is>
      </c>
      <c r="N1215" t="n">
        <v>30</v>
      </c>
      <c r="O1215" t="n">
        <v>22</v>
      </c>
      <c r="P1215" t="n">
        <v>25.10032</v>
      </c>
      <c r="Q1215" t="n">
        <v>121.50599</v>
      </c>
      <c r="R1215" t="n">
        <v>7</v>
      </c>
    </row>
    <row r="1216">
      <c r="A1216" t="inlineStr">
        <is>
          <t>500109056</t>
        </is>
      </c>
      <c r="B1216" t="inlineStr">
        <is>
          <t>YouBike2.0_中和街455巷11弄</t>
        </is>
      </c>
      <c r="C1216" t="inlineStr">
        <is>
          <t>北投區</t>
        </is>
      </c>
      <c r="D1216" t="inlineStr">
        <is>
          <t>2026-10-17 18:27:02</t>
        </is>
      </c>
      <c r="E1216" t="inlineStr">
        <is>
          <t>中和街455巷11弄6-8號(前)</t>
        </is>
      </c>
      <c r="F1216" t="inlineStr">
        <is>
          <t>Beitou Dist</t>
        </is>
      </c>
      <c r="G1216" t="inlineStr">
        <is>
          <t>YouBike2.0_Aly. 11， Ln. 455， Zhonghe St.</t>
        </is>
      </c>
      <c r="H1216" t="inlineStr">
        <is>
          <t>No. 6-8， Aly. 11， Ln. 455， Zhonghe St.</t>
        </is>
      </c>
      <c r="I1216" t="inlineStr">
        <is>
          <t>1</t>
        </is>
      </c>
      <c r="J1216" t="inlineStr">
        <is>
          <t>2026-10-17 18:27:52</t>
        </is>
      </c>
      <c r="K1216" t="inlineStr">
        <is>
          <t>2026-10-17 18:27:52</t>
        </is>
      </c>
      <c r="L1216" t="inlineStr">
        <is>
          <t>2026-10-17 18:27:02</t>
        </is>
      </c>
      <c r="M1216" t="inlineStr">
        <is>
          <t>2026-10-17</t>
        </is>
      </c>
      <c r="N1216" t="n">
        <v>25</v>
      </c>
      <c r="O1216" t="n">
        <v>3</v>
      </c>
      <c r="P1216" t="n">
        <v>25.14319</v>
      </c>
      <c r="Q1216" t="n">
        <v>121.49621</v>
      </c>
      <c r="R1216" t="n">
        <v>21</v>
      </c>
    </row>
    <row r="1217">
      <c r="A1217" t="inlineStr">
        <is>
          <t>500109057</t>
        </is>
      </c>
      <c r="B1217" t="inlineStr">
        <is>
          <t>YouBike2.0_洲美蜆仔港公園</t>
        </is>
      </c>
      <c r="C1217" t="inlineStr">
        <is>
          <t>北投區</t>
        </is>
      </c>
      <c r="D1217" t="inlineStr">
        <is>
          <t>2026-10-17 18:27:02</t>
        </is>
      </c>
      <c r="E1217" t="inlineStr">
        <is>
          <t>洲美蜆仔港公園西南側(福美路側)</t>
        </is>
      </c>
      <c r="F1217" t="inlineStr">
        <is>
          <t>Beitou Dist</t>
        </is>
      </c>
      <c r="G1217" t="inlineStr">
        <is>
          <t>YouBike2.0_Zhoumei Xianzaigang Park</t>
        </is>
      </c>
      <c r="H1217" t="inlineStr">
        <is>
          <t>Zhoumei Xianzaigang Park(Southwest)</t>
        </is>
      </c>
      <c r="I1217" t="inlineStr">
        <is>
          <t>1</t>
        </is>
      </c>
      <c r="J1217" t="inlineStr">
        <is>
          <t>2026-10-17 18:27:52</t>
        </is>
      </c>
      <c r="K1217" t="inlineStr">
        <is>
          <t>2026-10-17 18:27:52</t>
        </is>
      </c>
      <c r="L1217" t="inlineStr">
        <is>
          <t>2026-10-17 18:27:02</t>
        </is>
      </c>
      <c r="M1217" t="inlineStr">
        <is>
          <t>2026-10-17</t>
        </is>
      </c>
      <c r="N1217" t="n">
        <v>27</v>
      </c>
      <c r="O1217" t="n">
        <v>8</v>
      </c>
      <c r="P1217" t="n">
        <v>25.10065</v>
      </c>
      <c r="Q1217" t="n">
        <v>121.51107</v>
      </c>
      <c r="R1217" t="n">
        <v>19</v>
      </c>
    </row>
    <row r="1218">
      <c r="A1218" t="inlineStr">
        <is>
          <t>500109058</t>
        </is>
      </c>
      <c r="B1218" t="inlineStr">
        <is>
          <t>YouBike2.0_文化三杏林一路口</t>
        </is>
      </c>
      <c r="C1218" t="inlineStr">
        <is>
          <t>北投區</t>
        </is>
      </c>
      <c r="D1218" t="inlineStr">
        <is>
          <t>2026-10-17 18:27:02</t>
        </is>
      </c>
      <c r="E1218" t="inlineStr">
        <is>
          <t>杏林一路3號(旁)</t>
        </is>
      </c>
      <c r="F1218" t="inlineStr">
        <is>
          <t>Beitou Dist</t>
        </is>
      </c>
      <c r="G1218" t="inlineStr">
        <is>
          <t>YouBike2.0_Wenhua 3rd Rd. &amp; Xinglin 1st Rd. Intersection</t>
        </is>
      </c>
      <c r="H1218" t="inlineStr">
        <is>
          <t>No. 3， Xinglin 1st Rd.</t>
        </is>
      </c>
      <c r="I1218" t="inlineStr">
        <is>
          <t>1</t>
        </is>
      </c>
      <c r="J1218" t="inlineStr">
        <is>
          <t>2026-10-17 18:27:52</t>
        </is>
      </c>
      <c r="K1218" t="inlineStr">
        <is>
          <t>2026-10-17 18:27:52</t>
        </is>
      </c>
      <c r="L1218" t="inlineStr">
        <is>
          <t>2026-10-17 18:27:02</t>
        </is>
      </c>
      <c r="M1218" t="inlineStr">
        <is>
          <t>2026-10-17</t>
        </is>
      </c>
      <c r="N1218" t="n">
        <v>17</v>
      </c>
      <c r="O1218" t="n">
        <v>0</v>
      </c>
      <c r="P1218" t="n">
        <v>25.14058</v>
      </c>
      <c r="Q1218" t="n">
        <v>121.49915</v>
      </c>
      <c r="R1218" t="n">
        <v>16</v>
      </c>
    </row>
    <row r="1219">
      <c r="A1219" t="inlineStr">
        <is>
          <t>500109059</t>
        </is>
      </c>
      <c r="B1219" t="inlineStr">
        <is>
          <t>YouBike2.0_珠海復興一路口</t>
        </is>
      </c>
      <c r="C1219" t="inlineStr">
        <is>
          <t>北投區</t>
        </is>
      </c>
      <c r="D1219" t="inlineStr">
        <is>
          <t>2026-10-17 18:27:02</t>
        </is>
      </c>
      <c r="E1219" t="inlineStr">
        <is>
          <t>珠海路/復興一路口(東側)</t>
        </is>
      </c>
      <c r="F1219" t="inlineStr">
        <is>
          <t>Beitou Dist</t>
        </is>
      </c>
      <c r="G1219" t="inlineStr">
        <is>
          <t>YouBike2.0_Zhuhai Rd. &amp; Fuxing 1st Rd. Intersection</t>
        </is>
      </c>
      <c r="H1219" t="inlineStr">
        <is>
          <t>Zhuhai Rd. &amp; Fuxing 1st Rd. Intersection (East)</t>
        </is>
      </c>
      <c r="I1219" t="inlineStr">
        <is>
          <t>1</t>
        </is>
      </c>
      <c r="J1219" t="inlineStr">
        <is>
          <t>2026-10-17 18:27:52</t>
        </is>
      </c>
      <c r="K1219" t="inlineStr">
        <is>
          <t>2026-10-17 18:27:52</t>
        </is>
      </c>
      <c r="L1219" t="inlineStr">
        <is>
          <t>2026-10-17 18:27:02</t>
        </is>
      </c>
      <c r="M1219" t="inlineStr">
        <is>
          <t>2026-10-17</t>
        </is>
      </c>
      <c r="N1219" t="n">
        <v>28</v>
      </c>
      <c r="O1219" t="n">
        <v>14</v>
      </c>
      <c r="P1219" t="n">
        <v>25.14045</v>
      </c>
      <c r="Q1219" t="n">
        <v>121.50446</v>
      </c>
      <c r="R1219" t="n">
        <v>13</v>
      </c>
    </row>
    <row r="1220">
      <c r="A1220" t="inlineStr">
        <is>
          <t>500109060</t>
        </is>
      </c>
      <c r="B1220" t="inlineStr">
        <is>
          <t>YouBike2.0_裕民二路33巷</t>
        </is>
      </c>
      <c r="C1220" t="inlineStr">
        <is>
          <t>北投區</t>
        </is>
      </c>
      <c r="D1220" t="inlineStr">
        <is>
          <t>2026-10-17 18:27:02</t>
        </is>
      </c>
      <c r="E1220" t="inlineStr">
        <is>
          <t>裕民二路33巷/裕民六路(西北側)</t>
        </is>
      </c>
      <c r="F1220" t="inlineStr">
        <is>
          <t>Beitou Dist</t>
        </is>
      </c>
      <c r="G1220" t="inlineStr">
        <is>
          <t>YouBike2.0_Ln. 33， Yumin 2nd Rd.</t>
        </is>
      </c>
      <c r="H1220" t="inlineStr">
        <is>
          <t>Ln. 33， Yumin 2nd Rd. &amp; Yumin 6th Rd. Intersection (Northwest)</t>
        </is>
      </c>
      <c r="I1220" t="inlineStr">
        <is>
          <t>1</t>
        </is>
      </c>
      <c r="J1220" t="inlineStr">
        <is>
          <t>2026-10-17 18:27:52</t>
        </is>
      </c>
      <c r="K1220" t="inlineStr">
        <is>
          <t>2026-10-17 18:27:52</t>
        </is>
      </c>
      <c r="L1220" t="inlineStr">
        <is>
          <t>2026-10-17 18:27:02</t>
        </is>
      </c>
      <c r="M1220" t="inlineStr">
        <is>
          <t>2026-10-17</t>
        </is>
      </c>
      <c r="N1220" t="n">
        <v>15</v>
      </c>
      <c r="O1220" t="n">
        <v>8</v>
      </c>
      <c r="P1220" t="n">
        <v>25.11535</v>
      </c>
      <c r="Q1220" t="n">
        <v>121.51736</v>
      </c>
      <c r="R1220" t="n">
        <v>7</v>
      </c>
    </row>
    <row r="1221">
      <c r="A1221" t="inlineStr">
        <is>
          <t>500109061</t>
        </is>
      </c>
      <c r="B1221" t="inlineStr">
        <is>
          <t>YouBike2.0_新奇岩社會住宅</t>
        </is>
      </c>
      <c r="C1221" t="inlineStr">
        <is>
          <t>北投區</t>
        </is>
      </c>
      <c r="D1221" t="inlineStr">
        <is>
          <t>2026-10-17 18:27:02</t>
        </is>
      </c>
      <c r="E1221" t="inlineStr">
        <is>
          <t>磺港路269-271號(旁)</t>
        </is>
      </c>
      <c r="F1221" t="inlineStr">
        <is>
          <t>Beitou Dist</t>
        </is>
      </c>
      <c r="G1221" t="inlineStr">
        <is>
          <t>YouBike2.0_Xinqiyan Social Housing</t>
        </is>
      </c>
      <c r="H1221" t="inlineStr">
        <is>
          <t>No. 269-271， Huanggang Rd.</t>
        </is>
      </c>
      <c r="I1221" t="inlineStr">
        <is>
          <t>1</t>
        </is>
      </c>
      <c r="J1221" t="inlineStr">
        <is>
          <t>2026-10-17 18:27:52</t>
        </is>
      </c>
      <c r="K1221" t="inlineStr">
        <is>
          <t>2026-10-17 18:27:52</t>
        </is>
      </c>
      <c r="L1221" t="inlineStr">
        <is>
          <t>2026-10-17 18:27:02</t>
        </is>
      </c>
      <c r="M1221" t="inlineStr">
        <is>
          <t>2026-10-17</t>
        </is>
      </c>
      <c r="N1221" t="n">
        <v>12</v>
      </c>
      <c r="O1221" t="n">
        <v>12</v>
      </c>
      <c r="P1221" t="n">
        <v>25.12287</v>
      </c>
      <c r="Q1221" t="n">
        <v>121.5037</v>
      </c>
      <c r="R1221" t="n">
        <v>0</v>
      </c>
    </row>
    <row r="1222">
      <c r="A1222" t="inlineStr">
        <is>
          <t>500109062</t>
        </is>
      </c>
      <c r="B1222" t="inlineStr">
        <is>
          <t>YouBike2.0_泉源公園</t>
        </is>
      </c>
      <c r="C1222" t="inlineStr">
        <is>
          <t>北投區</t>
        </is>
      </c>
      <c r="D1222" t="inlineStr">
        <is>
          <t>2026-10-17 18:27:02</t>
        </is>
      </c>
      <c r="E1222" t="inlineStr">
        <is>
          <t>珠海路145號(對側公園)</t>
        </is>
      </c>
      <c r="F1222" t="inlineStr">
        <is>
          <t>Beitou Dist</t>
        </is>
      </c>
      <c r="G1222" t="inlineStr">
        <is>
          <t>YouBike2.0_Quanyuan Park</t>
        </is>
      </c>
      <c r="H1222" t="inlineStr">
        <is>
          <t>No. 145， Zhuhai Rd. (Opposite)</t>
        </is>
      </c>
      <c r="I1222" t="inlineStr">
        <is>
          <t>1</t>
        </is>
      </c>
      <c r="J1222" t="inlineStr">
        <is>
          <t>2026-10-17 18:27:52</t>
        </is>
      </c>
      <c r="K1222" t="inlineStr">
        <is>
          <t>2026-10-17 18:27:52</t>
        </is>
      </c>
      <c r="L1222" t="inlineStr">
        <is>
          <t>2026-10-17 18:27:02</t>
        </is>
      </c>
      <c r="M1222" t="inlineStr">
        <is>
          <t>2026-10-17</t>
        </is>
      </c>
      <c r="N1222" t="n">
        <v>20</v>
      </c>
      <c r="O1222" t="n">
        <v>2</v>
      </c>
      <c r="P1222" t="n">
        <v>25.14193</v>
      </c>
      <c r="Q1222" t="n">
        <v>121.50835</v>
      </c>
      <c r="R1222" t="n">
        <v>18</v>
      </c>
    </row>
    <row r="1223">
      <c r="A1223" t="inlineStr">
        <is>
          <t>500109063</t>
        </is>
      </c>
      <c r="B1223" t="inlineStr">
        <is>
          <t>YouBike2.0_奇岩4號綠地</t>
        </is>
      </c>
      <c r="C1223" t="inlineStr">
        <is>
          <t>北投區</t>
        </is>
      </c>
      <c r="D1223" t="inlineStr">
        <is>
          <t>2026-10-17 18:27:02</t>
        </is>
      </c>
      <c r="E1223" t="inlineStr">
        <is>
          <t>三合街一段79巷16號(對面)</t>
        </is>
      </c>
      <c r="F1223" t="inlineStr">
        <is>
          <t>Beitou Dist</t>
        </is>
      </c>
      <c r="G1223" t="inlineStr">
        <is>
          <t>YouBike2.0_Qiyan No4 Green Space</t>
        </is>
      </c>
      <c r="H1223" t="inlineStr">
        <is>
          <t>No. 16， Ln. 79， Sec. 1， Sanhe St. (Opposite)</t>
        </is>
      </c>
      <c r="I1223" t="inlineStr">
        <is>
          <t>1</t>
        </is>
      </c>
      <c r="J1223" t="inlineStr">
        <is>
          <t>2026-10-17 18:27:52</t>
        </is>
      </c>
      <c r="K1223" t="inlineStr">
        <is>
          <t>2026-10-17 18:27:52</t>
        </is>
      </c>
      <c r="L1223" t="inlineStr">
        <is>
          <t>2026-10-17 18:27:02</t>
        </is>
      </c>
      <c r="M1223" t="inlineStr">
        <is>
          <t>2026-10-17</t>
        </is>
      </c>
      <c r="N1223" t="n">
        <v>24</v>
      </c>
      <c r="O1223" t="n">
        <v>5</v>
      </c>
      <c r="P1223" t="n">
        <v>25.12533</v>
      </c>
      <c r="Q1223" t="n">
        <v>121.50573</v>
      </c>
      <c r="R1223" t="n">
        <v>19</v>
      </c>
    </row>
    <row r="1224">
      <c r="A1224" t="inlineStr">
        <is>
          <t>500109064</t>
        </is>
      </c>
      <c r="B1224" t="inlineStr">
        <is>
          <t>YouBike2.0_臺北健康護理大學(教研大樓)</t>
        </is>
      </c>
      <c r="C1224" t="inlineStr">
        <is>
          <t>北投區</t>
        </is>
      </c>
      <c r="D1224" t="inlineStr">
        <is>
          <t>2026-10-17 18:27:02</t>
        </is>
      </c>
      <c r="E1224" t="inlineStr">
        <is>
          <t>石牌路二段185號對側</t>
        </is>
      </c>
      <c r="F1224" t="inlineStr">
        <is>
          <t>Beitou Dist</t>
        </is>
      </c>
      <c r="G1224" t="inlineStr">
        <is>
          <t>YouBike2.0_NTUNHS</t>
        </is>
      </c>
      <c r="H1224" t="inlineStr">
        <is>
          <t>No. 185， Sec. 2， Shipai Rd. (Opposite)</t>
        </is>
      </c>
      <c r="I1224" t="inlineStr">
        <is>
          <t>1</t>
        </is>
      </c>
      <c r="J1224" t="inlineStr">
        <is>
          <t>2026-10-17 18:27:52</t>
        </is>
      </c>
      <c r="K1224" t="inlineStr">
        <is>
          <t>2026-10-17 18:27:52</t>
        </is>
      </c>
      <c r="L1224" t="inlineStr">
        <is>
          <t>2026-10-17 18:27:02</t>
        </is>
      </c>
      <c r="M1224" t="inlineStr">
        <is>
          <t>2026-10-17</t>
        </is>
      </c>
      <c r="N1224" t="n">
        <v>33</v>
      </c>
      <c r="O1224" t="n">
        <v>4</v>
      </c>
      <c r="P1224" t="n">
        <v>25.11857</v>
      </c>
      <c r="Q1224" t="n">
        <v>121.51846</v>
      </c>
      <c r="R1224" t="n">
        <v>28</v>
      </c>
    </row>
    <row r="1225">
      <c r="A1225" t="inlineStr">
        <is>
          <t>500109065</t>
        </is>
      </c>
      <c r="B1225" t="inlineStr">
        <is>
          <t>YouBike2.0_奇岩一號公園</t>
        </is>
      </c>
      <c r="C1225" t="inlineStr">
        <is>
          <t>北投區</t>
        </is>
      </c>
      <c r="D1225" t="inlineStr">
        <is>
          <t>2026-10-17 18:27:02</t>
        </is>
      </c>
      <c r="E1225" t="inlineStr">
        <is>
          <t>三合街一段82巷127號(旁)</t>
        </is>
      </c>
      <c r="F1225" t="inlineStr">
        <is>
          <t>Beitou Dist</t>
        </is>
      </c>
      <c r="G1225" t="inlineStr">
        <is>
          <t>YouBike2.0_Qiyan No.1 Park</t>
        </is>
      </c>
      <c r="H1225" t="inlineStr">
        <is>
          <t>Huanggang Rd. &amp; Ln. 177， Qingjiang Rd. Intersection (East)</t>
        </is>
      </c>
      <c r="I1225" t="inlineStr">
        <is>
          <t>1</t>
        </is>
      </c>
      <c r="J1225" t="inlineStr">
        <is>
          <t>2026-10-17 18:27:52</t>
        </is>
      </c>
      <c r="K1225" t="inlineStr">
        <is>
          <t>2026-10-17 18:27:52</t>
        </is>
      </c>
      <c r="L1225" t="inlineStr">
        <is>
          <t>2026-10-17 18:27:02</t>
        </is>
      </c>
      <c r="M1225" t="inlineStr">
        <is>
          <t>2026-10-17</t>
        </is>
      </c>
      <c r="N1225" t="n">
        <v>23</v>
      </c>
      <c r="O1225" t="n">
        <v>8</v>
      </c>
      <c r="P1225" t="n">
        <v>25.12989</v>
      </c>
      <c r="Q1225" t="n">
        <v>121.50394</v>
      </c>
      <c r="R1225" t="n">
        <v>15</v>
      </c>
    </row>
    <row r="1226">
      <c r="A1226" t="inlineStr">
        <is>
          <t>500109066</t>
        </is>
      </c>
      <c r="B1226" t="inlineStr">
        <is>
          <t>YouBike2.0_福星公園</t>
        </is>
      </c>
      <c r="C1226" t="inlineStr">
        <is>
          <t>北投區</t>
        </is>
      </c>
      <c r="D1226" t="inlineStr">
        <is>
          <t>2026-10-17 18:27:02</t>
        </is>
      </c>
      <c r="E1226" t="inlineStr">
        <is>
          <t>文林北路280號(對側公園)</t>
        </is>
      </c>
      <c r="F1226" t="inlineStr">
        <is>
          <t>Beitou Dist</t>
        </is>
      </c>
      <c r="G1226" t="inlineStr">
        <is>
          <t>YouBike2.0_Fuxing Park</t>
        </is>
      </c>
      <c r="H1226" t="inlineStr">
        <is>
          <t>No. 280， Wenlin N. Rd. (Opposite)</t>
        </is>
      </c>
      <c r="I1226" t="inlineStr">
        <is>
          <t>1</t>
        </is>
      </c>
      <c r="J1226" t="inlineStr">
        <is>
          <t>2026-10-17 18:27:52</t>
        </is>
      </c>
      <c r="K1226" t="inlineStr">
        <is>
          <t>2026-10-17 18:27:52</t>
        </is>
      </c>
      <c r="L1226" t="inlineStr">
        <is>
          <t>2026-10-17 18:27:02</t>
        </is>
      </c>
      <c r="M1226" t="inlineStr">
        <is>
          <t>2026-10-17</t>
        </is>
      </c>
      <c r="N1226" t="n">
        <v>51</v>
      </c>
      <c r="O1226" t="n">
        <v>5</v>
      </c>
      <c r="P1226" t="n">
        <v>25.1094</v>
      </c>
      <c r="Q1226" t="n">
        <v>121.51248</v>
      </c>
      <c r="R1226" t="n">
        <v>46</v>
      </c>
    </row>
    <row r="1227">
      <c r="A1227" t="inlineStr">
        <is>
          <t>500109067</t>
        </is>
      </c>
      <c r="B1227" t="inlineStr">
        <is>
          <t>YouBike2.0_中庸公園</t>
        </is>
      </c>
      <c r="C1227" t="inlineStr">
        <is>
          <t>北投區</t>
        </is>
      </c>
      <c r="D1227" t="inlineStr">
        <is>
          <t>2026-10-17 18:27:02</t>
        </is>
      </c>
      <c r="E1227" t="inlineStr">
        <is>
          <t>珠海路1號旁</t>
        </is>
      </c>
      <c r="F1227" t="inlineStr">
        <is>
          <t>Beitou Dist</t>
        </is>
      </c>
      <c r="G1227" t="inlineStr">
        <is>
          <t>YouBike2.0_Zhongyong Park</t>
        </is>
      </c>
      <c r="H1227" t="inlineStr">
        <is>
          <t>No. 1， Zhuhai Rd.</t>
        </is>
      </c>
      <c r="I1227" t="inlineStr">
        <is>
          <t>1</t>
        </is>
      </c>
      <c r="J1227" t="inlineStr">
        <is>
          <t>2026-10-17 18:27:52</t>
        </is>
      </c>
      <c r="K1227" t="inlineStr">
        <is>
          <t>2026-10-17 18:27:52</t>
        </is>
      </c>
      <c r="L1227" t="inlineStr">
        <is>
          <t>2026-10-17 18:27:02</t>
        </is>
      </c>
      <c r="M1227" t="inlineStr">
        <is>
          <t>2026-10-17</t>
        </is>
      </c>
      <c r="N1227" t="n">
        <v>27</v>
      </c>
      <c r="O1227" t="n">
        <v>0</v>
      </c>
      <c r="P1227" t="n">
        <v>25.13774</v>
      </c>
      <c r="Q1227" t="n">
        <v>121.50142</v>
      </c>
      <c r="R1227" t="n">
        <v>27</v>
      </c>
    </row>
    <row r="1228">
      <c r="A1228" t="inlineStr">
        <is>
          <t>500109068</t>
        </is>
      </c>
      <c r="B1228" t="inlineStr">
        <is>
          <t>YouBike2.0_豐年公園_1</t>
        </is>
      </c>
      <c r="C1228" t="inlineStr">
        <is>
          <t>北投區</t>
        </is>
      </c>
      <c r="D1228" t="inlineStr">
        <is>
          <t>2026-10-17 18:27:02</t>
        </is>
      </c>
      <c r="E1228" t="inlineStr">
        <is>
          <t>大業路539號</t>
        </is>
      </c>
      <c r="F1228" t="inlineStr">
        <is>
          <t>Beitou Dist</t>
        </is>
      </c>
      <c r="G1228" t="inlineStr">
        <is>
          <t>YouBike2.0_Fengnian Park_1</t>
        </is>
      </c>
      <c r="H1228" t="inlineStr">
        <is>
          <t>No. 259， Daye Rd. (Opposite)</t>
        </is>
      </c>
      <c r="I1228" t="inlineStr">
        <is>
          <t>1</t>
        </is>
      </c>
      <c r="J1228" t="inlineStr">
        <is>
          <t>2026-10-17 18:27:52</t>
        </is>
      </c>
      <c r="K1228" t="inlineStr">
        <is>
          <t>2026-10-17 18:27:52</t>
        </is>
      </c>
      <c r="L1228" t="inlineStr">
        <is>
          <t>2026-10-17 18:27:02</t>
        </is>
      </c>
      <c r="M1228" t="inlineStr">
        <is>
          <t>2026-10-17</t>
        </is>
      </c>
      <c r="N1228" t="n">
        <v>33</v>
      </c>
      <c r="O1228" t="n">
        <v>3</v>
      </c>
      <c r="P1228" t="n">
        <v>25.13529</v>
      </c>
      <c r="Q1228" t="n">
        <v>121.49664</v>
      </c>
      <c r="R1228" t="n">
        <v>26</v>
      </c>
    </row>
    <row r="1229">
      <c r="A1229" t="inlineStr">
        <is>
          <t>500109070</t>
        </is>
      </c>
      <c r="B1229" t="inlineStr">
        <is>
          <t>YouBike2.0_光明溫泉路口</t>
        </is>
      </c>
      <c r="C1229" t="inlineStr">
        <is>
          <t>北投區</t>
        </is>
      </c>
      <c r="D1229" t="inlineStr">
        <is>
          <t>2026-10-17 18:27:02</t>
        </is>
      </c>
      <c r="E1229" t="inlineStr">
        <is>
          <t>光明路148號對側人行道</t>
        </is>
      </c>
      <c r="F1229" t="inlineStr">
        <is>
          <t>Beitou Dist</t>
        </is>
      </c>
      <c r="G1229" t="inlineStr">
        <is>
          <t>YouBike2.0_Guangming Rd. &amp; Wenquan Rd. Intersection</t>
        </is>
      </c>
      <c r="H1229" t="inlineStr">
        <is>
          <t>No. 148， Guangming Rd. (Opposite)</t>
        </is>
      </c>
      <c r="I1229" t="inlineStr">
        <is>
          <t>1</t>
        </is>
      </c>
      <c r="J1229" t="inlineStr">
        <is>
          <t>2026-10-17 18:27:52</t>
        </is>
      </c>
      <c r="K1229" t="inlineStr">
        <is>
          <t>2026-10-17 18:27:52</t>
        </is>
      </c>
      <c r="L1229" t="inlineStr">
        <is>
          <t>2026-10-17 18:27:02</t>
        </is>
      </c>
      <c r="M1229" t="inlineStr">
        <is>
          <t>2026-10-17</t>
        </is>
      </c>
      <c r="N1229" t="n">
        <v>30</v>
      </c>
      <c r="O1229" t="n">
        <v>12</v>
      </c>
      <c r="P1229" t="n">
        <v>25.13431</v>
      </c>
      <c r="Q1229" t="n">
        <v>121.50226</v>
      </c>
      <c r="R1229" t="n">
        <v>18</v>
      </c>
    </row>
    <row r="1230">
      <c r="A1230" t="inlineStr">
        <is>
          <t>500109071</t>
        </is>
      </c>
      <c r="B1230" t="inlineStr">
        <is>
          <t>YouBike2.0_和信治癌中心醫院</t>
        </is>
      </c>
      <c r="C1230" t="inlineStr">
        <is>
          <t>北投區</t>
        </is>
      </c>
      <c r="D1230" t="inlineStr">
        <is>
          <t>2026-10-17 18:27:02</t>
        </is>
      </c>
      <c r="E1230" t="inlineStr">
        <is>
          <t>立德路125號</t>
        </is>
      </c>
      <c r="F1230" t="inlineStr">
        <is>
          <t>Beitou Dist</t>
        </is>
      </c>
      <c r="G1230" t="inlineStr">
        <is>
          <t>YouBike2.0_Koo Foundation Sun Yat-Sen Cancer Center</t>
        </is>
      </c>
      <c r="H1230" t="inlineStr">
        <is>
          <t>No. 125， Lide Rd.</t>
        </is>
      </c>
      <c r="I1230" t="inlineStr">
        <is>
          <t>1</t>
        </is>
      </c>
      <c r="J1230" t="inlineStr">
        <is>
          <t>2026-10-17 18:27:52</t>
        </is>
      </c>
      <c r="K1230" t="inlineStr">
        <is>
          <t>2026-10-17 18:27:52</t>
        </is>
      </c>
      <c r="L1230" t="inlineStr">
        <is>
          <t>2026-10-17 18:27:02</t>
        </is>
      </c>
      <c r="M1230" t="inlineStr">
        <is>
          <t>2026-10-17</t>
        </is>
      </c>
      <c r="N1230" t="n">
        <v>25</v>
      </c>
      <c r="O1230" t="n">
        <v>12</v>
      </c>
      <c r="P1230" t="n">
        <v>25.12757</v>
      </c>
      <c r="Q1230" t="n">
        <v>121.47207</v>
      </c>
      <c r="R1230" t="n">
        <v>13</v>
      </c>
    </row>
    <row r="1231">
      <c r="A1231" t="inlineStr">
        <is>
          <t>500109072</t>
        </is>
      </c>
      <c r="B1231" t="inlineStr">
        <is>
          <t>YouBike2.0_致遠新村</t>
        </is>
      </c>
      <c r="C1231" t="inlineStr">
        <is>
          <t>北投區</t>
        </is>
      </c>
      <c r="D1231" t="inlineStr">
        <is>
          <t>2026-10-17 18:27:02</t>
        </is>
      </c>
      <c r="E1231" t="inlineStr">
        <is>
          <t>秀山路26號(懷遠新村社區入口南側)</t>
        </is>
      </c>
      <c r="F1231" t="inlineStr">
        <is>
          <t>Beitou Dist</t>
        </is>
      </c>
      <c r="G1231" t="inlineStr">
        <is>
          <t>YouBike2.0_Zhiyuan New Village</t>
        </is>
      </c>
      <c r="H1231" t="inlineStr">
        <is>
          <t>No. 26， Xiushan Rd.</t>
        </is>
      </c>
      <c r="I1231" t="inlineStr">
        <is>
          <t>1</t>
        </is>
      </c>
      <c r="J1231" t="inlineStr">
        <is>
          <t>2026-10-17 18:27:52</t>
        </is>
      </c>
      <c r="K1231" t="inlineStr">
        <is>
          <t>2026-10-17 18:27:52</t>
        </is>
      </c>
      <c r="L1231" t="inlineStr">
        <is>
          <t>2026-10-17 18:27:02</t>
        </is>
      </c>
      <c r="M1231" t="inlineStr">
        <is>
          <t>2026-10-17</t>
        </is>
      </c>
      <c r="N1231" t="n">
        <v>22</v>
      </c>
      <c r="O1231" t="n">
        <v>17</v>
      </c>
      <c r="P1231" t="n">
        <v>25.14319</v>
      </c>
      <c r="Q1231" t="n">
        <v>121.49093</v>
      </c>
      <c r="R1231" t="n">
        <v>5</v>
      </c>
    </row>
    <row r="1232">
      <c r="A1232" t="inlineStr">
        <is>
          <t>500109073</t>
        </is>
      </c>
      <c r="B1232" t="inlineStr">
        <is>
          <t>YouBike2.0_北投公園露天溫泉</t>
        </is>
      </c>
      <c r="C1232" t="inlineStr">
        <is>
          <t>北投區</t>
        </is>
      </c>
      <c r="D1232" t="inlineStr">
        <is>
          <t>2026-10-17 18:27:02</t>
        </is>
      </c>
      <c r="E1232" t="inlineStr">
        <is>
          <t>中山路6號西側(北投溪木道西側)</t>
        </is>
      </c>
      <c r="F1232" t="inlineStr">
        <is>
          <t>Beitou Dist</t>
        </is>
      </c>
      <c r="G1232" t="inlineStr">
        <is>
          <t>YouBike2.0_Beitou Public Hotspring</t>
        </is>
      </c>
      <c r="H1232" t="inlineStr">
        <is>
          <t>No. 6， Zhongshan Rd.</t>
        </is>
      </c>
      <c r="I1232" t="inlineStr">
        <is>
          <t>1</t>
        </is>
      </c>
      <c r="J1232" t="inlineStr">
        <is>
          <t>2026-10-17 18:27:52</t>
        </is>
      </c>
      <c r="K1232" t="inlineStr">
        <is>
          <t>2026-10-17 18:27:52</t>
        </is>
      </c>
      <c r="L1232" t="inlineStr">
        <is>
          <t>2026-10-17 18:27:02</t>
        </is>
      </c>
      <c r="M1232" t="inlineStr">
        <is>
          <t>2026-10-17</t>
        </is>
      </c>
      <c r="N1232" t="n">
        <v>15</v>
      </c>
      <c r="O1232" t="n">
        <v>0</v>
      </c>
      <c r="P1232" t="n">
        <v>25.13684</v>
      </c>
      <c r="Q1232" t="n">
        <v>121.50792</v>
      </c>
      <c r="R1232" t="n">
        <v>14</v>
      </c>
    </row>
    <row r="1233">
      <c r="A1233" t="inlineStr">
        <is>
          <t>500109074</t>
        </is>
      </c>
      <c r="B1233" t="inlineStr">
        <is>
          <t>YouBike2.0_中和街493巷9弄口</t>
        </is>
      </c>
      <c r="C1233" t="inlineStr">
        <is>
          <t>北投區</t>
        </is>
      </c>
      <c r="D1233" t="inlineStr">
        <is>
          <t>2026-10-17 18:27:02</t>
        </is>
      </c>
      <c r="E1233" t="inlineStr">
        <is>
          <t>中和街493巷9弄2號對側</t>
        </is>
      </c>
      <c r="F1233" t="inlineStr">
        <is>
          <t>Beitou Dist</t>
        </is>
      </c>
      <c r="G1233" t="inlineStr">
        <is>
          <t>YouBike2.0_Aly. 9， Ln. 493， Zhonghe St.</t>
        </is>
      </c>
      <c r="H1233" t="inlineStr">
        <is>
          <t>No. 2， Aly. 9， Ln. 493， Zhonghe St. (Opposite)</t>
        </is>
      </c>
      <c r="I1233" t="inlineStr">
        <is>
          <t>1</t>
        </is>
      </c>
      <c r="J1233" t="inlineStr">
        <is>
          <t>2026-10-17 18:27:52</t>
        </is>
      </c>
      <c r="K1233" t="inlineStr">
        <is>
          <t>2026-10-17 18:27:52</t>
        </is>
      </c>
      <c r="L1233" t="inlineStr">
        <is>
          <t>2026-10-17 18:27:02</t>
        </is>
      </c>
      <c r="M1233" t="inlineStr">
        <is>
          <t>2026-10-17</t>
        </is>
      </c>
      <c r="N1233" t="n">
        <v>16</v>
      </c>
      <c r="O1233" t="n">
        <v>4</v>
      </c>
      <c r="P1233" t="n">
        <v>25.1439</v>
      </c>
      <c r="Q1233" t="n">
        <v>121.49447</v>
      </c>
      <c r="R1233" t="n">
        <v>12</v>
      </c>
    </row>
    <row r="1234">
      <c r="A1234" t="inlineStr">
        <is>
          <t>500109075</t>
        </is>
      </c>
      <c r="B1234" t="inlineStr">
        <is>
          <t>YouBike2.0_捷運北投站(1號出口)</t>
        </is>
      </c>
      <c r="C1234" t="inlineStr">
        <is>
          <t>北投區</t>
        </is>
      </c>
      <c r="D1234" t="inlineStr">
        <is>
          <t>2026-10-17 18:27:02</t>
        </is>
      </c>
      <c r="E1234" t="inlineStr">
        <is>
          <t>光明路2巷/光明路交叉口</t>
        </is>
      </c>
      <c r="F1234" t="inlineStr">
        <is>
          <t>Beitou Dist</t>
        </is>
      </c>
      <c r="G1234" t="inlineStr">
        <is>
          <t>YouBike2.0_MRT Beitou Sta. (Exit 1)</t>
        </is>
      </c>
      <c r="H1234" t="inlineStr">
        <is>
          <t>Ln. 2， Guangming Rd. &amp; Guangming Rd. Intersection</t>
        </is>
      </c>
      <c r="I1234" t="inlineStr">
        <is>
          <t>1</t>
        </is>
      </c>
      <c r="J1234" t="inlineStr">
        <is>
          <t>2026-10-17 18:27:52</t>
        </is>
      </c>
      <c r="K1234" t="inlineStr">
        <is>
          <t>2026-10-17 18:27:52</t>
        </is>
      </c>
      <c r="L1234" t="inlineStr">
        <is>
          <t>2026-10-17 18:27:02</t>
        </is>
      </c>
      <c r="M1234" t="inlineStr">
        <is>
          <t>2026-10-17</t>
        </is>
      </c>
      <c r="N1234" t="n">
        <v>58</v>
      </c>
      <c r="O1234" t="n">
        <v>17</v>
      </c>
      <c r="P1234" t="n">
        <v>25.13258</v>
      </c>
      <c r="Q1234" t="n">
        <v>121.49862</v>
      </c>
      <c r="R1234" t="n">
        <v>34</v>
      </c>
    </row>
    <row r="1235">
      <c r="A1235" t="inlineStr">
        <is>
          <t>500109076</t>
        </is>
      </c>
      <c r="B1235" t="inlineStr">
        <is>
          <t>YouBike2.0_石牌立農街口</t>
        </is>
      </c>
      <c r="C1235" t="inlineStr">
        <is>
          <t>北投區</t>
        </is>
      </c>
      <c r="D1235" t="inlineStr">
        <is>
          <t>2026-10-17 18:27:02</t>
        </is>
      </c>
      <c r="E1235" t="inlineStr">
        <is>
          <t>石牌路二段/立農街二段口</t>
        </is>
      </c>
      <c r="F1235" t="inlineStr">
        <is>
          <t>Beitou Dist</t>
        </is>
      </c>
      <c r="G1235" t="inlineStr">
        <is>
          <t>YouBike2.0_Shipai Rd. &amp; Linong St. Intersection</t>
        </is>
      </c>
      <c r="H1235" t="inlineStr">
        <is>
          <t>Sec. 2， Shipai Rd. &amp; Sec. 2， Linong St. Intersection</t>
        </is>
      </c>
      <c r="I1235" t="inlineStr">
        <is>
          <t>1</t>
        </is>
      </c>
      <c r="J1235" t="inlineStr">
        <is>
          <t>2026-10-17 18:27:52</t>
        </is>
      </c>
      <c r="K1235" t="inlineStr">
        <is>
          <t>2026-10-17 18:27:52</t>
        </is>
      </c>
      <c r="L1235" t="inlineStr">
        <is>
          <t>2026-10-17 18:27:02</t>
        </is>
      </c>
      <c r="M1235" t="inlineStr">
        <is>
          <t>2026-10-17</t>
        </is>
      </c>
      <c r="N1235" t="n">
        <v>29</v>
      </c>
      <c r="O1235" t="n">
        <v>2</v>
      </c>
      <c r="P1235" t="n">
        <v>25.11879</v>
      </c>
      <c r="Q1235" t="n">
        <v>121.51921</v>
      </c>
      <c r="R1235" t="n">
        <v>25</v>
      </c>
    </row>
    <row r="1236">
      <c r="A1236" t="inlineStr">
        <is>
          <t>500109077</t>
        </is>
      </c>
      <c r="B1236" t="inlineStr">
        <is>
          <t>YouBike2.0_捷運唭哩岸站(1號出口)</t>
        </is>
      </c>
      <c r="C1236" t="inlineStr">
        <is>
          <t>北投區</t>
        </is>
      </c>
      <c r="D1236" t="inlineStr">
        <is>
          <t>2026-10-17 18:27:02</t>
        </is>
      </c>
      <c r="E1236" t="inlineStr">
        <is>
          <t>捷運唭哩岸站一(東華) 公車亭對側人行道</t>
        </is>
      </c>
      <c r="F1236" t="inlineStr">
        <is>
          <t>Beitou Dist</t>
        </is>
      </c>
      <c r="G1236" t="inlineStr">
        <is>
          <t>YouBike2.0_MRT Qilian Sta. (Exit 1)</t>
        </is>
      </c>
      <c r="H1236" t="inlineStr">
        <is>
          <t>Qilian Station 1(Donghua). (Opposite)</t>
        </is>
      </c>
      <c r="I1236" t="inlineStr">
        <is>
          <t>1</t>
        </is>
      </c>
      <c r="J1236" t="inlineStr">
        <is>
          <t>2026-10-17 18:27:52</t>
        </is>
      </c>
      <c r="K1236" t="inlineStr">
        <is>
          <t>2026-10-17 18:27:52</t>
        </is>
      </c>
      <c r="L1236" t="inlineStr">
        <is>
          <t>2026-10-17 18:27:02</t>
        </is>
      </c>
      <c r="M1236" t="inlineStr">
        <is>
          <t>2026-10-17</t>
        </is>
      </c>
      <c r="N1236" t="n">
        <v>20</v>
      </c>
      <c r="O1236" t="n">
        <v>1</v>
      </c>
      <c r="P1236" t="n">
        <v>25.12082</v>
      </c>
      <c r="Q1236" t="n">
        <v>121.50727</v>
      </c>
      <c r="R1236" t="n">
        <v>18</v>
      </c>
    </row>
    <row r="1237">
      <c r="A1237" t="inlineStr">
        <is>
          <t>500109078</t>
        </is>
      </c>
      <c r="B1237" t="inlineStr">
        <is>
          <t>YouBike2.0_大興光明路2巷口</t>
        </is>
      </c>
      <c r="C1237" t="inlineStr">
        <is>
          <t>北投區</t>
        </is>
      </c>
      <c r="D1237" t="inlineStr">
        <is>
          <t>2026-10-17 18:27:02</t>
        </is>
      </c>
      <c r="E1237" t="inlineStr">
        <is>
          <t>大興街50號對側人行道</t>
        </is>
      </c>
      <c r="F1237" t="inlineStr">
        <is>
          <t>Beitou Dist</t>
        </is>
      </c>
      <c r="G1237" t="inlineStr">
        <is>
          <t>YouBike2.0_No. 50， Daxing St. (Opposite)</t>
        </is>
      </c>
      <c r="H1237" t="inlineStr">
        <is>
          <t>Daxing St. &amp; Ln. 2， Guangming Rd. Intersection</t>
        </is>
      </c>
      <c r="I1237" t="inlineStr">
        <is>
          <t>1</t>
        </is>
      </c>
      <c r="J1237" t="inlineStr">
        <is>
          <t>2026-10-17 18:27:52</t>
        </is>
      </c>
      <c r="K1237" t="inlineStr">
        <is>
          <t>2026-10-17 18:27:52</t>
        </is>
      </c>
      <c r="L1237" t="inlineStr">
        <is>
          <t>2026-10-17 18:27:02</t>
        </is>
      </c>
      <c r="M1237" t="inlineStr">
        <is>
          <t>2026-10-17</t>
        </is>
      </c>
      <c r="N1237" t="n">
        <v>14</v>
      </c>
      <c r="O1237" t="n">
        <v>8</v>
      </c>
      <c r="P1237" t="n">
        <v>25.13043</v>
      </c>
      <c r="Q1237" t="n">
        <v>121.50017</v>
      </c>
      <c r="R1237" t="n">
        <v>6</v>
      </c>
    </row>
    <row r="1238">
      <c r="A1238" t="inlineStr">
        <is>
          <t>500109079</t>
        </is>
      </c>
      <c r="B1238" t="inlineStr">
        <is>
          <t>YouBike2.0_捷運忠義站(2號出口)</t>
        </is>
      </c>
      <c r="C1238" t="inlineStr">
        <is>
          <t>北投區</t>
        </is>
      </c>
      <c r="D1238" t="inlineStr">
        <is>
          <t>2026-10-17 18:27:02</t>
        </is>
      </c>
      <c r="E1238" t="inlineStr">
        <is>
          <t>捷運忠義站(2號出口)無障礙坡道旁</t>
        </is>
      </c>
      <c r="F1238" t="inlineStr">
        <is>
          <t>Beitou Dist</t>
        </is>
      </c>
      <c r="G1238" t="inlineStr">
        <is>
          <t>YouBike2.0_MRT Zhongyi Sta. (Exit. 2)</t>
        </is>
      </c>
      <c r="H1238" t="inlineStr">
        <is>
          <t>MRT Zhongyi Sta. (Exit. 2)</t>
        </is>
      </c>
      <c r="I1238" t="inlineStr">
        <is>
          <t>1</t>
        </is>
      </c>
      <c r="J1238" t="inlineStr">
        <is>
          <t>2026-10-17 18:27:52</t>
        </is>
      </c>
      <c r="K1238" t="inlineStr">
        <is>
          <t>2026-10-17 18:27:52</t>
        </is>
      </c>
      <c r="L1238" t="inlineStr">
        <is>
          <t>2026-10-17 18:27:02</t>
        </is>
      </c>
      <c r="M1238" t="inlineStr">
        <is>
          <t>2026-10-17</t>
        </is>
      </c>
      <c r="N1238" t="n">
        <v>33</v>
      </c>
      <c r="O1238" t="n">
        <v>1</v>
      </c>
      <c r="P1238" t="n">
        <v>25.13076</v>
      </c>
      <c r="Q1238" t="n">
        <v>121.47347</v>
      </c>
      <c r="R1238" t="n">
        <v>31</v>
      </c>
    </row>
    <row r="1239">
      <c r="A1239" t="inlineStr">
        <is>
          <t>500109080</t>
        </is>
      </c>
      <c r="B1239" t="inlineStr">
        <is>
          <t>YouBike2.0_福國承德路口</t>
        </is>
      </c>
      <c r="C1239" t="inlineStr">
        <is>
          <t>北投區</t>
        </is>
      </c>
      <c r="D1239" t="inlineStr">
        <is>
          <t>2026-10-17 18:27:02</t>
        </is>
      </c>
      <c r="E1239" t="inlineStr">
        <is>
          <t>承德路六段80號南側</t>
        </is>
      </c>
      <c r="F1239" t="inlineStr">
        <is>
          <t>Beitou Dist</t>
        </is>
      </c>
      <c r="G1239" t="inlineStr">
        <is>
          <t>YouBike2.0_Fuguo Rd. &amp; Chengde Rd. Intersection</t>
        </is>
      </c>
      <c r="H1239" t="inlineStr">
        <is>
          <t>No. 80， Sec. 6， Chengde Rd.</t>
        </is>
      </c>
      <c r="I1239" t="inlineStr">
        <is>
          <t>1</t>
        </is>
      </c>
      <c r="J1239" t="inlineStr">
        <is>
          <t>2026-10-17 18:27:52</t>
        </is>
      </c>
      <c r="K1239" t="inlineStr">
        <is>
          <t>2026-10-17 18:27:52</t>
        </is>
      </c>
      <c r="L1239" t="inlineStr">
        <is>
          <t>2026-10-17 18:27:02</t>
        </is>
      </c>
      <c r="M1239" t="inlineStr">
        <is>
          <t>2026-10-17</t>
        </is>
      </c>
      <c r="N1239" t="n">
        <v>15</v>
      </c>
      <c r="O1239" t="n">
        <v>1</v>
      </c>
      <c r="P1239" t="n">
        <v>25.10171</v>
      </c>
      <c r="Q1239" t="n">
        <v>121.51263</v>
      </c>
      <c r="R1239" t="n">
        <v>13</v>
      </c>
    </row>
    <row r="1240">
      <c r="A1240" t="inlineStr">
        <is>
          <t>500109081</t>
        </is>
      </c>
      <c r="B1240" t="inlineStr">
        <is>
          <t>YouBike2.0_捷運北投站(1號出口)(北投路側)</t>
        </is>
      </c>
      <c r="C1240" t="inlineStr">
        <is>
          <t>北投區</t>
        </is>
      </c>
      <c r="D1240" t="inlineStr">
        <is>
          <t>2026-10-17 18:27:02</t>
        </is>
      </c>
      <c r="E1240" t="inlineStr">
        <is>
          <t>捷運北投站(1號出口)(北投路側)</t>
        </is>
      </c>
      <c r="F1240" t="inlineStr">
        <is>
          <t>Beitou Dist</t>
        </is>
      </c>
      <c r="G1240" t="inlineStr">
        <is>
          <t>YouBike2.0_MRT Beitou Sta. (Exit 1) ( Beitou Rd.)</t>
        </is>
      </c>
      <c r="H1240" t="inlineStr">
        <is>
          <t>MRT Beitou Sta. (Exit 1) ( Beitou Rd.)</t>
        </is>
      </c>
      <c r="I1240" t="inlineStr">
        <is>
          <t>1</t>
        </is>
      </c>
      <c r="J1240" t="inlineStr">
        <is>
          <t>2026-10-17 18:27:52</t>
        </is>
      </c>
      <c r="K1240" t="inlineStr">
        <is>
          <t>2026-10-17 18:27:52</t>
        </is>
      </c>
      <c r="L1240" t="inlineStr">
        <is>
          <t>2026-10-17 18:27:02</t>
        </is>
      </c>
      <c r="M1240" t="inlineStr">
        <is>
          <t>2026-10-17</t>
        </is>
      </c>
      <c r="N1240" t="n">
        <v>40</v>
      </c>
      <c r="O1240" t="n">
        <v>32</v>
      </c>
      <c r="P1240" t="n">
        <v>25.13201</v>
      </c>
      <c r="Q1240" t="n">
        <v>121.49817</v>
      </c>
      <c r="R1240" t="n">
        <v>4</v>
      </c>
    </row>
    <row r="1241">
      <c r="A1241" t="inlineStr">
        <is>
          <t>500109082</t>
        </is>
      </c>
      <c r="B1241" t="inlineStr">
        <is>
          <t>YouBike2.0_華固創富中心</t>
        </is>
      </c>
      <c r="C1241" t="inlineStr">
        <is>
          <t>北投區</t>
        </is>
      </c>
      <c r="D1241" t="inlineStr">
        <is>
          <t>2026-10-17 18:27:02</t>
        </is>
      </c>
      <c r="E1241" t="inlineStr">
        <is>
          <t>承德路六段120號(北側地下室車道旁)</t>
        </is>
      </c>
      <c r="F1241" t="inlineStr">
        <is>
          <t>Beitou Dist</t>
        </is>
      </c>
      <c r="G1241" t="inlineStr">
        <is>
          <t>YouBike2.0_Innovation Fortune Center</t>
        </is>
      </c>
      <c r="H1241" t="inlineStr">
        <is>
          <t>No. 120， Sec. 6， Chengde Rd.</t>
        </is>
      </c>
      <c r="I1241" t="inlineStr">
        <is>
          <t>1</t>
        </is>
      </c>
      <c r="J1241" t="inlineStr">
        <is>
          <t>2026-10-17 18:27:52</t>
        </is>
      </c>
      <c r="K1241" t="inlineStr">
        <is>
          <t>2026-10-17 18:27:52</t>
        </is>
      </c>
      <c r="L1241" t="inlineStr">
        <is>
          <t>2026-10-17 18:27:02</t>
        </is>
      </c>
      <c r="M1241" t="inlineStr">
        <is>
          <t>2026-10-17</t>
        </is>
      </c>
      <c r="N1241" t="n">
        <v>15</v>
      </c>
      <c r="O1241" t="n">
        <v>4</v>
      </c>
      <c r="P1241" t="n">
        <v>25.10392</v>
      </c>
      <c r="Q1241" t="n">
        <v>121.51244</v>
      </c>
      <c r="R1241" t="n">
        <v>10</v>
      </c>
    </row>
    <row r="1242">
      <c r="A1242" t="inlineStr">
        <is>
          <t>500109084</t>
        </is>
      </c>
      <c r="B1242" t="inlineStr">
        <is>
          <t>YouBike2.0_崇仰公園(公舘路255巷)</t>
        </is>
      </c>
      <c r="C1242" t="inlineStr">
        <is>
          <t>北投區</t>
        </is>
      </c>
      <c r="D1242" t="inlineStr">
        <is>
          <t>2026-10-17 18:27:02</t>
        </is>
      </c>
      <c r="E1242" t="inlineStr">
        <is>
          <t>公舘路255巷43號東側道路對面</t>
        </is>
      </c>
      <c r="F1242" t="inlineStr">
        <is>
          <t>Beitou Dist</t>
        </is>
      </c>
      <c r="G1242" t="inlineStr">
        <is>
          <t>YouBike2.0_Chongyang Park (Ln. 255， Gongguan Rd.)</t>
        </is>
      </c>
      <c r="H1242" t="inlineStr">
        <is>
          <t>No. 43， Ln. 255， Gongguan Rd. (Opposite)</t>
        </is>
      </c>
      <c r="I1242" t="inlineStr">
        <is>
          <t>1</t>
        </is>
      </c>
      <c r="J1242" t="inlineStr">
        <is>
          <t>2026-10-17 18:27:52</t>
        </is>
      </c>
      <c r="K1242" t="inlineStr">
        <is>
          <t>2026-10-17 18:27:52</t>
        </is>
      </c>
      <c r="L1242" t="inlineStr">
        <is>
          <t>2026-10-17 18:27:02</t>
        </is>
      </c>
      <c r="M1242" t="inlineStr">
        <is>
          <t>2026-10-17</t>
        </is>
      </c>
      <c r="N1242" t="n">
        <v>20</v>
      </c>
      <c r="O1242" t="n">
        <v>10</v>
      </c>
      <c r="P1242" t="n">
        <v>25.12595</v>
      </c>
      <c r="Q1242" t="n">
        <v>121.51098</v>
      </c>
      <c r="R1242" t="n">
        <v>9</v>
      </c>
    </row>
    <row r="1243">
      <c r="A1243" t="inlineStr">
        <is>
          <t>500109085</t>
        </is>
      </c>
      <c r="B1243" t="inlineStr">
        <is>
          <t>YouBike2.0_北投文化公園(北側)</t>
        </is>
      </c>
      <c r="C1243" t="inlineStr">
        <is>
          <t>北投區</t>
        </is>
      </c>
      <c r="D1243" t="inlineStr">
        <is>
          <t>2026-10-17 18:27:02</t>
        </is>
      </c>
      <c r="E1243" t="inlineStr">
        <is>
          <t>文化三路2號西側公園</t>
        </is>
      </c>
      <c r="F1243" t="inlineStr">
        <is>
          <t>Beitou Dist</t>
        </is>
      </c>
      <c r="G1243" t="inlineStr">
        <is>
          <t>YouBike2.0_Wenhua No.1 Park (North)</t>
        </is>
      </c>
      <c r="H1243" t="inlineStr">
        <is>
          <t>No. 2， Wenhua 3rd Rd.</t>
        </is>
      </c>
      <c r="I1243" t="inlineStr">
        <is>
          <t>1</t>
        </is>
      </c>
      <c r="J1243" t="inlineStr">
        <is>
          <t>2026-10-17 18:27:52</t>
        </is>
      </c>
      <c r="K1243" t="inlineStr">
        <is>
          <t>2026-10-17 18:27:52</t>
        </is>
      </c>
      <c r="L1243" t="inlineStr">
        <is>
          <t>2026-10-17 18:27:02</t>
        </is>
      </c>
      <c r="M1243" t="inlineStr">
        <is>
          <t>2026-10-17</t>
        </is>
      </c>
      <c r="N1243" t="n">
        <v>20</v>
      </c>
      <c r="O1243" t="n">
        <v>3</v>
      </c>
      <c r="P1243" t="n">
        <v>25.13713</v>
      </c>
      <c r="Q1243" t="n">
        <v>121.49706</v>
      </c>
      <c r="R1243" t="n">
        <v>15</v>
      </c>
    </row>
    <row r="1244">
      <c r="A1244" t="inlineStr">
        <is>
          <t>500109086</t>
        </is>
      </c>
      <c r="B1244" t="inlineStr">
        <is>
          <t>YouBike2.0_中和綠地</t>
        </is>
      </c>
      <c r="C1244" t="inlineStr">
        <is>
          <t>北投區</t>
        </is>
      </c>
      <c r="D1244" t="inlineStr">
        <is>
          <t>2026-10-17 18:27:02</t>
        </is>
      </c>
      <c r="E1244" t="inlineStr">
        <is>
          <t>中和街365號旁</t>
        </is>
      </c>
      <c r="F1244" t="inlineStr">
        <is>
          <t>Beitou Dist</t>
        </is>
      </c>
      <c r="G1244" t="inlineStr">
        <is>
          <t>YouBike2.0_Zhonghe Green</t>
        </is>
      </c>
      <c r="H1244" t="inlineStr">
        <is>
          <t>No. 365， Zhonghe St.</t>
        </is>
      </c>
      <c r="I1244" t="inlineStr">
        <is>
          <t>1</t>
        </is>
      </c>
      <c r="J1244" t="inlineStr">
        <is>
          <t>2026-10-17 18:27:52</t>
        </is>
      </c>
      <c r="K1244" t="inlineStr">
        <is>
          <t>2026-10-17 18:27:52</t>
        </is>
      </c>
      <c r="L1244" t="inlineStr">
        <is>
          <t>2026-10-17 18:27:02</t>
        </is>
      </c>
      <c r="M1244" t="inlineStr">
        <is>
          <t>2026-10-17</t>
        </is>
      </c>
      <c r="N1244" t="n">
        <v>30</v>
      </c>
      <c r="O1244" t="n">
        <v>1</v>
      </c>
      <c r="P1244" t="n">
        <v>25.1419</v>
      </c>
      <c r="Q1244" t="n">
        <v>121.4989</v>
      </c>
      <c r="R1244" t="n">
        <v>29</v>
      </c>
    </row>
    <row r="1245">
      <c r="A1245" t="inlineStr">
        <is>
          <t>500109087</t>
        </is>
      </c>
      <c r="B1245" t="inlineStr">
        <is>
          <t>YouBike2.0_大業路65巷口</t>
        </is>
      </c>
      <c r="C1245" t="inlineStr">
        <is>
          <t>北投區</t>
        </is>
      </c>
      <c r="D1245" t="inlineStr">
        <is>
          <t>2026-10-17 18:27:02</t>
        </is>
      </c>
      <c r="E1245" t="inlineStr">
        <is>
          <t>大業路/大業路65巷口</t>
        </is>
      </c>
      <c r="F1245" t="inlineStr">
        <is>
          <t>Beitou Dist</t>
        </is>
      </c>
      <c r="G1245" t="inlineStr">
        <is>
          <t>YouBike2.0_Ln. 65， Daye Rd.</t>
        </is>
      </c>
      <c r="H1245" t="inlineStr">
        <is>
          <t>Daye Rd. &amp; Ln. 65， Daye Rd. Intersection</t>
        </is>
      </c>
      <c r="I1245" t="inlineStr">
        <is>
          <t>1</t>
        </is>
      </c>
      <c r="J1245" t="inlineStr">
        <is>
          <t>2026-10-17 18:27:52</t>
        </is>
      </c>
      <c r="K1245" t="inlineStr">
        <is>
          <t>2026-10-17 18:27:52</t>
        </is>
      </c>
      <c r="L1245" t="inlineStr">
        <is>
          <t>2026-10-17 18:27:02</t>
        </is>
      </c>
      <c r="M1245" t="inlineStr">
        <is>
          <t>2026-10-17</t>
        </is>
      </c>
      <c r="N1245" t="n">
        <v>25</v>
      </c>
      <c r="O1245" t="n">
        <v>3</v>
      </c>
      <c r="P1245" t="n">
        <v>25.12307</v>
      </c>
      <c r="Q1245" t="n">
        <v>121.49906</v>
      </c>
      <c r="R1245" t="n">
        <v>22</v>
      </c>
    </row>
    <row r="1246">
      <c r="A1246" t="inlineStr">
        <is>
          <t>500109088</t>
        </is>
      </c>
      <c r="B1246" t="inlineStr">
        <is>
          <t>YouBike2.0_公舘承德路口</t>
        </is>
      </c>
      <c r="C1246" t="inlineStr">
        <is>
          <t>北投區</t>
        </is>
      </c>
      <c r="D1246" t="inlineStr">
        <is>
          <t>2026-10-17 18:27:02</t>
        </is>
      </c>
      <c r="E1246" t="inlineStr">
        <is>
          <t>承德路七段390號前</t>
        </is>
      </c>
      <c r="F1246" t="inlineStr">
        <is>
          <t>Beitou Dist</t>
        </is>
      </c>
      <c r="G1246" t="inlineStr">
        <is>
          <t>YouBike2.0_Gongguan Rd. &amp; Chengde Rd. Intersection</t>
        </is>
      </c>
      <c r="H1246" t="inlineStr">
        <is>
          <t>No. 390， Sec. 7， Chengde Rd.</t>
        </is>
      </c>
      <c r="I1246" t="inlineStr">
        <is>
          <t>1</t>
        </is>
      </c>
      <c r="J1246" t="inlineStr">
        <is>
          <t>2026-10-17 18:27:52</t>
        </is>
      </c>
      <c r="K1246" t="inlineStr">
        <is>
          <t>2026-10-17 18:27:52</t>
        </is>
      </c>
      <c r="L1246" t="inlineStr">
        <is>
          <t>2026-10-17 18:27:02</t>
        </is>
      </c>
      <c r="M1246" t="inlineStr">
        <is>
          <t>2026-10-17</t>
        </is>
      </c>
      <c r="N1246" t="n">
        <v>25</v>
      </c>
      <c r="O1246" t="n">
        <v>1</v>
      </c>
      <c r="P1246" t="n">
        <v>25.11969</v>
      </c>
      <c r="Q1246" t="n">
        <v>121.50169</v>
      </c>
      <c r="R1246" t="n">
        <v>24</v>
      </c>
    </row>
    <row r="1247">
      <c r="A1247" t="inlineStr">
        <is>
          <t>500109089</t>
        </is>
      </c>
      <c r="B1247" t="inlineStr">
        <is>
          <t>YouBike2.0_文林北明德路口(東北側)</t>
        </is>
      </c>
      <c r="C1247" t="inlineStr">
        <is>
          <t>北投區</t>
        </is>
      </c>
      <c r="D1247" t="inlineStr">
        <is>
          <t>2026-10-17 18:27:02</t>
        </is>
      </c>
      <c r="E1247" t="inlineStr">
        <is>
          <t>文林北路112號</t>
        </is>
      </c>
      <c r="F1247" t="inlineStr">
        <is>
          <t>Beitou Dist</t>
        </is>
      </c>
      <c r="G1247" t="inlineStr">
        <is>
          <t>YouBike2.0_Wenlin N. Rd. &amp; Mingde Rd. Intersection (Northeast)</t>
        </is>
      </c>
      <c r="H1247" t="inlineStr">
        <is>
          <t>No. 112， Wenlin N. Rd.</t>
        </is>
      </c>
      <c r="I1247" t="inlineStr">
        <is>
          <t>1</t>
        </is>
      </c>
      <c r="J1247" t="inlineStr">
        <is>
          <t>2026-10-17 18:27:52</t>
        </is>
      </c>
      <c r="K1247" t="inlineStr">
        <is>
          <t>2026-10-17 18:27:52</t>
        </is>
      </c>
      <c r="L1247" t="inlineStr">
        <is>
          <t>2026-10-17 18:27:02</t>
        </is>
      </c>
      <c r="M1247" t="inlineStr">
        <is>
          <t>2026-10-17</t>
        </is>
      </c>
      <c r="N1247" t="n">
        <v>15</v>
      </c>
      <c r="O1247" t="n">
        <v>4</v>
      </c>
      <c r="P1247" t="n">
        <v>25.10576</v>
      </c>
      <c r="Q1247" t="n">
        <v>121.5173</v>
      </c>
      <c r="R1247" t="n">
        <v>10</v>
      </c>
    </row>
    <row r="1248">
      <c r="A1248" t="inlineStr">
        <is>
          <t>500109091</t>
        </is>
      </c>
      <c r="B1248" t="inlineStr">
        <is>
          <t>YouBike2.0_永興路一段32巷口</t>
        </is>
      </c>
      <c r="C1248" t="inlineStr">
        <is>
          <t>北投區</t>
        </is>
      </c>
      <c r="D1248" t="inlineStr">
        <is>
          <t>2026-10-17 18:27:02</t>
        </is>
      </c>
      <c r="E1248" t="inlineStr">
        <is>
          <t>永興路一段32巷/永興路一段</t>
        </is>
      </c>
      <c r="F1248" t="inlineStr">
        <is>
          <t>Beitou Dist</t>
        </is>
      </c>
      <c r="G1248" t="inlineStr">
        <is>
          <t>YouBike2.0_Ln. 32， Sec. 1， Yongxing Rd.</t>
        </is>
      </c>
      <c r="H1248" t="inlineStr">
        <is>
          <t>Ln. 32， Sec. 1， Yongxing Rd. &amp; Sec. 1， Yongxing Rd. Intersection</t>
        </is>
      </c>
      <c r="I1248" t="inlineStr">
        <is>
          <t>1</t>
        </is>
      </c>
      <c r="J1248" t="inlineStr">
        <is>
          <t>2026-10-17 18:27:52</t>
        </is>
      </c>
      <c r="K1248" t="inlineStr">
        <is>
          <t>2026-10-17 18:27:52</t>
        </is>
      </c>
      <c r="L1248" t="inlineStr">
        <is>
          <t>2026-10-17 18:27:02</t>
        </is>
      </c>
      <c r="M1248" t="inlineStr">
        <is>
          <t>2026-10-17</t>
        </is>
      </c>
      <c r="N1248" t="n">
        <v>20</v>
      </c>
      <c r="O1248" t="n">
        <v>12</v>
      </c>
      <c r="P1248" t="n">
        <v>25.13905</v>
      </c>
      <c r="Q1248" t="n">
        <v>121.50012</v>
      </c>
      <c r="R1248" t="n">
        <v>7</v>
      </c>
    </row>
    <row r="1249">
      <c r="A1249" t="inlineStr">
        <is>
          <t>500109092</t>
        </is>
      </c>
      <c r="B1249" t="inlineStr">
        <is>
          <t>YouBike2.0_國立陽明交通大學(甲棟)</t>
        </is>
      </c>
      <c r="C1249" t="inlineStr">
        <is>
          <t>北投區</t>
        </is>
      </c>
      <c r="D1249" t="inlineStr">
        <is>
          <t>2026-10-17 18:27:02</t>
        </is>
      </c>
      <c r="E1249" t="inlineStr">
        <is>
          <t>立農街二段155之1號</t>
        </is>
      </c>
      <c r="F1249" t="inlineStr">
        <is>
          <t>Beitou Dist</t>
        </is>
      </c>
      <c r="G1249" t="inlineStr">
        <is>
          <t>YouBike2.0_NYCU ( Bldg. A)</t>
        </is>
      </c>
      <c r="H1249" t="inlineStr">
        <is>
          <t>No. 155-1， Sec. 2， LinOng St.</t>
        </is>
      </c>
      <c r="I1249" t="inlineStr">
        <is>
          <t>1</t>
        </is>
      </c>
      <c r="J1249" t="inlineStr">
        <is>
          <t>2026-10-17 18:27:52</t>
        </is>
      </c>
      <c r="K1249" t="inlineStr">
        <is>
          <t>2026-10-17 18:27:52</t>
        </is>
      </c>
      <c r="L1249" t="inlineStr">
        <is>
          <t>2026-10-17 18:27:02</t>
        </is>
      </c>
      <c r="M1249" t="inlineStr">
        <is>
          <t>2026-10-17</t>
        </is>
      </c>
      <c r="N1249" t="n">
        <v>30</v>
      </c>
      <c r="O1249" t="n">
        <v>0</v>
      </c>
      <c r="P1249" t="n">
        <v>25.11944</v>
      </c>
      <c r="Q1249" t="n">
        <v>121.51453</v>
      </c>
      <c r="R1249" t="n">
        <v>29</v>
      </c>
    </row>
    <row r="1250">
      <c r="A1250" t="inlineStr">
        <is>
          <t>500109093</t>
        </is>
      </c>
      <c r="B1250" t="inlineStr">
        <is>
          <t>YouBike2.0_關渡國中</t>
        </is>
      </c>
      <c r="C1250" t="inlineStr">
        <is>
          <t>北投區</t>
        </is>
      </c>
      <c r="D1250" t="inlineStr">
        <is>
          <t>2026-10-17 18:27:02</t>
        </is>
      </c>
      <c r="E1250" t="inlineStr">
        <is>
          <t>知行路210巷16號前對側</t>
        </is>
      </c>
      <c r="F1250" t="inlineStr">
        <is>
          <t>Beitou Dist</t>
        </is>
      </c>
      <c r="G1250" t="inlineStr">
        <is>
          <t>YouBike2.0_Guan Do Junior High School</t>
        </is>
      </c>
      <c r="H1250" t="inlineStr">
        <is>
          <t>No. 16， Ln. 210， ZhiXing Rd. (Opposite)</t>
        </is>
      </c>
      <c r="I1250" t="inlineStr">
        <is>
          <t>1</t>
        </is>
      </c>
      <c r="J1250" t="inlineStr">
        <is>
          <t>2026-10-17 18:27:52</t>
        </is>
      </c>
      <c r="K1250" t="inlineStr">
        <is>
          <t>2026-10-17 18:27:52</t>
        </is>
      </c>
      <c r="L1250" t="inlineStr">
        <is>
          <t>2026-10-17 18:27:02</t>
        </is>
      </c>
      <c r="M1250" t="inlineStr">
        <is>
          <t>2026-10-17</t>
        </is>
      </c>
      <c r="N1250" t="n">
        <v>24</v>
      </c>
      <c r="O1250" t="n">
        <v>8</v>
      </c>
      <c r="P1250" t="n">
        <v>25.11955</v>
      </c>
      <c r="Q1250" t="n">
        <v>121.46735</v>
      </c>
      <c r="R1250" t="n">
        <v>16</v>
      </c>
    </row>
    <row r="1251">
      <c r="A1251" t="inlineStr">
        <is>
          <t>500109094</t>
        </is>
      </c>
      <c r="B1251" t="inlineStr">
        <is>
          <t>YouBike2.0_立功街55巷口</t>
        </is>
      </c>
      <c r="C1251" t="inlineStr">
        <is>
          <t>北投區</t>
        </is>
      </c>
      <c r="D1251" t="inlineStr">
        <is>
          <t>2026-10-17 18:27:02</t>
        </is>
      </c>
      <c r="E1251" t="inlineStr">
        <is>
          <t>立功街76號對側</t>
        </is>
      </c>
      <c r="F1251" t="inlineStr">
        <is>
          <t>Beitou Dist</t>
        </is>
      </c>
      <c r="G1251" t="inlineStr">
        <is>
          <t>YouBike2.0_Ln. 55， LiGong St.</t>
        </is>
      </c>
      <c r="H1251" t="inlineStr">
        <is>
          <t>No. 76， LiGong St. (Opposite)</t>
        </is>
      </c>
      <c r="I1251" t="inlineStr">
        <is>
          <t>1</t>
        </is>
      </c>
      <c r="J1251" t="inlineStr">
        <is>
          <t>2026-10-17 18:27:52</t>
        </is>
      </c>
      <c r="K1251" t="inlineStr">
        <is>
          <t>2026-10-17 18:27:52</t>
        </is>
      </c>
      <c r="L1251" t="inlineStr">
        <is>
          <t>2026-10-17 18:27:02</t>
        </is>
      </c>
      <c r="M1251" t="inlineStr">
        <is>
          <t>2026-10-17</t>
        </is>
      </c>
      <c r="N1251" t="n">
        <v>21</v>
      </c>
      <c r="O1251" t="n">
        <v>0</v>
      </c>
      <c r="P1251" t="n">
        <v>25.12518</v>
      </c>
      <c r="Q1251" t="n">
        <v>121.46922</v>
      </c>
      <c r="R1251" t="n">
        <v>21</v>
      </c>
    </row>
    <row r="1252">
      <c r="A1252" t="inlineStr">
        <is>
          <t>500109095</t>
        </is>
      </c>
      <c r="B1252" t="inlineStr">
        <is>
          <t>YouBike2.0_承德路七段401巷(洲美橋下)</t>
        </is>
      </c>
      <c r="C1252" t="inlineStr">
        <is>
          <t>北投區</t>
        </is>
      </c>
      <c r="D1252" t="inlineStr">
        <is>
          <t>2026-10-17 18:27:02</t>
        </is>
      </c>
      <c r="E1252" t="inlineStr">
        <is>
          <t>承德路七段401巷200號斜對面</t>
        </is>
      </c>
      <c r="F1252" t="inlineStr">
        <is>
          <t>Beitou Dist</t>
        </is>
      </c>
      <c r="G1252" t="inlineStr">
        <is>
          <t>YouBike2.0_Ln. 401， Sec. 7， ChengDe Rd. (ZhouMei Bridge)</t>
        </is>
      </c>
      <c r="H1252" t="inlineStr">
        <is>
          <t>No. 200， Ln. 401， Sec. 7， ChengDe Rd. (Opposite)</t>
        </is>
      </c>
      <c r="I1252" t="inlineStr">
        <is>
          <t>1</t>
        </is>
      </c>
      <c r="J1252" t="inlineStr">
        <is>
          <t>2026-10-17 18:27:52</t>
        </is>
      </c>
      <c r="K1252" t="inlineStr">
        <is>
          <t>2026-10-17 18:27:52</t>
        </is>
      </c>
      <c r="L1252" t="inlineStr">
        <is>
          <t>2026-10-17 18:27:02</t>
        </is>
      </c>
      <c r="M1252" t="inlineStr">
        <is>
          <t>2026-10-17</t>
        </is>
      </c>
      <c r="N1252" t="n">
        <v>25</v>
      </c>
      <c r="O1252" t="n">
        <v>4</v>
      </c>
      <c r="P1252" t="n">
        <v>25.11483</v>
      </c>
      <c r="Q1252" t="n">
        <v>121.49934</v>
      </c>
      <c r="R1252" t="n">
        <v>19</v>
      </c>
    </row>
    <row r="1253">
      <c r="A1253" t="inlineStr">
        <is>
          <t>500109096</t>
        </is>
      </c>
      <c r="B1253" t="inlineStr">
        <is>
          <t>YouBike2.0_大業路(農禪寺)</t>
        </is>
      </c>
      <c r="C1253" t="inlineStr">
        <is>
          <t>北投區</t>
        </is>
      </c>
      <c r="D1253" t="inlineStr">
        <is>
          <t>2026-10-17 18:27:02</t>
        </is>
      </c>
      <c r="E1253" t="inlineStr">
        <is>
          <t>大業路6號</t>
        </is>
      </c>
      <c r="F1253" t="inlineStr">
        <is>
          <t>Beitou Dist</t>
        </is>
      </c>
      <c r="G1253" t="inlineStr">
        <is>
          <t>YouBike2.0_DaYe Rd. (Nung Chan Monastery)</t>
        </is>
      </c>
      <c r="H1253" t="inlineStr">
        <is>
          <t>No. 6， DaYe Rd.</t>
        </is>
      </c>
      <c r="I1253" t="inlineStr">
        <is>
          <t>1</t>
        </is>
      </c>
      <c r="J1253" t="inlineStr">
        <is>
          <t>2026-10-17 18:27:52</t>
        </is>
      </c>
      <c r="K1253" t="inlineStr">
        <is>
          <t>2026-10-17 18:27:52</t>
        </is>
      </c>
      <c r="L1253" t="inlineStr">
        <is>
          <t>2026-10-17 18:27:02</t>
        </is>
      </c>
      <c r="M1253" t="inlineStr">
        <is>
          <t>2026-10-17</t>
        </is>
      </c>
      <c r="N1253" t="n">
        <v>16</v>
      </c>
      <c r="O1253" t="n">
        <v>5</v>
      </c>
      <c r="P1253" t="n">
        <v>25.12231</v>
      </c>
      <c r="Q1253" t="n">
        <v>121.49964</v>
      </c>
      <c r="R1253" t="n">
        <v>7</v>
      </c>
    </row>
    <row r="1254">
      <c r="A1254" t="inlineStr">
        <is>
          <t>500109097</t>
        </is>
      </c>
      <c r="B1254" t="inlineStr">
        <is>
          <t>YouBike2.0_中國電影製片廠</t>
        </is>
      </c>
      <c r="C1254" t="inlineStr">
        <is>
          <t>北投區</t>
        </is>
      </c>
      <c r="D1254" t="inlineStr">
        <is>
          <t>2026-10-17 18:27:02</t>
        </is>
      </c>
      <c r="E1254" t="inlineStr">
        <is>
          <t>中央北路二段400號</t>
        </is>
      </c>
      <c r="F1254" t="inlineStr">
        <is>
          <t>Beitou Dist</t>
        </is>
      </c>
      <c r="G1254" t="inlineStr">
        <is>
          <t>YouBike2.0_China Film Studio</t>
        </is>
      </c>
      <c r="H1254" t="inlineStr">
        <is>
          <t>No. 400， Sec. 2， ZhongYang N. Rd.</t>
        </is>
      </c>
      <c r="I1254" t="inlineStr">
        <is>
          <t>1</t>
        </is>
      </c>
      <c r="J1254" t="inlineStr">
        <is>
          <t>2026-10-17 18:27:52</t>
        </is>
      </c>
      <c r="K1254" t="inlineStr">
        <is>
          <t>2026-10-17 18:27:52</t>
        </is>
      </c>
      <c r="L1254" t="inlineStr">
        <is>
          <t>2026-10-17 18:27:02</t>
        </is>
      </c>
      <c r="M1254" t="inlineStr">
        <is>
          <t>2026-10-17</t>
        </is>
      </c>
      <c r="N1254" t="n">
        <v>15</v>
      </c>
      <c r="O1254" t="n">
        <v>5</v>
      </c>
      <c r="P1254" t="n">
        <v>25.13843</v>
      </c>
      <c r="Q1254" t="n">
        <v>121.48802</v>
      </c>
      <c r="R1254" t="n">
        <v>9</v>
      </c>
    </row>
    <row r="1255">
      <c r="A1255" t="inlineStr">
        <is>
          <t>500109098</t>
        </is>
      </c>
      <c r="B1255" t="inlineStr">
        <is>
          <t>YouBike2.0_北投新興公園</t>
        </is>
      </c>
      <c r="C1255" t="inlineStr">
        <is>
          <t>北投區</t>
        </is>
      </c>
      <c r="D1255" t="inlineStr">
        <is>
          <t>2026-10-17 18:27:02</t>
        </is>
      </c>
      <c r="E1255" t="inlineStr">
        <is>
          <t>新興路/崗山路</t>
        </is>
      </c>
      <c r="F1255" t="inlineStr">
        <is>
          <t>Beitou Dist</t>
        </is>
      </c>
      <c r="G1255" t="inlineStr">
        <is>
          <t>YouBike2.0_ShinShing Park</t>
        </is>
      </c>
      <c r="H1255" t="inlineStr">
        <is>
          <t>XinXing Rd. &amp; GangShan Rd. Intersection</t>
        </is>
      </c>
      <c r="I1255" t="inlineStr">
        <is>
          <t>1</t>
        </is>
      </c>
      <c r="J1255" t="inlineStr">
        <is>
          <t>2026-10-17 18:27:52</t>
        </is>
      </c>
      <c r="K1255" t="inlineStr">
        <is>
          <t>2026-10-17 18:27:52</t>
        </is>
      </c>
      <c r="L1255" t="inlineStr">
        <is>
          <t>2026-10-17 18:27:02</t>
        </is>
      </c>
      <c r="M1255" t="inlineStr">
        <is>
          <t>2026-10-17</t>
        </is>
      </c>
      <c r="N1255" t="n">
        <v>15</v>
      </c>
      <c r="O1255" t="n">
        <v>4</v>
      </c>
      <c r="P1255" t="n">
        <v>25.13997</v>
      </c>
      <c r="Q1255" t="n">
        <v>121.48711</v>
      </c>
      <c r="R1255" t="n">
        <v>11</v>
      </c>
    </row>
    <row r="1256">
      <c r="A1256" t="inlineStr">
        <is>
          <t>500109099</t>
        </is>
      </c>
      <c r="B1256" t="inlineStr">
        <is>
          <t>YouBike2.0_捷運石牌站(2號出口)(西安街一段)</t>
        </is>
      </c>
      <c r="C1256" t="inlineStr">
        <is>
          <t>北投區</t>
        </is>
      </c>
      <c r="D1256" t="inlineStr">
        <is>
          <t>2026-10-17 18:27:02</t>
        </is>
      </c>
      <c r="E1256" t="inlineStr">
        <is>
          <t>西安街一段325號對側</t>
        </is>
      </c>
      <c r="F1256" t="inlineStr">
        <is>
          <t>Beitou Dist</t>
        </is>
      </c>
      <c r="G1256" t="inlineStr">
        <is>
          <t>YouBike2.0_MRT Shipai Sta. (Exit 2) (Sec. 1， XiAn St.)</t>
        </is>
      </c>
      <c r="H1256" t="inlineStr">
        <is>
          <t>No. 325， Sec. 1， XiAn St. (Opposite)</t>
        </is>
      </c>
      <c r="I1256" t="inlineStr">
        <is>
          <t>1</t>
        </is>
      </c>
      <c r="J1256" t="inlineStr">
        <is>
          <t>2026-10-17 18:27:52</t>
        </is>
      </c>
      <c r="K1256" t="inlineStr">
        <is>
          <t>2026-10-17 18:27:52</t>
        </is>
      </c>
      <c r="L1256" t="inlineStr">
        <is>
          <t>2026-10-17 18:27:02</t>
        </is>
      </c>
      <c r="M1256" t="inlineStr">
        <is>
          <t>2026-10-17</t>
        </is>
      </c>
      <c r="N1256" t="n">
        <v>23</v>
      </c>
      <c r="O1256" t="n">
        <v>6</v>
      </c>
      <c r="P1256" t="n">
        <v>25.11332</v>
      </c>
      <c r="Q1256" t="n">
        <v>121.51615</v>
      </c>
      <c r="R1256" t="n">
        <v>17</v>
      </c>
    </row>
    <row r="1257">
      <c r="A1257" t="inlineStr">
        <is>
          <t>500109100</t>
        </is>
      </c>
      <c r="B1257" t="inlineStr">
        <is>
          <t>YouBike2.0_華碩立功大樓</t>
        </is>
      </c>
      <c r="C1257" t="inlineStr">
        <is>
          <t>北投區</t>
        </is>
      </c>
      <c r="D1257" t="inlineStr">
        <is>
          <t>2026-10-17 18:27:02</t>
        </is>
      </c>
      <c r="E1257" t="inlineStr">
        <is>
          <t>立德路115號東北側</t>
        </is>
      </c>
      <c r="F1257" t="inlineStr">
        <is>
          <t>Beitou Dist</t>
        </is>
      </c>
      <c r="G1257" t="inlineStr">
        <is>
          <t>YouBike2.0_ASUS LiGong Building</t>
        </is>
      </c>
      <c r="H1257" t="inlineStr">
        <is>
          <t>No. 115， LiDe Rd. Intersection (Northeast)</t>
        </is>
      </c>
      <c r="I1257" t="inlineStr">
        <is>
          <t>1</t>
        </is>
      </c>
      <c r="J1257" t="inlineStr">
        <is>
          <t>2026-10-17 18:27:52</t>
        </is>
      </c>
      <c r="K1257" t="inlineStr">
        <is>
          <t>2026-10-17 18:27:52</t>
        </is>
      </c>
      <c r="L1257" t="inlineStr">
        <is>
          <t>2026-10-17 18:27:02</t>
        </is>
      </c>
      <c r="M1257" t="inlineStr">
        <is>
          <t>2026-10-17</t>
        </is>
      </c>
      <c r="N1257" t="n">
        <v>15</v>
      </c>
      <c r="O1257" t="n">
        <v>15</v>
      </c>
      <c r="P1257" t="n">
        <v>25.12771</v>
      </c>
      <c r="Q1257" t="n">
        <v>121.47071</v>
      </c>
      <c r="R1257" t="n">
        <v>0</v>
      </c>
    </row>
    <row r="1258">
      <c r="A1258" t="inlineStr">
        <is>
          <t>500109101</t>
        </is>
      </c>
      <c r="B1258" t="inlineStr">
        <is>
          <t>YouBike2.0_關渡碼頭</t>
        </is>
      </c>
      <c r="C1258" t="inlineStr">
        <is>
          <t>北投區</t>
        </is>
      </c>
      <c r="D1258" t="inlineStr">
        <is>
          <t>2026-10-17 18:27:02</t>
        </is>
      </c>
      <c r="E1258" t="inlineStr">
        <is>
          <t>關渡碼頭東南側</t>
        </is>
      </c>
      <c r="F1258" t="inlineStr">
        <is>
          <t>Beitou Dist</t>
        </is>
      </c>
      <c r="G1258" t="inlineStr">
        <is>
          <t>YouBike2.0_Guandu Wharf</t>
        </is>
      </c>
      <c r="H1258" t="inlineStr">
        <is>
          <t>Guandu Wharf (Southeast)</t>
        </is>
      </c>
      <c r="I1258" t="inlineStr">
        <is>
          <t>1</t>
        </is>
      </c>
      <c r="J1258" t="inlineStr">
        <is>
          <t>2026-10-17 18:27:52</t>
        </is>
      </c>
      <c r="K1258" t="inlineStr">
        <is>
          <t>2026-10-17 18:27:52</t>
        </is>
      </c>
      <c r="L1258" t="inlineStr">
        <is>
          <t>2026-10-17 18:27:02</t>
        </is>
      </c>
      <c r="M1258" t="inlineStr">
        <is>
          <t>2026-10-17</t>
        </is>
      </c>
      <c r="N1258" t="n">
        <v>99</v>
      </c>
      <c r="O1258" t="n">
        <v>29</v>
      </c>
      <c r="P1258" t="n">
        <v>25.12066</v>
      </c>
      <c r="Q1258" t="n">
        <v>121.46228</v>
      </c>
      <c r="R1258" t="n">
        <v>66</v>
      </c>
    </row>
    <row r="1259">
      <c r="A1259" t="inlineStr">
        <is>
          <t>500109102</t>
        </is>
      </c>
      <c r="B1259" t="inlineStr">
        <is>
          <t>YouBike2.0_珠海路(48號公園)</t>
        </is>
      </c>
      <c r="C1259" t="inlineStr">
        <is>
          <t>北投區</t>
        </is>
      </c>
      <c r="D1259" t="inlineStr">
        <is>
          <t>2026-10-17 18:27:02</t>
        </is>
      </c>
      <c r="E1259" t="inlineStr">
        <is>
          <t>珠海路/48號公園公車站</t>
        </is>
      </c>
      <c r="F1259" t="inlineStr">
        <is>
          <t>Beitou Dist</t>
        </is>
      </c>
      <c r="G1259" t="inlineStr">
        <is>
          <t>YouBike2.0_ZhuHai Rd. (Park NO.48)</t>
        </is>
      </c>
      <c r="H1259" t="inlineStr">
        <is>
          <t>ZhuHai Rd. (Bus Station：Park NO.48)</t>
        </is>
      </c>
      <c r="I1259" t="inlineStr">
        <is>
          <t>1</t>
        </is>
      </c>
      <c r="J1259" t="inlineStr">
        <is>
          <t>2026-10-17 18:27:52</t>
        </is>
      </c>
      <c r="K1259" t="inlineStr">
        <is>
          <t>2026-10-17 18:27:52</t>
        </is>
      </c>
      <c r="L1259" t="inlineStr">
        <is>
          <t>2026-10-17 18:27:02</t>
        </is>
      </c>
      <c r="M1259" t="inlineStr">
        <is>
          <t>2026-10-17</t>
        </is>
      </c>
      <c r="N1259" t="n">
        <v>21</v>
      </c>
      <c r="O1259" t="n">
        <v>10</v>
      </c>
      <c r="P1259" t="n">
        <v>25.14262</v>
      </c>
      <c r="Q1259" t="n">
        <v>121.51218</v>
      </c>
      <c r="R1259" t="n">
        <v>11</v>
      </c>
    </row>
    <row r="1260">
      <c r="A1260" t="inlineStr">
        <is>
          <t>500109103</t>
        </is>
      </c>
      <c r="B1260" t="inlineStr">
        <is>
          <t>YouBike2.0_承德文林北路口(西側)</t>
        </is>
      </c>
      <c r="C1260" t="inlineStr">
        <is>
          <t>北投區</t>
        </is>
      </c>
      <c r="D1260" t="inlineStr">
        <is>
          <t>2026-10-17 18:27:02</t>
        </is>
      </c>
      <c r="E1260" t="inlineStr">
        <is>
          <t>承德路六段483-1號前</t>
        </is>
      </c>
      <c r="F1260" t="inlineStr">
        <is>
          <t>Beitou Dist</t>
        </is>
      </c>
      <c r="G1260" t="inlineStr">
        <is>
          <t>YouBike2.0_ChengDe Rd. &amp; WenLin N. Rd. Intersection (West)</t>
        </is>
      </c>
      <c r="H1260" t="inlineStr">
        <is>
          <t>No. 483-1， Sec. 6， ChengDe Rd.</t>
        </is>
      </c>
      <c r="I1260" t="inlineStr">
        <is>
          <t>1</t>
        </is>
      </c>
      <c r="J1260" t="inlineStr">
        <is>
          <t>2026-10-17 18:27:52</t>
        </is>
      </c>
      <c r="K1260" t="inlineStr">
        <is>
          <t>2026-10-17 18:27:52</t>
        </is>
      </c>
      <c r="L1260" t="inlineStr">
        <is>
          <t>2026-10-17 18:27:02</t>
        </is>
      </c>
      <c r="M1260" t="inlineStr">
        <is>
          <t>2026-10-17</t>
        </is>
      </c>
      <c r="N1260" t="n">
        <v>16</v>
      </c>
      <c r="O1260" t="n">
        <v>13</v>
      </c>
      <c r="P1260" t="n">
        <v>25.11032</v>
      </c>
      <c r="Q1260" t="n">
        <v>121.51097</v>
      </c>
      <c r="R1260" t="n">
        <v>3</v>
      </c>
    </row>
    <row r="1261">
      <c r="A1261" t="inlineStr">
        <is>
          <t>500109104</t>
        </is>
      </c>
      <c r="B1261" t="inlineStr">
        <is>
          <t>YouBike2.0_石牌路二段324巷口</t>
        </is>
      </c>
      <c r="C1261" t="inlineStr">
        <is>
          <t>北投區</t>
        </is>
      </c>
      <c r="D1261" t="inlineStr">
        <is>
          <t>2026-10-17 18:27:02</t>
        </is>
      </c>
      <c r="E1261" t="inlineStr">
        <is>
          <t>石牌路二段324巷1號(對面)</t>
        </is>
      </c>
      <c r="F1261" t="inlineStr">
        <is>
          <t>Beitou Dist</t>
        </is>
      </c>
      <c r="G1261" t="inlineStr">
        <is>
          <t>YouBike2.0_Ln. 324， Sec. 2， ShiPai Rd.</t>
        </is>
      </c>
      <c r="H1261" t="inlineStr">
        <is>
          <t>No. 1， Ln. 324， Sec. 2， ShiPai Rd. (Opposite)</t>
        </is>
      </c>
      <c r="I1261" t="inlineStr">
        <is>
          <t>1</t>
        </is>
      </c>
      <c r="J1261" t="inlineStr">
        <is>
          <t>2026-10-17 18:27:52</t>
        </is>
      </c>
      <c r="K1261" t="inlineStr">
        <is>
          <t>2026-10-17 18:27:52</t>
        </is>
      </c>
      <c r="L1261" t="inlineStr">
        <is>
          <t>2026-10-17 18:27:02</t>
        </is>
      </c>
      <c r="M1261" t="inlineStr">
        <is>
          <t>2026-10-17</t>
        </is>
      </c>
      <c r="N1261" t="n">
        <v>15</v>
      </c>
      <c r="O1261" t="n">
        <v>5</v>
      </c>
      <c r="P1261" t="n">
        <v>25.12164</v>
      </c>
      <c r="Q1261" t="n">
        <v>121.52404</v>
      </c>
      <c r="R1261" t="n">
        <v>9</v>
      </c>
    </row>
    <row r="1262">
      <c r="A1262" t="inlineStr">
        <is>
          <t>500109105</t>
        </is>
      </c>
      <c r="B1262" t="inlineStr">
        <is>
          <t>YouBike2.0_北投文化公園(中央北路)</t>
        </is>
      </c>
      <c r="C1262" t="inlineStr">
        <is>
          <t>北投區</t>
        </is>
      </c>
      <c r="D1262" t="inlineStr">
        <is>
          <t>2026-10-17 18:27:02</t>
        </is>
      </c>
      <c r="E1262" t="inlineStr">
        <is>
          <t>中央北路一段228巷3號(旁)</t>
        </is>
      </c>
      <c r="F1262" t="inlineStr">
        <is>
          <t>Beitou Dist</t>
        </is>
      </c>
      <c r="G1262" t="inlineStr">
        <is>
          <t>YouBike2.0_Wenhua No.1 Park (ZhongYang N. Rd.)</t>
        </is>
      </c>
      <c r="H1262" t="inlineStr">
        <is>
          <t>No. 3， Ln. 228， Sec. 1， ZhongYang N. Rd.</t>
        </is>
      </c>
      <c r="I1262" t="inlineStr">
        <is>
          <t>1</t>
        </is>
      </c>
      <c r="J1262" t="inlineStr">
        <is>
          <t>2026-10-17 18:27:52</t>
        </is>
      </c>
      <c r="K1262" t="inlineStr">
        <is>
          <t>2026-10-17 18:27:52</t>
        </is>
      </c>
      <c r="L1262" t="inlineStr">
        <is>
          <t>2026-10-17 18:27:02</t>
        </is>
      </c>
      <c r="M1262" t="inlineStr">
        <is>
          <t>2026-10-17</t>
        </is>
      </c>
      <c r="N1262" t="n">
        <v>16</v>
      </c>
      <c r="O1262" t="n">
        <v>6</v>
      </c>
      <c r="P1262" t="n">
        <v>25.13632</v>
      </c>
      <c r="Q1262" t="n">
        <v>121.49686</v>
      </c>
      <c r="R1262" t="n">
        <v>10</v>
      </c>
    </row>
    <row r="1263">
      <c r="A1263" t="inlineStr">
        <is>
          <t>500109106</t>
        </is>
      </c>
      <c r="B1263" t="inlineStr">
        <is>
          <t>YouBike2.0_泉源路23巷口</t>
        </is>
      </c>
      <c r="C1263" t="inlineStr">
        <is>
          <t>北投區</t>
        </is>
      </c>
      <c r="D1263" t="inlineStr">
        <is>
          <t>2026-10-17 18:27:02</t>
        </is>
      </c>
      <c r="E1263" t="inlineStr">
        <is>
          <t>泉源路23巷/泉源路</t>
        </is>
      </c>
      <c r="F1263" t="inlineStr">
        <is>
          <t>Beitou Dist</t>
        </is>
      </c>
      <c r="G1263" t="inlineStr">
        <is>
          <t>YouBike2.0_Ln. 23， QuanYuan Rd.</t>
        </is>
      </c>
      <c r="H1263" t="inlineStr">
        <is>
          <t>Ln. 23， QuanYuan Rd. &amp; QuanYuan Rd. Intersection</t>
        </is>
      </c>
      <c r="I1263" t="inlineStr">
        <is>
          <t>1</t>
        </is>
      </c>
      <c r="J1263" t="inlineStr">
        <is>
          <t>2026-10-17 18:27:52</t>
        </is>
      </c>
      <c r="K1263" t="inlineStr">
        <is>
          <t>2026-10-17 18:27:52</t>
        </is>
      </c>
      <c r="L1263" t="inlineStr">
        <is>
          <t>2026-10-17 18:27:02</t>
        </is>
      </c>
      <c r="M1263" t="inlineStr">
        <is>
          <t>2026-10-17</t>
        </is>
      </c>
      <c r="N1263" t="n">
        <v>25</v>
      </c>
      <c r="O1263" t="n">
        <v>0</v>
      </c>
      <c r="P1263" t="n">
        <v>25.13939</v>
      </c>
      <c r="Q1263" t="n">
        <v>121.50571</v>
      </c>
      <c r="R1263" t="n">
        <v>25</v>
      </c>
    </row>
    <row r="1264">
      <c r="A1264" t="inlineStr">
        <is>
          <t>500109107</t>
        </is>
      </c>
      <c r="B1264" t="inlineStr">
        <is>
          <t>YouBike2.0_大業路667巷口</t>
        </is>
      </c>
      <c r="C1264" t="inlineStr">
        <is>
          <t>北投區</t>
        </is>
      </c>
      <c r="D1264" t="inlineStr">
        <is>
          <t>2026-10-17 18:27:02</t>
        </is>
      </c>
      <c r="E1264" t="inlineStr">
        <is>
          <t>大業路673號</t>
        </is>
      </c>
      <c r="F1264" t="inlineStr">
        <is>
          <t>Beitou Dist</t>
        </is>
      </c>
      <c r="G1264" t="inlineStr">
        <is>
          <t>YouBike2.0_Ln. 667， DaYe Rd.</t>
        </is>
      </c>
      <c r="H1264" t="inlineStr">
        <is>
          <t>No. 673， DaYe Rd.</t>
        </is>
      </c>
      <c r="I1264" t="inlineStr">
        <is>
          <t>1</t>
        </is>
      </c>
      <c r="J1264" t="inlineStr">
        <is>
          <t>2026-10-17 18:27:52</t>
        </is>
      </c>
      <c r="K1264" t="inlineStr">
        <is>
          <t>2026-10-17 18:27:52</t>
        </is>
      </c>
      <c r="L1264" t="inlineStr">
        <is>
          <t>2026-10-17 18:27:02</t>
        </is>
      </c>
      <c r="M1264" t="inlineStr">
        <is>
          <t>2026-10-17</t>
        </is>
      </c>
      <c r="N1264" t="n">
        <v>23</v>
      </c>
      <c r="O1264" t="n">
        <v>1</v>
      </c>
      <c r="P1264" t="n">
        <v>25.13709</v>
      </c>
      <c r="Q1264" t="n">
        <v>121.4996</v>
      </c>
      <c r="R1264" t="n">
        <v>22</v>
      </c>
    </row>
    <row r="1265">
      <c r="A1265" t="inlineStr">
        <is>
          <t>500109108</t>
        </is>
      </c>
      <c r="B1265" t="inlineStr">
        <is>
          <t>YouBike2.0_幼華中學(大業路)</t>
        </is>
      </c>
      <c r="C1265" t="inlineStr">
        <is>
          <t>北投區</t>
        </is>
      </c>
      <c r="D1265" t="inlineStr">
        <is>
          <t>2026-10-17 18:27:02</t>
        </is>
      </c>
      <c r="E1265" t="inlineStr">
        <is>
          <t>大業路512號</t>
        </is>
      </c>
      <c r="F1265" t="inlineStr">
        <is>
          <t>Beitou Dist</t>
        </is>
      </c>
      <c r="G1265" t="inlineStr">
        <is>
          <t>YouBike2.0_Taipei YouHua High School (DaYe Rd.)</t>
        </is>
      </c>
      <c r="H1265" t="inlineStr">
        <is>
          <t>No. 512， DaYe Rd.</t>
        </is>
      </c>
      <c r="I1265" t="inlineStr">
        <is>
          <t>1</t>
        </is>
      </c>
      <c r="J1265" t="inlineStr">
        <is>
          <t>2026-10-17 18:27:52</t>
        </is>
      </c>
      <c r="K1265" t="inlineStr">
        <is>
          <t>2026-10-17 18:27:52</t>
        </is>
      </c>
      <c r="L1265" t="inlineStr">
        <is>
          <t>2026-10-17 18:27:02</t>
        </is>
      </c>
      <c r="M1265" t="inlineStr">
        <is>
          <t>2026-10-17</t>
        </is>
      </c>
      <c r="N1265" t="n">
        <v>18</v>
      </c>
      <c r="O1265" t="n">
        <v>12</v>
      </c>
      <c r="P1265" t="n">
        <v>25.13372</v>
      </c>
      <c r="Q1265" t="n">
        <v>121.49602</v>
      </c>
      <c r="R1265" t="n">
        <v>5</v>
      </c>
    </row>
    <row r="1266">
      <c r="A1266" t="inlineStr">
        <is>
          <t>500109109</t>
        </is>
      </c>
      <c r="B1266" t="inlineStr">
        <is>
          <t>YouBike2.0_溫泉路68巷6弄口</t>
        </is>
      </c>
      <c r="C1266" t="inlineStr">
        <is>
          <t>北投區</t>
        </is>
      </c>
      <c r="D1266" t="inlineStr">
        <is>
          <t>2026-10-17 18:27:02</t>
        </is>
      </c>
      <c r="E1266" t="inlineStr">
        <is>
          <t>溫泉路68巷6弄15之1號(北側)</t>
        </is>
      </c>
      <c r="F1266" t="inlineStr">
        <is>
          <t>Beitou Dist</t>
        </is>
      </c>
      <c r="G1266" t="inlineStr">
        <is>
          <t>YouBike2.0_Aly. 6， Ln. 68， WenQuan Rd.</t>
        </is>
      </c>
      <c r="H1266" t="inlineStr">
        <is>
          <t>No. 15-1， Aly. 6， Ln. 68， WenQuan Rd. (North)</t>
        </is>
      </c>
      <c r="I1266" t="inlineStr">
        <is>
          <t>1</t>
        </is>
      </c>
      <c r="J1266" t="inlineStr">
        <is>
          <t>2026-10-17 18:27:52</t>
        </is>
      </c>
      <c r="K1266" t="inlineStr">
        <is>
          <t>2026-10-17 18:27:52</t>
        </is>
      </c>
      <c r="L1266" t="inlineStr">
        <is>
          <t>2026-10-17 18:27:02</t>
        </is>
      </c>
      <c r="M1266" t="inlineStr">
        <is>
          <t>2026-10-17</t>
        </is>
      </c>
      <c r="N1266" t="n">
        <v>19</v>
      </c>
      <c r="O1266" t="n">
        <v>9</v>
      </c>
      <c r="P1266" t="n">
        <v>25.13401</v>
      </c>
      <c r="Q1266" t="n">
        <v>121.50564</v>
      </c>
      <c r="R1266" t="n">
        <v>9</v>
      </c>
    </row>
    <row r="1267">
      <c r="A1267" t="inlineStr">
        <is>
          <t>500109110</t>
        </is>
      </c>
      <c r="B1267" t="inlineStr">
        <is>
          <t>YouBike2.0_親水公園</t>
        </is>
      </c>
      <c r="C1267" t="inlineStr">
        <is>
          <t>北投區</t>
        </is>
      </c>
      <c r="D1267" t="inlineStr">
        <is>
          <t>2026-10-17 18:27:02</t>
        </is>
      </c>
      <c r="E1267" t="inlineStr">
        <is>
          <t>大業路527巷/中央北路二段257巷</t>
        </is>
      </c>
      <c r="F1267" t="inlineStr">
        <is>
          <t>Beitou Dist</t>
        </is>
      </c>
      <c r="G1267" t="inlineStr">
        <is>
          <t>YouBike2.0_Waterfront Park</t>
        </is>
      </c>
      <c r="H1267" t="inlineStr">
        <is>
          <t>Ln. 527， DaYe Rd. &amp; Ln. 257， Sec. 2， ZhongYang N. Rd. Intersection</t>
        </is>
      </c>
      <c r="I1267" t="inlineStr">
        <is>
          <t>1</t>
        </is>
      </c>
      <c r="J1267" t="inlineStr">
        <is>
          <t>2026-10-17 18:27:52</t>
        </is>
      </c>
      <c r="K1267" t="inlineStr">
        <is>
          <t>2026-10-17 18:27:52</t>
        </is>
      </c>
      <c r="L1267" t="inlineStr">
        <is>
          <t>2026-10-17 18:27:02</t>
        </is>
      </c>
      <c r="M1267" t="inlineStr">
        <is>
          <t>2026-10-17</t>
        </is>
      </c>
      <c r="N1267" t="n">
        <v>20</v>
      </c>
      <c r="O1267" t="n">
        <v>12</v>
      </c>
      <c r="P1267" t="n">
        <v>25.13761</v>
      </c>
      <c r="Q1267" t="n">
        <v>121.49032</v>
      </c>
      <c r="R1267" t="n">
        <v>6</v>
      </c>
    </row>
    <row r="1268">
      <c r="A1268" t="inlineStr">
        <is>
          <t>500109111</t>
        </is>
      </c>
      <c r="B1268" t="inlineStr">
        <is>
          <t>YouBike2.0_文林橋(文林北路75巷)</t>
        </is>
      </c>
      <c r="C1268" t="inlineStr">
        <is>
          <t>北投區</t>
        </is>
      </c>
      <c r="D1268" t="inlineStr">
        <is>
          <t>2026-10-17 18:27:02</t>
        </is>
      </c>
      <c r="E1268" t="inlineStr">
        <is>
          <t>文林北路75巷/文林北路53巷(南側橋下)</t>
        </is>
      </c>
      <c r="F1268" t="inlineStr">
        <is>
          <t>Beitou Dist</t>
        </is>
      </c>
      <c r="G1268" t="inlineStr">
        <is>
          <t>YouBike2.0_WenLin Bridge (Ln. 75， WenLin N. Rd.)</t>
        </is>
      </c>
      <c r="H1268" t="inlineStr">
        <is>
          <t>Ln. 75， WenLin N. Rd. &amp; Ln. 53， WenLin N. Rd.</t>
        </is>
      </c>
      <c r="I1268" t="inlineStr">
        <is>
          <t>1</t>
        </is>
      </c>
      <c r="J1268" t="inlineStr">
        <is>
          <t>2026-10-17 18:27:52</t>
        </is>
      </c>
      <c r="K1268" t="inlineStr">
        <is>
          <t>2026-10-17 18:27:52</t>
        </is>
      </c>
      <c r="L1268" t="inlineStr">
        <is>
          <t>2026-10-17 18:27:02</t>
        </is>
      </c>
      <c r="M1268" t="inlineStr">
        <is>
          <t>2026-10-17</t>
        </is>
      </c>
      <c r="N1268" t="n">
        <v>25</v>
      </c>
      <c r="O1268" t="n">
        <v>2</v>
      </c>
      <c r="P1268" t="n">
        <v>25.10192</v>
      </c>
      <c r="Q1268" t="n">
        <v>121.51719</v>
      </c>
      <c r="R1268" t="n">
        <v>23</v>
      </c>
    </row>
    <row r="1269">
      <c r="A1269" t="inlineStr">
        <is>
          <t>500109112</t>
        </is>
      </c>
      <c r="B1269" t="inlineStr">
        <is>
          <t>YouBike2.0_榮華公園</t>
        </is>
      </c>
      <c r="C1269" t="inlineStr">
        <is>
          <t>北投區</t>
        </is>
      </c>
      <c r="D1269" t="inlineStr">
        <is>
          <t>2026-10-17 18:27:02</t>
        </is>
      </c>
      <c r="E1269" t="inlineStr">
        <is>
          <t>明德路188巷/明德路188巷10弄(東側)</t>
        </is>
      </c>
      <c r="F1269" t="inlineStr">
        <is>
          <t>Beitou Dist</t>
        </is>
      </c>
      <c r="G1269" t="inlineStr">
        <is>
          <t>YouBike2.0_Ronghua Park</t>
        </is>
      </c>
      <c r="H1269" t="inlineStr">
        <is>
          <t>Ln. 188， MingDe Rd. &amp; Aly. 10， Ln. 188， MingDe Rd. Intersection (East)</t>
        </is>
      </c>
      <c r="I1269" t="inlineStr">
        <is>
          <t>1</t>
        </is>
      </c>
      <c r="J1269" t="inlineStr">
        <is>
          <t>2026-10-17 18:27:52</t>
        </is>
      </c>
      <c r="K1269" t="inlineStr">
        <is>
          <t>2026-10-17 18:27:52</t>
        </is>
      </c>
      <c r="L1269" t="inlineStr">
        <is>
          <t>2026-10-17 18:27:02</t>
        </is>
      </c>
      <c r="M1269" t="inlineStr">
        <is>
          <t>2026-10-17</t>
        </is>
      </c>
      <c r="N1269" t="n">
        <v>26</v>
      </c>
      <c r="O1269" t="n">
        <v>8</v>
      </c>
      <c r="P1269" t="n">
        <v>25.11138</v>
      </c>
      <c r="Q1269" t="n">
        <v>121.52212</v>
      </c>
      <c r="R1269" t="n">
        <v>18</v>
      </c>
    </row>
    <row r="1270">
      <c r="A1270" t="inlineStr">
        <is>
          <t>500109113</t>
        </is>
      </c>
      <c r="B1270" t="inlineStr">
        <is>
          <t>YouBike2.0_北投市場(民族街口)</t>
        </is>
      </c>
      <c r="C1270" t="inlineStr">
        <is>
          <t>北投區</t>
        </is>
      </c>
      <c r="D1270" t="inlineStr">
        <is>
          <t>2026-10-17 18:27:02</t>
        </is>
      </c>
      <c r="E1270" t="inlineStr">
        <is>
          <t>公舘路69號西側</t>
        </is>
      </c>
      <c r="F1270" t="inlineStr">
        <is>
          <t>Beitou Dist</t>
        </is>
      </c>
      <c r="G1270" t="inlineStr">
        <is>
          <t>YouBike2.0_Beitou Market (MinZu St.)</t>
        </is>
      </c>
      <c r="H1270" t="inlineStr">
        <is>
          <t>No. 69， GongGuan Rd. (West)</t>
        </is>
      </c>
      <c r="I1270" t="inlineStr">
        <is>
          <t>1</t>
        </is>
      </c>
      <c r="J1270" t="inlineStr">
        <is>
          <t>2026-10-17 18:27:52</t>
        </is>
      </c>
      <c r="K1270" t="inlineStr">
        <is>
          <t>2026-10-17 18:27:52</t>
        </is>
      </c>
      <c r="L1270" t="inlineStr">
        <is>
          <t>2026-10-17 18:27:02</t>
        </is>
      </c>
      <c r="M1270" t="inlineStr">
        <is>
          <t>2026-10-17</t>
        </is>
      </c>
      <c r="N1270" t="n">
        <v>24</v>
      </c>
      <c r="O1270" t="n">
        <v>5</v>
      </c>
      <c r="P1270" t="n">
        <v>25.13221</v>
      </c>
      <c r="Q1270" t="n">
        <v>121.50388</v>
      </c>
      <c r="R1270" t="n">
        <v>18</v>
      </c>
    </row>
    <row r="1271">
      <c r="A1271" t="inlineStr">
        <is>
          <t>500109114</t>
        </is>
      </c>
      <c r="B1271" t="inlineStr">
        <is>
          <t>YouBike2.0_奇岩抽水站</t>
        </is>
      </c>
      <c r="C1271" t="inlineStr">
        <is>
          <t>北投區</t>
        </is>
      </c>
      <c r="D1271" t="inlineStr">
        <is>
          <t>2026-10-17 18:27:02</t>
        </is>
      </c>
      <c r="E1271" t="inlineStr">
        <is>
          <t>磺港路261號</t>
        </is>
      </c>
      <c r="F1271" t="inlineStr">
        <is>
          <t>Beitou Dist</t>
        </is>
      </c>
      <c r="G1271" t="inlineStr">
        <is>
          <t>YouBike2.0_QiYan Pumping Station</t>
        </is>
      </c>
      <c r="H1271" t="inlineStr">
        <is>
          <t>No. 261， HuangGang Rd.</t>
        </is>
      </c>
      <c r="I1271" t="inlineStr">
        <is>
          <t>1</t>
        </is>
      </c>
      <c r="J1271" t="inlineStr">
        <is>
          <t>2026-10-17 18:27:52</t>
        </is>
      </c>
      <c r="K1271" t="inlineStr">
        <is>
          <t>2026-10-17 18:27:52</t>
        </is>
      </c>
      <c r="L1271" t="inlineStr">
        <is>
          <t>2026-10-17 18:27:02</t>
        </is>
      </c>
      <c r="M1271" t="inlineStr">
        <is>
          <t>2026-10-17</t>
        </is>
      </c>
      <c r="N1271" t="n">
        <v>26</v>
      </c>
      <c r="O1271" t="n">
        <v>26</v>
      </c>
      <c r="P1271" t="n">
        <v>25.12386</v>
      </c>
      <c r="Q1271" t="n">
        <v>121.50328</v>
      </c>
      <c r="R1271" t="n">
        <v>0</v>
      </c>
    </row>
    <row r="1272">
      <c r="A1272" t="inlineStr">
        <is>
          <t>500109115</t>
        </is>
      </c>
      <c r="B1272" t="inlineStr">
        <is>
          <t>YouBike2.0_溫泉路81號</t>
        </is>
      </c>
      <c r="C1272" t="inlineStr">
        <is>
          <t>北投區</t>
        </is>
      </c>
      <c r="D1272" t="inlineStr">
        <is>
          <t>2026-10-17 18:27:02</t>
        </is>
      </c>
      <c r="E1272" t="inlineStr">
        <is>
          <t>溫泉路81-1號對面</t>
        </is>
      </c>
      <c r="F1272" t="inlineStr">
        <is>
          <t>Beitou Dist</t>
        </is>
      </c>
      <c r="G1272" t="inlineStr">
        <is>
          <t>YouBike2.0_No. 81， WenQuan Rd.</t>
        </is>
      </c>
      <c r="H1272" t="inlineStr">
        <is>
          <t>No. 81-1， WenQuan Rd. (Opposite)</t>
        </is>
      </c>
      <c r="I1272" t="inlineStr">
        <is>
          <t>1</t>
        </is>
      </c>
      <c r="J1272" t="inlineStr">
        <is>
          <t>2026-10-17 18:27:52</t>
        </is>
      </c>
      <c r="K1272" t="inlineStr">
        <is>
          <t>2026-10-17 18:27:52</t>
        </is>
      </c>
      <c r="L1272" t="inlineStr">
        <is>
          <t>2026-10-17 18:27:02</t>
        </is>
      </c>
      <c r="M1272" t="inlineStr">
        <is>
          <t>2026-10-17</t>
        </is>
      </c>
      <c r="N1272" t="n">
        <v>20</v>
      </c>
      <c r="O1272" t="n">
        <v>2</v>
      </c>
      <c r="P1272" t="n">
        <v>25.13543</v>
      </c>
      <c r="Q1272" t="n">
        <v>121.5057</v>
      </c>
      <c r="R1272" t="n">
        <v>18</v>
      </c>
    </row>
    <row r="1273">
      <c r="A1273" t="inlineStr">
        <is>
          <t>500109116</t>
        </is>
      </c>
      <c r="B1273" t="inlineStr">
        <is>
          <t>YouBike2.0_北投公園噴泉</t>
        </is>
      </c>
      <c r="C1273" t="inlineStr">
        <is>
          <t>北投區</t>
        </is>
      </c>
      <c r="D1273" t="inlineStr">
        <is>
          <t>2026-10-17 18:27:02</t>
        </is>
      </c>
      <c r="E1273" t="inlineStr">
        <is>
          <t>中山路1-8號對面</t>
        </is>
      </c>
      <c r="F1273" t="inlineStr">
        <is>
          <t>Beitou Dist</t>
        </is>
      </c>
      <c r="G1273" t="inlineStr">
        <is>
          <t>YouBike2.0_Beitou Park (Fountain)</t>
        </is>
      </c>
      <c r="H1273" t="inlineStr">
        <is>
          <t>No. 1-8， ZhongShan Rd. (Opposite)</t>
        </is>
      </c>
      <c r="I1273" t="inlineStr">
        <is>
          <t>1</t>
        </is>
      </c>
      <c r="J1273" t="inlineStr">
        <is>
          <t>2026-10-17 18:27:52</t>
        </is>
      </c>
      <c r="K1273" t="inlineStr">
        <is>
          <t>2026-10-17 18:27:52</t>
        </is>
      </c>
      <c r="L1273" t="inlineStr">
        <is>
          <t>2026-10-17 18:27:02</t>
        </is>
      </c>
      <c r="M1273" t="inlineStr">
        <is>
          <t>2026-10-17</t>
        </is>
      </c>
      <c r="N1273" t="n">
        <v>27</v>
      </c>
      <c r="O1273" t="n">
        <v>4</v>
      </c>
      <c r="P1273" t="n">
        <v>25.13687</v>
      </c>
      <c r="Q1273" t="n">
        <v>121.5048</v>
      </c>
      <c r="R1273" t="n">
        <v>19</v>
      </c>
    </row>
    <row r="1274">
      <c r="A1274" t="inlineStr">
        <is>
          <t>500109117</t>
        </is>
      </c>
      <c r="B1274" t="inlineStr">
        <is>
          <t>YouBike2.0_振華公園</t>
        </is>
      </c>
      <c r="C1274" t="inlineStr">
        <is>
          <t>北投區</t>
        </is>
      </c>
      <c r="D1274" t="inlineStr">
        <is>
          <t>2026-10-17 18:27:02</t>
        </is>
      </c>
      <c r="E1274" t="inlineStr">
        <is>
          <t>振華街28號(對面)</t>
        </is>
      </c>
      <c r="F1274" t="inlineStr">
        <is>
          <t>Beitou Dist</t>
        </is>
      </c>
      <c r="G1274" t="inlineStr">
        <is>
          <t>YouBike2.0_Zhenhua Park</t>
        </is>
      </c>
      <c r="H1274" t="inlineStr">
        <is>
          <t>No. 28， ZhenHua St. (Opposite)</t>
        </is>
      </c>
      <c r="I1274" t="inlineStr">
        <is>
          <t>1</t>
        </is>
      </c>
      <c r="J1274" t="inlineStr">
        <is>
          <t>2026-10-17 18:27:52</t>
        </is>
      </c>
      <c r="K1274" t="inlineStr">
        <is>
          <t>2026-10-17 18:27:52</t>
        </is>
      </c>
      <c r="L1274" t="inlineStr">
        <is>
          <t>2026-10-17 18:27:02</t>
        </is>
      </c>
      <c r="M1274" t="inlineStr">
        <is>
          <t>2026-10-17</t>
        </is>
      </c>
      <c r="N1274" t="n">
        <v>23</v>
      </c>
      <c r="O1274" t="n">
        <v>21</v>
      </c>
      <c r="P1274" t="n">
        <v>25.11574</v>
      </c>
      <c r="Q1274" t="n">
        <v>121.51854</v>
      </c>
      <c r="R1274" t="n">
        <v>2</v>
      </c>
    </row>
    <row r="1275">
      <c r="A1275" t="inlineStr">
        <is>
          <t>500109118</t>
        </is>
      </c>
      <c r="B1275" t="inlineStr">
        <is>
          <t>YouBike2.0_三合街一段82巷62弄口</t>
        </is>
      </c>
      <c r="C1275" t="inlineStr">
        <is>
          <t>北投區</t>
        </is>
      </c>
      <c r="D1275" t="inlineStr">
        <is>
          <t>2026-10-17 18:27:02</t>
        </is>
      </c>
      <c r="E1275" t="inlineStr">
        <is>
          <t>三合街一段82巷71號(北側)</t>
        </is>
      </c>
      <c r="F1275" t="inlineStr">
        <is>
          <t>Beitou Dist</t>
        </is>
      </c>
      <c r="G1275" t="inlineStr">
        <is>
          <t>YouBike2.0_Aly. 62， Ln. 82， Sec. 1， SanHe St.</t>
        </is>
      </c>
      <c r="H1275" t="inlineStr">
        <is>
          <t>No. 71， Ln. 82， Sec. 1， SanHe St. (North)</t>
        </is>
      </c>
      <c r="I1275" t="inlineStr">
        <is>
          <t>1</t>
        </is>
      </c>
      <c r="J1275" t="inlineStr">
        <is>
          <t>2026-10-17 18:27:52</t>
        </is>
      </c>
      <c r="K1275" t="inlineStr">
        <is>
          <t>2026-10-17 18:27:52</t>
        </is>
      </c>
      <c r="L1275" t="inlineStr">
        <is>
          <t>2026-10-17 18:27:02</t>
        </is>
      </c>
      <c r="M1275" t="inlineStr">
        <is>
          <t>2026-10-17</t>
        </is>
      </c>
      <c r="N1275" t="n">
        <v>22</v>
      </c>
      <c r="O1275" t="n">
        <v>5</v>
      </c>
      <c r="P1275" t="n">
        <v>25.12874</v>
      </c>
      <c r="Q1275" t="n">
        <v>121.50409</v>
      </c>
      <c r="R1275" t="n">
        <v>17</v>
      </c>
    </row>
    <row r="1276">
      <c r="A1276" t="inlineStr">
        <is>
          <t>500109119</t>
        </is>
      </c>
      <c r="B1276" t="inlineStr">
        <is>
          <t>YouBike2.0_公舘西安街二段口</t>
        </is>
      </c>
      <c r="C1276" t="inlineStr">
        <is>
          <t>北投區</t>
        </is>
      </c>
      <c r="D1276" t="inlineStr">
        <is>
          <t>2026-10-17 18:27:02</t>
        </is>
      </c>
      <c r="E1276" t="inlineStr">
        <is>
          <t>公舘路/西安街二段(北側)</t>
        </is>
      </c>
      <c r="F1276" t="inlineStr">
        <is>
          <t>Beitou Dist</t>
        </is>
      </c>
      <c r="G1276" t="inlineStr">
        <is>
          <t>YouBike2.0_Gongguan Rd. &amp; Sec. 2， XiAn St. Intersection</t>
        </is>
      </c>
      <c r="H1276" t="inlineStr">
        <is>
          <t>Gongguan Rd. &amp; Sec. 2， XiAn St. Intersection (North)</t>
        </is>
      </c>
      <c r="I1276" t="inlineStr">
        <is>
          <t>1</t>
        </is>
      </c>
      <c r="J1276" t="inlineStr">
        <is>
          <t>2026-10-17 18:27:52</t>
        </is>
      </c>
      <c r="K1276" t="inlineStr">
        <is>
          <t>2026-10-17 18:27:52</t>
        </is>
      </c>
      <c r="L1276" t="inlineStr">
        <is>
          <t>2026-10-17 18:27:02</t>
        </is>
      </c>
      <c r="M1276" t="inlineStr">
        <is>
          <t>2026-10-17</t>
        </is>
      </c>
      <c r="N1276" t="n">
        <v>25</v>
      </c>
      <c r="O1276" t="n">
        <v>8</v>
      </c>
      <c r="P1276" t="n">
        <v>25.12157</v>
      </c>
      <c r="Q1276" t="n">
        <v>121.50281</v>
      </c>
      <c r="R1276" t="n">
        <v>17</v>
      </c>
    </row>
    <row r="1277">
      <c r="A1277" t="inlineStr">
        <is>
          <t>500109120</t>
        </is>
      </c>
      <c r="B1277" t="inlineStr">
        <is>
          <t>YouBike2.0_好市多北投店</t>
        </is>
      </c>
      <c r="C1277" t="inlineStr">
        <is>
          <t>北投區</t>
        </is>
      </c>
      <c r="D1277" t="inlineStr">
        <is>
          <t>2026-10-17 18:27:02</t>
        </is>
      </c>
      <c r="E1277" t="inlineStr">
        <is>
          <t>立德路117號</t>
        </is>
      </c>
      <c r="F1277" t="inlineStr">
        <is>
          <t>Beitou Dist</t>
        </is>
      </c>
      <c r="G1277" t="inlineStr">
        <is>
          <t>YouBike2.0_Costco (Beitou)</t>
        </is>
      </c>
      <c r="H1277" t="inlineStr">
        <is>
          <t>No. 117， LiDe Rd.</t>
        </is>
      </c>
      <c r="I1277" t="inlineStr">
        <is>
          <t>1</t>
        </is>
      </c>
      <c r="J1277" t="inlineStr">
        <is>
          <t>2026-10-17 18:27:52</t>
        </is>
      </c>
      <c r="K1277" t="inlineStr">
        <is>
          <t>2026-10-17 18:27:52</t>
        </is>
      </c>
      <c r="L1277" t="inlineStr">
        <is>
          <t>2026-10-17 18:27:02</t>
        </is>
      </c>
      <c r="M1277" t="inlineStr">
        <is>
          <t>2026-10-17</t>
        </is>
      </c>
      <c r="N1277" t="n">
        <v>62</v>
      </c>
      <c r="O1277" t="n">
        <v>9</v>
      </c>
      <c r="P1277" t="n">
        <v>25.12782</v>
      </c>
      <c r="Q1277" t="n">
        <v>121.46948</v>
      </c>
      <c r="R1277" t="n">
        <v>52</v>
      </c>
    </row>
    <row r="1278">
      <c r="A1278" t="inlineStr">
        <is>
          <t>500109121</t>
        </is>
      </c>
      <c r="B1278" t="inlineStr">
        <is>
          <t>YouBike2.0_薇閣高中</t>
        </is>
      </c>
      <c r="C1278" t="inlineStr">
        <is>
          <t>北投區</t>
        </is>
      </c>
      <c r="D1278" t="inlineStr">
        <is>
          <t>2026-10-17 18:27:02</t>
        </is>
      </c>
      <c r="E1278" t="inlineStr">
        <is>
          <t>珠海路50號(薇閣高中大門對面)</t>
        </is>
      </c>
      <c r="F1278" t="inlineStr">
        <is>
          <t>Beitou Dist</t>
        </is>
      </c>
      <c r="G1278" t="inlineStr">
        <is>
          <t>YouBike2.0_WEGO Private Senior High School</t>
        </is>
      </c>
      <c r="H1278" t="inlineStr">
        <is>
          <t>No. 50， ZhuHai Rd.</t>
        </is>
      </c>
      <c r="I1278" t="inlineStr">
        <is>
          <t>0</t>
        </is>
      </c>
      <c r="J1278" t="inlineStr">
        <is>
          <t>2026-10-17 18:27:52</t>
        </is>
      </c>
      <c r="K1278" t="inlineStr">
        <is>
          <t>2026-10-17 18:27:52</t>
        </is>
      </c>
      <c r="L1278" t="inlineStr">
        <is>
          <t>2026-10-17 18:27:02</t>
        </is>
      </c>
      <c r="M1278" t="inlineStr">
        <is>
          <t>2026-10-17</t>
        </is>
      </c>
      <c r="N1278" t="n">
        <v>21</v>
      </c>
      <c r="O1278" t="n">
        <v>0</v>
      </c>
      <c r="P1278" t="n">
        <v>25.13964</v>
      </c>
      <c r="Q1278" t="n">
        <v>121.50388</v>
      </c>
      <c r="R1278" t="n">
        <v>0</v>
      </c>
    </row>
    <row r="1279">
      <c r="A1279" t="inlineStr">
        <is>
          <t>500109122</t>
        </is>
      </c>
      <c r="B1279" t="inlineStr">
        <is>
          <t>YouBike2.0_彰化銀行北投分行</t>
        </is>
      </c>
      <c r="C1279" t="inlineStr">
        <is>
          <t>北投區</t>
        </is>
      </c>
      <c r="D1279" t="inlineStr">
        <is>
          <t>2026-10-17 18:27:02</t>
        </is>
      </c>
      <c r="E1279" t="inlineStr">
        <is>
          <t>大業路452巷6號</t>
        </is>
      </c>
      <c r="F1279" t="inlineStr">
        <is>
          <t>Beitou Dist</t>
        </is>
      </c>
      <c r="G1279" t="inlineStr">
        <is>
          <t>YouBike2.0_Chang Hwa Bank (Beitou)</t>
        </is>
      </c>
      <c r="H1279" t="inlineStr">
        <is>
          <t>No. 6， Ln. 452， DaYe Rd.</t>
        </is>
      </c>
      <c r="I1279" t="inlineStr">
        <is>
          <t>1</t>
        </is>
      </c>
      <c r="J1279" t="inlineStr">
        <is>
          <t>2026-10-17 18:27:52</t>
        </is>
      </c>
      <c r="K1279" t="inlineStr">
        <is>
          <t>2026-10-17 18:27:52</t>
        </is>
      </c>
      <c r="L1279" t="inlineStr">
        <is>
          <t>2026-10-17 18:27:02</t>
        </is>
      </c>
      <c r="M1279" t="inlineStr">
        <is>
          <t>2026-10-17</t>
        </is>
      </c>
      <c r="N1279" t="n">
        <v>19</v>
      </c>
      <c r="O1279" t="n">
        <v>16</v>
      </c>
      <c r="P1279" t="n">
        <v>25.13161</v>
      </c>
      <c r="Q1279" t="n">
        <v>121.4971</v>
      </c>
      <c r="R1279" t="n">
        <v>3</v>
      </c>
    </row>
    <row r="1280">
      <c r="A1280" t="inlineStr">
        <is>
          <t>500109123</t>
        </is>
      </c>
      <c r="B1280" t="inlineStr">
        <is>
          <t>YouBike2.0_中央北路一段197巷口</t>
        </is>
      </c>
      <c r="C1280" t="inlineStr">
        <is>
          <t>北投區</t>
        </is>
      </c>
      <c r="D1280" t="inlineStr">
        <is>
          <t>2026-10-17 18:27:02</t>
        </is>
      </c>
      <c r="E1280" t="inlineStr">
        <is>
          <t>中央北路一段195號西側</t>
        </is>
      </c>
      <c r="F1280" t="inlineStr">
        <is>
          <t>Beitou Dist</t>
        </is>
      </c>
      <c r="G1280" t="inlineStr">
        <is>
          <t>YouBike2.0_Ln. 197， Sec. 1， ZhongYang N. Rd.</t>
        </is>
      </c>
      <c r="H1280" t="inlineStr">
        <is>
          <t>No. 195， Sec. 1， ZhongYang N. Rd. (West)</t>
        </is>
      </c>
      <c r="I1280" t="inlineStr">
        <is>
          <t>1</t>
        </is>
      </c>
      <c r="J1280" t="inlineStr">
        <is>
          <t>2026-10-17 18:27:52</t>
        </is>
      </c>
      <c r="K1280" t="inlineStr">
        <is>
          <t>2026-10-17 18:27:52</t>
        </is>
      </c>
      <c r="L1280" t="inlineStr">
        <is>
          <t>2026-10-17 18:27:02</t>
        </is>
      </c>
      <c r="M1280" t="inlineStr">
        <is>
          <t>2026-10-17</t>
        </is>
      </c>
      <c r="N1280" t="n">
        <v>25</v>
      </c>
      <c r="O1280" t="n">
        <v>9</v>
      </c>
      <c r="P1280" t="n">
        <v>25.13579</v>
      </c>
      <c r="Q1280" t="n">
        <v>121.49749</v>
      </c>
      <c r="R1280" t="n">
        <v>16</v>
      </c>
    </row>
    <row r="1281">
      <c r="A1281" t="inlineStr">
        <is>
          <t>500109124</t>
        </is>
      </c>
      <c r="B1281" t="inlineStr">
        <is>
          <t>YouBike2.0_福星公園地下停車場(出入口B)</t>
        </is>
      </c>
      <c r="C1281" t="inlineStr">
        <is>
          <t>北投區</t>
        </is>
      </c>
      <c r="D1281" t="inlineStr">
        <is>
          <t>2026-10-17 18:27:02</t>
        </is>
      </c>
      <c r="E1281" t="inlineStr">
        <is>
          <t>北科路220號</t>
        </is>
      </c>
      <c r="F1281" t="inlineStr">
        <is>
          <t>Beitou Dist</t>
        </is>
      </c>
      <c r="G1281" t="inlineStr">
        <is>
          <t>YouBike2.0_Fuxing Park Car Park (Exit B)</t>
        </is>
      </c>
      <c r="H1281" t="inlineStr">
        <is>
          <t>No. 220， BeiKe Rd.</t>
        </is>
      </c>
      <c r="I1281" t="inlineStr">
        <is>
          <t>1</t>
        </is>
      </c>
      <c r="J1281" t="inlineStr">
        <is>
          <t>2026-10-17 18:27:52</t>
        </is>
      </c>
      <c r="K1281" t="inlineStr">
        <is>
          <t>2026-10-17 18:27:52</t>
        </is>
      </c>
      <c r="L1281" t="inlineStr">
        <is>
          <t>2026-10-17 18:27:02</t>
        </is>
      </c>
      <c r="M1281" t="inlineStr">
        <is>
          <t>2026-10-17</t>
        </is>
      </c>
      <c r="N1281" t="n">
        <v>30</v>
      </c>
      <c r="O1281" t="n">
        <v>13</v>
      </c>
      <c r="P1281" t="n">
        <v>25.10744</v>
      </c>
      <c r="Q1281" t="n">
        <v>121.51289</v>
      </c>
      <c r="R1281" t="n">
        <v>17</v>
      </c>
    </row>
    <row r="1282">
      <c r="A1282" t="inlineStr">
        <is>
          <t>500109125</t>
        </is>
      </c>
      <c r="B1282" t="inlineStr">
        <is>
          <t>YouBike2.0_民族街36巷口</t>
        </is>
      </c>
      <c r="C1282" t="inlineStr">
        <is>
          <t>北投區</t>
        </is>
      </c>
      <c r="D1282" t="inlineStr">
        <is>
          <t>2026-10-17 18:27:02</t>
        </is>
      </c>
      <c r="E1282" t="inlineStr">
        <is>
          <t>民族街38號(前)</t>
        </is>
      </c>
      <c r="F1282" t="inlineStr">
        <is>
          <t>Beitou Dist</t>
        </is>
      </c>
      <c r="G1282" t="inlineStr">
        <is>
          <t>YouBike2.0_Ln. 36， MinZu St.</t>
        </is>
      </c>
      <c r="H1282" t="inlineStr">
        <is>
          <t>No. 38， MinZu St.</t>
        </is>
      </c>
      <c r="I1282" t="inlineStr">
        <is>
          <t>1</t>
        </is>
      </c>
      <c r="J1282" t="inlineStr">
        <is>
          <t>2026-10-17 18:27:52</t>
        </is>
      </c>
      <c r="K1282" t="inlineStr">
        <is>
          <t>2026-10-17 18:27:52</t>
        </is>
      </c>
      <c r="L1282" t="inlineStr">
        <is>
          <t>2026-10-17 18:27:02</t>
        </is>
      </c>
      <c r="M1282" t="inlineStr">
        <is>
          <t>2026-10-17</t>
        </is>
      </c>
      <c r="N1282" t="n">
        <v>20</v>
      </c>
      <c r="O1282" t="n">
        <v>7</v>
      </c>
      <c r="P1282" t="n">
        <v>25.13305</v>
      </c>
      <c r="Q1282" t="n">
        <v>121.50596</v>
      </c>
      <c r="R1282" t="n">
        <v>12</v>
      </c>
    </row>
    <row r="1283">
      <c r="A1283" t="inlineStr">
        <is>
          <t>500109126</t>
        </is>
      </c>
      <c r="B1283" t="inlineStr">
        <is>
          <t>YouBike2.0_承德文承路口</t>
        </is>
      </c>
      <c r="C1283" t="inlineStr">
        <is>
          <t>北投區</t>
        </is>
      </c>
      <c r="D1283" t="inlineStr">
        <is>
          <t>2026-10-17 18:27:02</t>
        </is>
      </c>
      <c r="E1283" t="inlineStr">
        <is>
          <t>承德路六段335號旁</t>
        </is>
      </c>
      <c r="F1283" t="inlineStr">
        <is>
          <t>Beitou Dist</t>
        </is>
      </c>
      <c r="G1283" t="inlineStr">
        <is>
          <t>YouBike2.0_ChengDe Rd. &amp; WenCheng Rd. Intersection</t>
        </is>
      </c>
      <c r="H1283" t="inlineStr">
        <is>
          <t>No. 335， Sec. 6， ChengDe Rd.</t>
        </is>
      </c>
      <c r="I1283" t="inlineStr">
        <is>
          <t>1</t>
        </is>
      </c>
      <c r="J1283" t="inlineStr">
        <is>
          <t>2026-10-17 18:27:52</t>
        </is>
      </c>
      <c r="K1283" t="inlineStr">
        <is>
          <t>2026-10-17 18:27:52</t>
        </is>
      </c>
      <c r="L1283" t="inlineStr">
        <is>
          <t>2026-10-17 18:27:02</t>
        </is>
      </c>
      <c r="M1283" t="inlineStr">
        <is>
          <t>2026-10-17</t>
        </is>
      </c>
      <c r="N1283" t="n">
        <v>20</v>
      </c>
      <c r="O1283" t="n">
        <v>4</v>
      </c>
      <c r="P1283" t="n">
        <v>25.10496</v>
      </c>
      <c r="Q1283" t="n">
        <v>121.51178</v>
      </c>
      <c r="R1283" t="n">
        <v>16</v>
      </c>
    </row>
    <row r="1284">
      <c r="A1284" t="inlineStr">
        <is>
          <t>500109127</t>
        </is>
      </c>
      <c r="B1284" t="inlineStr">
        <is>
          <t>YouBike2.0_承平福美路口</t>
        </is>
      </c>
      <c r="C1284" t="inlineStr">
        <is>
          <t>北投區</t>
        </is>
      </c>
      <c r="D1284" t="inlineStr">
        <is>
          <t>2026-10-17 18:27:02</t>
        </is>
      </c>
      <c r="E1284" t="inlineStr">
        <is>
          <t>承平路/福美路(西南側)</t>
        </is>
      </c>
      <c r="F1284" t="inlineStr">
        <is>
          <t>Beitou Dist</t>
        </is>
      </c>
      <c r="G1284" t="inlineStr">
        <is>
          <t>YouBike2.0_ChengPing Rd. &amp; FuMei Rd. Intersection</t>
        </is>
      </c>
      <c r="H1284" t="inlineStr">
        <is>
          <t>ChengPing Rd. &amp; FuMei Rd. Intersection (Southwest)</t>
        </is>
      </c>
      <c r="I1284" t="inlineStr">
        <is>
          <t>1</t>
        </is>
      </c>
      <c r="J1284" t="inlineStr">
        <is>
          <t>2026-10-17 18:27:52</t>
        </is>
      </c>
      <c r="K1284" t="inlineStr">
        <is>
          <t>2026-10-17 18:27:52</t>
        </is>
      </c>
      <c r="L1284" t="inlineStr">
        <is>
          <t>2026-10-17 18:27:02</t>
        </is>
      </c>
      <c r="M1284" t="inlineStr">
        <is>
          <t>2026-10-17</t>
        </is>
      </c>
      <c r="N1284" t="n">
        <v>18</v>
      </c>
      <c r="O1284" t="n">
        <v>12</v>
      </c>
      <c r="P1284" t="n">
        <v>25.10026</v>
      </c>
      <c r="Q1284" t="n">
        <v>121.50805</v>
      </c>
      <c r="R1284" t="n">
        <v>6</v>
      </c>
    </row>
    <row r="1285">
      <c r="A1285" t="inlineStr">
        <is>
          <t>500109128</t>
        </is>
      </c>
      <c r="B1285" t="inlineStr">
        <is>
          <t>YouBike2.0_承美福國路口</t>
        </is>
      </c>
      <c r="C1285" t="inlineStr">
        <is>
          <t>北投區</t>
        </is>
      </c>
      <c r="D1285" t="inlineStr">
        <is>
          <t>2026-10-17 18:27:02</t>
        </is>
      </c>
      <c r="E1285" t="inlineStr">
        <is>
          <t>承美路/福國路(東南側)</t>
        </is>
      </c>
      <c r="F1285" t="inlineStr">
        <is>
          <t>Beitou Dist</t>
        </is>
      </c>
      <c r="G1285" t="inlineStr">
        <is>
          <t>YouBike2.0_ChengMei Rd. &amp; FuGuo Rd. Intersection</t>
        </is>
      </c>
      <c r="H1285" t="inlineStr">
        <is>
          <t>ChengMei Rd. &amp; FuGuo Rd. Intersection (Southeast)</t>
        </is>
      </c>
      <c r="I1285" t="inlineStr">
        <is>
          <t>1</t>
        </is>
      </c>
      <c r="J1285" t="inlineStr">
        <is>
          <t>2026-10-17 18:27:52</t>
        </is>
      </c>
      <c r="K1285" t="inlineStr">
        <is>
          <t>2026-10-17 18:27:52</t>
        </is>
      </c>
      <c r="L1285" t="inlineStr">
        <is>
          <t>2026-10-17 18:27:02</t>
        </is>
      </c>
      <c r="M1285" t="inlineStr">
        <is>
          <t>2026-10-17</t>
        </is>
      </c>
      <c r="N1285" t="n">
        <v>30</v>
      </c>
      <c r="O1285" t="n">
        <v>14</v>
      </c>
      <c r="P1285" t="n">
        <v>25.10091</v>
      </c>
      <c r="Q1285" t="n">
        <v>121.50375</v>
      </c>
      <c r="R1285" t="n">
        <v>16</v>
      </c>
    </row>
    <row r="1286">
      <c r="A1286" t="inlineStr">
        <is>
          <t>500109129</t>
        </is>
      </c>
      <c r="B1286" t="inlineStr">
        <is>
          <t>YouBike2.0_北投22號線形公園共融遊戲場</t>
        </is>
      </c>
      <c r="C1286" t="inlineStr">
        <is>
          <t>北投區</t>
        </is>
      </c>
      <c r="D1286" t="inlineStr">
        <is>
          <t>2026-10-17 18:27:02</t>
        </is>
      </c>
      <c r="E1286" t="inlineStr">
        <is>
          <t>東華街二段198號對面</t>
        </is>
      </c>
      <c r="F1286" t="inlineStr">
        <is>
          <t>Beitou Dist</t>
        </is>
      </c>
      <c r="G1286" t="inlineStr">
        <is>
          <t>YouBike2.0_Beitou No. 22 Linear Park Inclusive Playground</t>
        </is>
      </c>
      <c r="H1286" t="inlineStr">
        <is>
          <t>No. 198， Sec. 2， DongHua St. (Opposite)</t>
        </is>
      </c>
      <c r="I1286" t="inlineStr">
        <is>
          <t>1</t>
        </is>
      </c>
      <c r="J1286" t="inlineStr">
        <is>
          <t>2026-10-17 18:27:52</t>
        </is>
      </c>
      <c r="K1286" t="inlineStr">
        <is>
          <t>2026-10-17 18:27:52</t>
        </is>
      </c>
      <c r="L1286" t="inlineStr">
        <is>
          <t>2026-10-17 18:27:02</t>
        </is>
      </c>
      <c r="M1286" t="inlineStr">
        <is>
          <t>2026-10-17</t>
        </is>
      </c>
      <c r="N1286" t="n">
        <v>43</v>
      </c>
      <c r="O1286" t="n">
        <v>4</v>
      </c>
      <c r="P1286" t="n">
        <v>25.1202</v>
      </c>
      <c r="Q1286" t="n">
        <v>121.51039</v>
      </c>
      <c r="R1286" t="n">
        <v>39</v>
      </c>
    </row>
    <row r="1287">
      <c r="A1287" t="inlineStr">
        <is>
          <t>500109130</t>
        </is>
      </c>
      <c r="B1287" t="inlineStr">
        <is>
          <t>YouBike2.0_承德路七段164巷口</t>
        </is>
      </c>
      <c r="C1287" t="inlineStr">
        <is>
          <t>北投區</t>
        </is>
      </c>
      <c r="D1287" t="inlineStr">
        <is>
          <t>2026-10-17 18:27:02</t>
        </is>
      </c>
      <c r="E1287" t="inlineStr">
        <is>
          <t>承德路七段166-1號(前)</t>
        </is>
      </c>
      <c r="F1287" t="inlineStr">
        <is>
          <t>Beitou Dist</t>
        </is>
      </c>
      <c r="G1287" t="inlineStr">
        <is>
          <t>YouBike2.0_Ln. 164， Sec. 7， ChengDe Rd.</t>
        </is>
      </c>
      <c r="H1287" t="inlineStr">
        <is>
          <t>No. 166-1， Sec. 7， ChengDe Rd.</t>
        </is>
      </c>
      <c r="I1287" t="inlineStr">
        <is>
          <t>1</t>
        </is>
      </c>
      <c r="J1287" t="inlineStr">
        <is>
          <t>2026-10-17 18:27:52</t>
        </is>
      </c>
      <c r="K1287" t="inlineStr">
        <is>
          <t>2026-10-17 18:27:52</t>
        </is>
      </c>
      <c r="L1287" t="inlineStr">
        <is>
          <t>2026-10-17 18:27:02</t>
        </is>
      </c>
      <c r="M1287" t="inlineStr">
        <is>
          <t>2026-10-17</t>
        </is>
      </c>
      <c r="N1287" t="n">
        <v>18</v>
      </c>
      <c r="O1287" t="n">
        <v>2</v>
      </c>
      <c r="P1287" t="n">
        <v>25.11344</v>
      </c>
      <c r="Q1287" t="n">
        <v>121.50844</v>
      </c>
      <c r="R1287" t="n">
        <v>16</v>
      </c>
    </row>
    <row r="1288">
      <c r="A1288" t="inlineStr">
        <is>
          <t>500109132</t>
        </is>
      </c>
      <c r="B1288" t="inlineStr">
        <is>
          <t>YouBike2.0_光明路266號前</t>
        </is>
      </c>
      <c r="C1288" t="inlineStr">
        <is>
          <t>北投區</t>
        </is>
      </c>
      <c r="D1288" t="inlineStr">
        <is>
          <t>2026-10-17 18:27:02</t>
        </is>
      </c>
      <c r="E1288" t="inlineStr">
        <is>
          <t>光明路270號</t>
        </is>
      </c>
      <c r="F1288" t="inlineStr">
        <is>
          <t>Beitou Dist</t>
        </is>
      </c>
      <c r="G1288" t="inlineStr">
        <is>
          <t>YouBike2.0_No. 266， GuangMing Rd.</t>
        </is>
      </c>
      <c r="H1288" t="inlineStr">
        <is>
          <t>No. 270， GuangMing Rd.</t>
        </is>
      </c>
      <c r="I1288" t="inlineStr">
        <is>
          <t>1</t>
        </is>
      </c>
      <c r="J1288" t="inlineStr">
        <is>
          <t>2026-10-17 18:27:52</t>
        </is>
      </c>
      <c r="K1288" t="inlineStr">
        <is>
          <t>2026-10-17 18:27:52</t>
        </is>
      </c>
      <c r="L1288" t="inlineStr">
        <is>
          <t>2026-10-17 18:27:02</t>
        </is>
      </c>
      <c r="M1288" t="inlineStr">
        <is>
          <t>2026-10-17</t>
        </is>
      </c>
      <c r="N1288" t="n">
        <v>73</v>
      </c>
      <c r="O1288" t="n">
        <v>1</v>
      </c>
      <c r="P1288" t="n">
        <v>25.13661</v>
      </c>
      <c r="Q1288" t="n">
        <v>121.51002</v>
      </c>
      <c r="R1288" t="n">
        <v>70</v>
      </c>
    </row>
    <row r="1289">
      <c r="A1289" t="inlineStr">
        <is>
          <t>500109133</t>
        </is>
      </c>
      <c r="B1289" t="inlineStr">
        <is>
          <t>YouBike2.0_中和街493巷1弄口</t>
        </is>
      </c>
      <c r="C1289" t="inlineStr">
        <is>
          <t>北投區</t>
        </is>
      </c>
      <c r="D1289" t="inlineStr">
        <is>
          <t>2026-10-17 18:27:02</t>
        </is>
      </c>
      <c r="E1289" t="inlineStr">
        <is>
          <t>中和街459號旁</t>
        </is>
      </c>
      <c r="F1289" t="inlineStr">
        <is>
          <t>Beitou Dist</t>
        </is>
      </c>
      <c r="G1289" t="inlineStr">
        <is>
          <t>YouBike2.0_Aly. 1， Ln. 493， ZhongHe St.</t>
        </is>
      </c>
      <c r="H1289" t="inlineStr">
        <is>
          <t>No. 459， ZhongHe St.</t>
        </is>
      </c>
      <c r="I1289" t="inlineStr">
        <is>
          <t>1</t>
        </is>
      </c>
      <c r="J1289" t="inlineStr">
        <is>
          <t>2026-10-17 18:27:52</t>
        </is>
      </c>
      <c r="K1289" t="inlineStr">
        <is>
          <t>2026-10-17 18:27:52</t>
        </is>
      </c>
      <c r="L1289" t="inlineStr">
        <is>
          <t>2026-10-17 18:27:02</t>
        </is>
      </c>
      <c r="M1289" t="inlineStr">
        <is>
          <t>2026-10-17</t>
        </is>
      </c>
      <c r="N1289" t="n">
        <v>18</v>
      </c>
      <c r="O1289" t="n">
        <v>3</v>
      </c>
      <c r="P1289" t="n">
        <v>25.14496</v>
      </c>
      <c r="Q1289" t="n">
        <v>121.49579</v>
      </c>
      <c r="R1289" t="n">
        <v>15</v>
      </c>
    </row>
    <row r="1290">
      <c r="A1290" t="inlineStr">
        <is>
          <t>500109134</t>
        </is>
      </c>
      <c r="B1290" t="inlineStr">
        <is>
          <t>YouBike2.0_共月橋</t>
        </is>
      </c>
      <c r="C1290" t="inlineStr">
        <is>
          <t>北投區</t>
        </is>
      </c>
      <c r="D1290" t="inlineStr">
        <is>
          <t>2026-10-17 18:27:02</t>
        </is>
      </c>
      <c r="E1290" t="inlineStr">
        <is>
          <t>磺港路/清江路177巷</t>
        </is>
      </c>
      <c r="F1290" t="inlineStr">
        <is>
          <t>Beitou Dist</t>
        </is>
      </c>
      <c r="G1290" t="inlineStr">
        <is>
          <t>YouBike2.0_Gaomei Bridge</t>
        </is>
      </c>
      <c r="H1290" t="inlineStr">
        <is>
          <t>HuangGang Rd. &amp; Ln. 177， QingJiang Rd. Intersection</t>
        </is>
      </c>
      <c r="I1290" t="inlineStr">
        <is>
          <t>1</t>
        </is>
      </c>
      <c r="J1290" t="inlineStr">
        <is>
          <t>2026-10-17 18:27:52</t>
        </is>
      </c>
      <c r="K1290" t="inlineStr">
        <is>
          <t>2026-10-17 18:27:52</t>
        </is>
      </c>
      <c r="L1290" t="inlineStr">
        <is>
          <t>2026-10-17 18:27:02</t>
        </is>
      </c>
      <c r="M1290" t="inlineStr">
        <is>
          <t>2026-10-17</t>
        </is>
      </c>
      <c r="N1290" t="n">
        <v>25</v>
      </c>
      <c r="O1290" t="n">
        <v>5</v>
      </c>
      <c r="P1290" t="n">
        <v>25.12817</v>
      </c>
      <c r="Q1290" t="n">
        <v>121.50315</v>
      </c>
      <c r="R1290" t="n">
        <v>19</v>
      </c>
    </row>
    <row r="1291">
      <c r="A1291" t="inlineStr">
        <is>
          <t>500109135</t>
        </is>
      </c>
      <c r="B1291" t="inlineStr">
        <is>
          <t>YouBike2.0_東華兒童遊戲賽車場</t>
        </is>
      </c>
      <c r="C1291" t="inlineStr">
        <is>
          <t>北投區</t>
        </is>
      </c>
      <c r="D1291" t="inlineStr">
        <is>
          <t>2026-10-17 18:27:02</t>
        </is>
      </c>
      <c r="E1291" t="inlineStr">
        <is>
          <t>致遠三路55巷/西安街二段</t>
        </is>
      </c>
      <c r="F1291" t="inlineStr">
        <is>
          <t>Beitou Dist</t>
        </is>
      </c>
      <c r="G1291" t="inlineStr">
        <is>
          <t>YouBike2.0_Donghua Kids' Racing Track</t>
        </is>
      </c>
      <c r="H1291" t="inlineStr">
        <is>
          <t>Ln. 55， ZhiYuan 3rd Rd. &amp; Sec. 2， XiAn St. Intersection</t>
        </is>
      </c>
      <c r="I1291" t="inlineStr">
        <is>
          <t>1</t>
        </is>
      </c>
      <c r="J1291" t="inlineStr">
        <is>
          <t>2026-10-17 18:27:52</t>
        </is>
      </c>
      <c r="K1291" t="inlineStr">
        <is>
          <t>2026-10-17 18:27:52</t>
        </is>
      </c>
      <c r="L1291" t="inlineStr">
        <is>
          <t>2026-10-17 18:27:02</t>
        </is>
      </c>
      <c r="M1291" t="inlineStr">
        <is>
          <t>2026-10-17</t>
        </is>
      </c>
      <c r="N1291" t="n">
        <v>48</v>
      </c>
      <c r="O1291" t="n">
        <v>2</v>
      </c>
      <c r="P1291" t="n">
        <v>25.12036</v>
      </c>
      <c r="Q1291" t="n">
        <v>121.50875</v>
      </c>
      <c r="R1291" t="n">
        <v>44</v>
      </c>
    </row>
    <row r="1292">
      <c r="A1292" t="inlineStr">
        <is>
          <t>500109136</t>
        </is>
      </c>
      <c r="B1292" t="inlineStr">
        <is>
          <t>YouBike2.0_懷德建民路口</t>
        </is>
      </c>
      <c r="C1292" t="inlineStr">
        <is>
          <t>北投區</t>
        </is>
      </c>
      <c r="D1292" t="inlineStr">
        <is>
          <t>2026-10-17 18:27:02</t>
        </is>
      </c>
      <c r="E1292" t="inlineStr">
        <is>
          <t>建民路161-5號</t>
        </is>
      </c>
      <c r="F1292" t="inlineStr">
        <is>
          <t>Beitou Dist</t>
        </is>
      </c>
      <c r="G1292" t="inlineStr">
        <is>
          <t>YouBike2.0_HuaiDe St. &amp; JianMin Rd. Intersection</t>
        </is>
      </c>
      <c r="H1292" t="inlineStr">
        <is>
          <t>No. 161-5， JianMin Rd.</t>
        </is>
      </c>
      <c r="I1292" t="inlineStr">
        <is>
          <t>1</t>
        </is>
      </c>
      <c r="J1292" t="inlineStr">
        <is>
          <t>2026-10-17 18:27:52</t>
        </is>
      </c>
      <c r="K1292" t="inlineStr">
        <is>
          <t>2026-10-17 18:27:52</t>
        </is>
      </c>
      <c r="L1292" t="inlineStr">
        <is>
          <t>2026-10-17 18:27:02</t>
        </is>
      </c>
      <c r="M1292" t="inlineStr">
        <is>
          <t>2026-10-17</t>
        </is>
      </c>
      <c r="N1292" t="n">
        <v>15</v>
      </c>
      <c r="O1292" t="n">
        <v>11</v>
      </c>
      <c r="P1292" t="n">
        <v>25.11101</v>
      </c>
      <c r="Q1292" t="n">
        <v>121.51955</v>
      </c>
      <c r="R1292" t="n">
        <v>3</v>
      </c>
    </row>
    <row r="1293">
      <c r="A1293" t="inlineStr">
        <is>
          <t>500109137</t>
        </is>
      </c>
      <c r="B1293" t="inlineStr">
        <is>
          <t>YouBike2.0_懷德55巷停車場</t>
        </is>
      </c>
      <c r="C1293" t="inlineStr">
        <is>
          <t>北投區</t>
        </is>
      </c>
      <c r="D1293" t="inlineStr">
        <is>
          <t>2026-10-17 18:27:02</t>
        </is>
      </c>
      <c r="E1293" t="inlineStr">
        <is>
          <t>懷德街55巷/懷德街</t>
        </is>
      </c>
      <c r="F1293" t="inlineStr">
        <is>
          <t>Beitou Dist</t>
        </is>
      </c>
      <c r="G1293" t="inlineStr">
        <is>
          <t>YouBike2.0_Ln. 55， HuaiDe St. Car Park</t>
        </is>
      </c>
      <c r="H1293" t="inlineStr">
        <is>
          <t>Ln. 55， HuaiDe St. &amp; HuaiDe St.</t>
        </is>
      </c>
      <c r="I1293" t="inlineStr">
        <is>
          <t>1</t>
        </is>
      </c>
      <c r="J1293" t="inlineStr">
        <is>
          <t>2026-10-17 18:27:52</t>
        </is>
      </c>
      <c r="K1293" t="inlineStr">
        <is>
          <t>2026-10-17 18:27:52</t>
        </is>
      </c>
      <c r="L1293" t="inlineStr">
        <is>
          <t>2026-10-17 18:27:02</t>
        </is>
      </c>
      <c r="M1293" t="inlineStr">
        <is>
          <t>2026-10-17</t>
        </is>
      </c>
      <c r="N1293" t="n">
        <v>24</v>
      </c>
      <c r="O1293" t="n">
        <v>11</v>
      </c>
      <c r="P1293" t="n">
        <v>25.11297</v>
      </c>
      <c r="Q1293" t="n">
        <v>121.51952</v>
      </c>
      <c r="R1293" t="n">
        <v>13</v>
      </c>
    </row>
    <row r="1294">
      <c r="A1294" t="inlineStr">
        <is>
          <t>500109138</t>
        </is>
      </c>
      <c r="B1294" t="inlineStr">
        <is>
          <t>YouBike2.0_石牌公園</t>
        </is>
      </c>
      <c r="C1294" t="inlineStr">
        <is>
          <t>北投區</t>
        </is>
      </c>
      <c r="D1294" t="inlineStr">
        <is>
          <t>2026-10-17 18:27:02</t>
        </is>
      </c>
      <c r="E1294" t="inlineStr">
        <is>
          <t>致遠二路85號</t>
        </is>
      </c>
      <c r="F1294" t="inlineStr">
        <is>
          <t>Beitou Dist</t>
        </is>
      </c>
      <c r="G1294" t="inlineStr">
        <is>
          <t>YouBike2.0_Shipai Park</t>
        </is>
      </c>
      <c r="H1294" t="inlineStr">
        <is>
          <t>No. 85， Zhiyuan 2nd Rd.</t>
        </is>
      </c>
      <c r="I1294" t="inlineStr">
        <is>
          <t>1</t>
        </is>
      </c>
      <c r="J1294" t="inlineStr">
        <is>
          <t>2026-10-17 18:27:52</t>
        </is>
      </c>
      <c r="K1294" t="inlineStr">
        <is>
          <t>2026-10-17 18:27:52</t>
        </is>
      </c>
      <c r="L1294" t="inlineStr">
        <is>
          <t>2026-10-17 18:27:02</t>
        </is>
      </c>
      <c r="M1294" t="inlineStr">
        <is>
          <t>2026-10-17</t>
        </is>
      </c>
      <c r="N1294" t="n">
        <v>20</v>
      </c>
      <c r="O1294" t="n">
        <v>3</v>
      </c>
      <c r="P1294" t="n">
        <v>25.11619</v>
      </c>
      <c r="Q1294" t="n">
        <v>121.51147</v>
      </c>
      <c r="R1294" t="n">
        <v>17</v>
      </c>
    </row>
    <row r="1295">
      <c r="A1295" t="inlineStr">
        <is>
          <t>500109139</t>
        </is>
      </c>
      <c r="B1295" t="inlineStr">
        <is>
          <t>YouBike2.0_復興一路45巷</t>
        </is>
      </c>
      <c r="C1295" t="inlineStr">
        <is>
          <t>北投區</t>
        </is>
      </c>
      <c r="D1295" t="inlineStr">
        <is>
          <t>2026-10-17 18:27:02</t>
        </is>
      </c>
      <c r="E1295" t="inlineStr">
        <is>
          <t>復興一路45巷3號(對面)</t>
        </is>
      </c>
      <c r="F1295" t="inlineStr">
        <is>
          <t>Beitou Dist</t>
        </is>
      </c>
      <c r="G1295" t="inlineStr">
        <is>
          <t>YouBike2.0_Ln. 45， Fuxing 1st Rd.</t>
        </is>
      </c>
      <c r="H1295" t="inlineStr">
        <is>
          <t>No. 3， Ln. 45， Fuxing 1st Rd. (Opposite)</t>
        </is>
      </c>
      <c r="I1295" t="inlineStr">
        <is>
          <t>1</t>
        </is>
      </c>
      <c r="J1295" t="inlineStr">
        <is>
          <t>2026-10-17 18:27:52</t>
        </is>
      </c>
      <c r="K1295" t="inlineStr">
        <is>
          <t>2026-10-17 18:27:52</t>
        </is>
      </c>
      <c r="L1295" t="inlineStr">
        <is>
          <t>2026-10-17 18:27:02</t>
        </is>
      </c>
      <c r="M1295" t="inlineStr">
        <is>
          <t>2026-10-17</t>
        </is>
      </c>
      <c r="N1295" t="n">
        <v>15</v>
      </c>
      <c r="O1295" t="n">
        <v>2</v>
      </c>
      <c r="P1295" t="n">
        <v>25.14131</v>
      </c>
      <c r="Q1295" t="n">
        <v>121.50278</v>
      </c>
      <c r="R1295" t="n">
        <v>13</v>
      </c>
    </row>
    <row r="1296">
      <c r="A1296" t="inlineStr">
        <is>
          <t>500109140</t>
        </is>
      </c>
      <c r="B1296" t="inlineStr">
        <is>
          <t>YouBike2.0_東華致遠路口</t>
        </is>
      </c>
      <c r="C1296" t="inlineStr">
        <is>
          <t>北投區</t>
        </is>
      </c>
      <c r="D1296" t="inlineStr">
        <is>
          <t>2026-10-17 18:27:02</t>
        </is>
      </c>
      <c r="E1296" t="inlineStr">
        <is>
          <t>東華街二段/致遠二路</t>
        </is>
      </c>
      <c r="F1296" t="inlineStr">
        <is>
          <t>Beitou Dist</t>
        </is>
      </c>
      <c r="G1296" t="inlineStr">
        <is>
          <t>YouBike2.0_Donghua St. &amp; Zhiyuan Rd. Intersection</t>
        </is>
      </c>
      <c r="H1296" t="inlineStr">
        <is>
          <t>Sec. 2， Donghua St. &amp; Zhiyuan 2nd Rd. Intersection</t>
        </is>
      </c>
      <c r="I1296" t="inlineStr">
        <is>
          <t>1</t>
        </is>
      </c>
      <c r="J1296" t="inlineStr">
        <is>
          <t>2026-10-17 18:27:52</t>
        </is>
      </c>
      <c r="K1296" t="inlineStr">
        <is>
          <t>2026-10-17 18:27:52</t>
        </is>
      </c>
      <c r="L1296" t="inlineStr">
        <is>
          <t>2026-10-17 18:27:02</t>
        </is>
      </c>
      <c r="M1296" t="inlineStr">
        <is>
          <t>2026-10-17</t>
        </is>
      </c>
      <c r="N1296" t="n">
        <v>63</v>
      </c>
      <c r="O1296" t="n">
        <v>1</v>
      </c>
      <c r="P1296" t="n">
        <v>25.11782</v>
      </c>
      <c r="Q1296" t="n">
        <v>121.51338</v>
      </c>
      <c r="R1296" t="n">
        <v>61</v>
      </c>
    </row>
    <row r="1297">
      <c r="A1297" t="inlineStr">
        <is>
          <t>500110002</t>
        </is>
      </c>
      <c r="B1297" t="inlineStr">
        <is>
          <t>YouBike2.0_捷運松山站(4號出口)</t>
        </is>
      </c>
      <c r="C1297" t="inlineStr">
        <is>
          <t>松山區</t>
        </is>
      </c>
      <c r="D1297" t="inlineStr">
        <is>
          <t>2026-10-17 18:27:02</t>
        </is>
      </c>
      <c r="E1297" t="inlineStr">
        <is>
          <t>八德路四段742號</t>
        </is>
      </c>
      <c r="F1297" t="inlineStr">
        <is>
          <t>Songshan Dist</t>
        </is>
      </c>
      <c r="G1297" t="inlineStr">
        <is>
          <t>YouBike2.0_MRT Songshan Sta. (Exit 4)</t>
        </is>
      </c>
      <c r="H1297" t="inlineStr">
        <is>
          <t>No. 742， Sec. 4， Bade Rd.</t>
        </is>
      </c>
      <c r="I1297" t="inlineStr">
        <is>
          <t>1</t>
        </is>
      </c>
      <c r="J1297" t="inlineStr">
        <is>
          <t>2026-10-17 18:27:52</t>
        </is>
      </c>
      <c r="K1297" t="inlineStr">
        <is>
          <t>2026-10-17 18:27:52</t>
        </is>
      </c>
      <c r="L1297" t="inlineStr">
        <is>
          <t>2026-10-17 18:27:02</t>
        </is>
      </c>
      <c r="M1297" t="inlineStr">
        <is>
          <t>2026-10-17</t>
        </is>
      </c>
      <c r="N1297" t="n">
        <v>19</v>
      </c>
      <c r="O1297" t="n">
        <v>17</v>
      </c>
      <c r="P1297" t="n">
        <v>25.04987</v>
      </c>
      <c r="Q1297" t="n">
        <v>121.57785</v>
      </c>
      <c r="R1297" t="n">
        <v>1</v>
      </c>
    </row>
    <row r="1298">
      <c r="A1298" t="inlineStr">
        <is>
          <t>500110003</t>
        </is>
      </c>
      <c r="B1298" t="inlineStr">
        <is>
          <t>YouBike2.0_塔悠八德路口</t>
        </is>
      </c>
      <c r="C1298" t="inlineStr">
        <is>
          <t>松山區</t>
        </is>
      </c>
      <c r="D1298" t="inlineStr">
        <is>
          <t>2026-10-17 18:27:02</t>
        </is>
      </c>
      <c r="E1298" t="inlineStr">
        <is>
          <t>塔悠路2號(旁)</t>
        </is>
      </c>
      <c r="F1298" t="inlineStr">
        <is>
          <t>Songshan Dist</t>
        </is>
      </c>
      <c r="G1298" t="inlineStr">
        <is>
          <t>YouBike2.0_Tayou Rd. &amp; Bade Rd. Intersection</t>
        </is>
      </c>
      <c r="H1298" t="inlineStr">
        <is>
          <t>No. 2， Tayou Rd.</t>
        </is>
      </c>
      <c r="I1298" t="inlineStr">
        <is>
          <t>1</t>
        </is>
      </c>
      <c r="J1298" t="inlineStr">
        <is>
          <t>2026-10-17 18:27:52</t>
        </is>
      </c>
      <c r="K1298" t="inlineStr">
        <is>
          <t>2026-10-17 18:27:52</t>
        </is>
      </c>
      <c r="L1298" t="inlineStr">
        <is>
          <t>2026-10-17 18:27:02</t>
        </is>
      </c>
      <c r="M1298" t="inlineStr">
        <is>
          <t>2026-10-17</t>
        </is>
      </c>
      <c r="N1298" t="n">
        <v>34</v>
      </c>
      <c r="O1298" t="n">
        <v>28</v>
      </c>
      <c r="P1298" t="n">
        <v>25.05009</v>
      </c>
      <c r="Q1298" t="n">
        <v>121.57202</v>
      </c>
      <c r="R1298" t="n">
        <v>4</v>
      </c>
    </row>
    <row r="1299">
      <c r="A1299" t="inlineStr">
        <is>
          <t>500110004</t>
        </is>
      </c>
      <c r="B1299" t="inlineStr">
        <is>
          <t>YouBike2.0_鵬程公園</t>
        </is>
      </c>
      <c r="C1299" t="inlineStr">
        <is>
          <t>松山區</t>
        </is>
      </c>
      <c r="D1299" t="inlineStr">
        <is>
          <t>2026-10-17 18:27:02</t>
        </is>
      </c>
      <c r="E1299" t="inlineStr">
        <is>
          <t>健康路399號北側</t>
        </is>
      </c>
      <c r="F1299" t="inlineStr">
        <is>
          <t>Songshan Dist</t>
        </is>
      </c>
      <c r="G1299" t="inlineStr">
        <is>
          <t>YouBike2.0_Pengcheng Park</t>
        </is>
      </c>
      <c r="H1299" t="inlineStr">
        <is>
          <t>No. 399， Jiankang Rd. (North)</t>
        </is>
      </c>
      <c r="I1299" t="inlineStr">
        <is>
          <t>1</t>
        </is>
      </c>
      <c r="J1299" t="inlineStr">
        <is>
          <t>2026-10-17 18:27:52</t>
        </is>
      </c>
      <c r="K1299" t="inlineStr">
        <is>
          <t>2026-10-17 18:27:52</t>
        </is>
      </c>
      <c r="L1299" t="inlineStr">
        <is>
          <t>2026-10-17 18:27:02</t>
        </is>
      </c>
      <c r="M1299" t="inlineStr">
        <is>
          <t>2026-10-17</t>
        </is>
      </c>
      <c r="N1299" t="n">
        <v>24</v>
      </c>
      <c r="O1299" t="n">
        <v>1</v>
      </c>
      <c r="P1299" t="n">
        <v>25.05503</v>
      </c>
      <c r="Q1299" t="n">
        <v>121.56876</v>
      </c>
      <c r="R1299" t="n">
        <v>23</v>
      </c>
    </row>
    <row r="1300">
      <c r="A1300" t="inlineStr">
        <is>
          <t>500110005</t>
        </is>
      </c>
      <c r="B1300" t="inlineStr">
        <is>
          <t>YouBike2.0_中崙高中</t>
        </is>
      </c>
      <c r="C1300" t="inlineStr">
        <is>
          <t>松山區</t>
        </is>
      </c>
      <c r="D1300" t="inlineStr">
        <is>
          <t>2026-10-17 18:27:02</t>
        </is>
      </c>
      <c r="E1300" t="inlineStr">
        <is>
          <t>八德路四段91巷9號(對面)</t>
        </is>
      </c>
      <c r="F1300" t="inlineStr">
        <is>
          <t>Songshan Dist</t>
        </is>
      </c>
      <c r="G1300" t="inlineStr">
        <is>
          <t>YouBike2.0_Zhonglun Senior High School</t>
        </is>
      </c>
      <c r="H1300" t="inlineStr">
        <is>
          <t>No. 9， Ln. 91， Sec. 4， Bade Rd. (Opposite)</t>
        </is>
      </c>
      <c r="I1300" t="inlineStr">
        <is>
          <t>1</t>
        </is>
      </c>
      <c r="J1300" t="inlineStr">
        <is>
          <t>2026-10-17 18:27:52</t>
        </is>
      </c>
      <c r="K1300" t="inlineStr">
        <is>
          <t>2026-10-17 18:27:52</t>
        </is>
      </c>
      <c r="L1300" t="inlineStr">
        <is>
          <t>2026-10-17 18:27:02</t>
        </is>
      </c>
      <c r="M1300" t="inlineStr">
        <is>
          <t>2026-10-17</t>
        </is>
      </c>
      <c r="N1300" t="n">
        <v>85</v>
      </c>
      <c r="O1300" t="n">
        <v>13</v>
      </c>
      <c r="P1300" t="n">
        <v>25.04878</v>
      </c>
      <c r="Q1300" t="n">
        <v>121.56087</v>
      </c>
      <c r="R1300" t="n">
        <v>71</v>
      </c>
    </row>
    <row r="1301">
      <c r="A1301" t="inlineStr">
        <is>
          <t>500110006</t>
        </is>
      </c>
      <c r="B1301" t="inlineStr">
        <is>
          <t>YouBike2.0_捷運南京三民站(2號出口)</t>
        </is>
      </c>
      <c r="C1301" t="inlineStr">
        <is>
          <t>松山區</t>
        </is>
      </c>
      <c r="D1301" t="inlineStr">
        <is>
          <t>2026-10-17 18:27:02</t>
        </is>
      </c>
      <c r="E1301" t="inlineStr">
        <is>
          <t>南京東路五段156號(前)</t>
        </is>
      </c>
      <c r="F1301" t="inlineStr">
        <is>
          <t>Songshan Dist</t>
        </is>
      </c>
      <c r="G1301" t="inlineStr">
        <is>
          <t>YouBike2.0_MRT Nanjing Sanmin Sta. (Exit 2)</t>
        </is>
      </c>
      <c r="H1301" t="inlineStr">
        <is>
          <t>No. 156， Sec. 5， Nanjing E. Rd.</t>
        </is>
      </c>
      <c r="I1301" t="inlineStr">
        <is>
          <t>1</t>
        </is>
      </c>
      <c r="J1301" t="inlineStr">
        <is>
          <t>2026-10-17 18:27:52</t>
        </is>
      </c>
      <c r="K1301" t="inlineStr">
        <is>
          <t>2026-10-17 18:27:52</t>
        </is>
      </c>
      <c r="L1301" t="inlineStr">
        <is>
          <t>2026-10-17 18:27:02</t>
        </is>
      </c>
      <c r="M1301" t="inlineStr">
        <is>
          <t>2026-10-17</t>
        </is>
      </c>
      <c r="N1301" t="n">
        <v>19</v>
      </c>
      <c r="O1301" t="n">
        <v>4</v>
      </c>
      <c r="P1301" t="n">
        <v>25.05136</v>
      </c>
      <c r="Q1301" t="n">
        <v>121.56283</v>
      </c>
      <c r="R1301" t="n">
        <v>15</v>
      </c>
    </row>
    <row r="1302">
      <c r="A1302" t="inlineStr">
        <is>
          <t>500110007</t>
        </is>
      </c>
      <c r="B1302" t="inlineStr">
        <is>
          <t>YouBike2.0_捷運南京三民站(1號出口)</t>
        </is>
      </c>
      <c r="C1302" t="inlineStr">
        <is>
          <t>松山區</t>
        </is>
      </c>
      <c r="D1302" t="inlineStr">
        <is>
          <t>2026-10-17 18:27:02</t>
        </is>
      </c>
      <c r="E1302" t="inlineStr">
        <is>
          <t>捷運南京三民站(1號出口)</t>
        </is>
      </c>
      <c r="F1302" t="inlineStr">
        <is>
          <t>Songshan Dist</t>
        </is>
      </c>
      <c r="G1302" t="inlineStr">
        <is>
          <t>YouBike2.0_MRT Nanjing Sanmin Sta. (Exit 1)</t>
        </is>
      </c>
      <c r="H1302" t="inlineStr">
        <is>
          <t>MRT Nanjing Sanmin Sta. (Exit 1)</t>
        </is>
      </c>
      <c r="I1302" t="inlineStr">
        <is>
          <t>1</t>
        </is>
      </c>
      <c r="J1302" t="inlineStr">
        <is>
          <t>2026-10-17 18:27:52</t>
        </is>
      </c>
      <c r="K1302" t="inlineStr">
        <is>
          <t>2026-10-17 18:27:52</t>
        </is>
      </c>
      <c r="L1302" t="inlineStr">
        <is>
          <t>2026-10-17 18:27:02</t>
        </is>
      </c>
      <c r="M1302" t="inlineStr">
        <is>
          <t>2026-10-17</t>
        </is>
      </c>
      <c r="N1302" t="n">
        <v>39</v>
      </c>
      <c r="O1302" t="n">
        <v>5</v>
      </c>
      <c r="P1302" t="n">
        <v>25.05155</v>
      </c>
      <c r="Q1302" t="n">
        <v>121.5636</v>
      </c>
      <c r="R1302" t="n">
        <v>33</v>
      </c>
    </row>
    <row r="1303">
      <c r="A1303" t="inlineStr">
        <is>
          <t>500110008</t>
        </is>
      </c>
      <c r="B1303" t="inlineStr">
        <is>
          <t>YouBike2.0_光復北路11巷口</t>
        </is>
      </c>
      <c r="C1303" t="inlineStr">
        <is>
          <t>松山區</t>
        </is>
      </c>
      <c r="D1303" t="inlineStr">
        <is>
          <t>2026-10-17 18:27:02</t>
        </is>
      </c>
      <c r="E1303" t="inlineStr">
        <is>
          <t>光復北路13號(旁)</t>
        </is>
      </c>
      <c r="F1303" t="inlineStr">
        <is>
          <t>Songshan Dist</t>
        </is>
      </c>
      <c r="G1303" t="inlineStr">
        <is>
          <t>YouBike2.0_Ln. 11， Guangfu N Rd.</t>
        </is>
      </c>
      <c r="H1303" t="inlineStr">
        <is>
          <t>No. 13， Guangfu N Rd.</t>
        </is>
      </c>
      <c r="I1303" t="inlineStr">
        <is>
          <t>1</t>
        </is>
      </c>
      <c r="J1303" t="inlineStr">
        <is>
          <t>2026-10-17 18:27:52</t>
        </is>
      </c>
      <c r="K1303" t="inlineStr">
        <is>
          <t>2026-10-17 18:27:52</t>
        </is>
      </c>
      <c r="L1303" t="inlineStr">
        <is>
          <t>2026-10-17 18:27:02</t>
        </is>
      </c>
      <c r="M1303" t="inlineStr">
        <is>
          <t>2026-10-17</t>
        </is>
      </c>
      <c r="N1303" t="n">
        <v>31</v>
      </c>
      <c r="O1303" t="n">
        <v>6</v>
      </c>
      <c r="P1303" t="n">
        <v>25.04937</v>
      </c>
      <c r="Q1303" t="n">
        <v>121.558</v>
      </c>
      <c r="R1303" t="n">
        <v>25</v>
      </c>
    </row>
    <row r="1304">
      <c r="A1304" t="inlineStr">
        <is>
          <t>500110009</t>
        </is>
      </c>
      <c r="B1304" t="inlineStr">
        <is>
          <t>YouBike2.0_捷運南京三民站(4號出口)</t>
        </is>
      </c>
      <c r="C1304" t="inlineStr">
        <is>
          <t>松山區</t>
        </is>
      </c>
      <c r="D1304" t="inlineStr">
        <is>
          <t>2026-10-17 18:27:02</t>
        </is>
      </c>
      <c r="E1304" t="inlineStr">
        <is>
          <t>南京東路五段229號(前)</t>
        </is>
      </c>
      <c r="F1304" t="inlineStr">
        <is>
          <t>Songshan Dist</t>
        </is>
      </c>
      <c r="G1304" t="inlineStr">
        <is>
          <t>YouBike2.0_MRT Nanjing Sanmin Sta. (Exit 4)</t>
        </is>
      </c>
      <c r="H1304" t="inlineStr">
        <is>
          <t>No. 229， Sec. 5， Nanjing E. Rd.</t>
        </is>
      </c>
      <c r="I1304" t="inlineStr">
        <is>
          <t>1</t>
        </is>
      </c>
      <c r="J1304" t="inlineStr">
        <is>
          <t>2026-10-17 18:27:52</t>
        </is>
      </c>
      <c r="K1304" t="inlineStr">
        <is>
          <t>2026-10-17 18:27:52</t>
        </is>
      </c>
      <c r="L1304" t="inlineStr">
        <is>
          <t>2026-10-17 18:27:02</t>
        </is>
      </c>
      <c r="M1304" t="inlineStr">
        <is>
          <t>2026-10-17</t>
        </is>
      </c>
      <c r="N1304" t="n">
        <v>13</v>
      </c>
      <c r="O1304" t="n">
        <v>3</v>
      </c>
      <c r="P1304" t="n">
        <v>25.05152</v>
      </c>
      <c r="Q1304" t="n">
        <v>121.5646</v>
      </c>
      <c r="R1304" t="n">
        <v>9</v>
      </c>
    </row>
    <row r="1305">
      <c r="A1305" t="inlineStr">
        <is>
          <t>500110010</t>
        </is>
      </c>
      <c r="B1305" t="inlineStr">
        <is>
          <t>YouBike2.0_西松高中</t>
        </is>
      </c>
      <c r="C1305" t="inlineStr">
        <is>
          <t>松山區</t>
        </is>
      </c>
      <c r="D1305" t="inlineStr">
        <is>
          <t>2026-10-17 18:27:02</t>
        </is>
      </c>
      <c r="E1305" t="inlineStr">
        <is>
          <t>健康路325巷5弄5號(前)</t>
        </is>
      </c>
      <c r="F1305" t="inlineStr">
        <is>
          <t>Songshan Dist</t>
        </is>
      </c>
      <c r="G1305" t="inlineStr">
        <is>
          <t>YouBike2.0_Xisong Senior High School</t>
        </is>
      </c>
      <c r="H1305" t="inlineStr">
        <is>
          <t>No. 5， Aly. 5， Ln. 325， Jiankang Rd.</t>
        </is>
      </c>
      <c r="I1305" t="inlineStr">
        <is>
          <t>1</t>
        </is>
      </c>
      <c r="J1305" t="inlineStr">
        <is>
          <t>2026-10-17 18:27:52</t>
        </is>
      </c>
      <c r="K1305" t="inlineStr">
        <is>
          <t>2026-10-17 18:27:52</t>
        </is>
      </c>
      <c r="L1305" t="inlineStr">
        <is>
          <t>2026-10-17 18:27:02</t>
        </is>
      </c>
      <c r="M1305" t="inlineStr">
        <is>
          <t>2026-10-17</t>
        </is>
      </c>
      <c r="N1305" t="n">
        <v>14</v>
      </c>
      <c r="O1305" t="n">
        <v>0</v>
      </c>
      <c r="P1305" t="n">
        <v>25.05492</v>
      </c>
      <c r="Q1305" t="n">
        <v>121.56701</v>
      </c>
      <c r="R1305" t="n">
        <v>14</v>
      </c>
    </row>
    <row r="1306">
      <c r="A1306" t="inlineStr">
        <is>
          <t>500110011</t>
        </is>
      </c>
      <c r="B1306" t="inlineStr">
        <is>
          <t>YouBike2.0_民權復興路口</t>
        </is>
      </c>
      <c r="C1306" t="inlineStr">
        <is>
          <t>松山區</t>
        </is>
      </c>
      <c r="D1306" t="inlineStr">
        <is>
          <t>2026-10-17 18:27:02</t>
        </is>
      </c>
      <c r="E1306" t="inlineStr">
        <is>
          <t>民權東路三段119號(前)</t>
        </is>
      </c>
      <c r="F1306" t="inlineStr">
        <is>
          <t>Songshan Dist</t>
        </is>
      </c>
      <c r="G1306" t="inlineStr">
        <is>
          <t>YouBike2.0_Minquan Rd. &amp; Fuxing Rd. Intersection</t>
        </is>
      </c>
      <c r="H1306" t="inlineStr">
        <is>
          <t>No. 119， Sec. 3， Minquan E. Rd.</t>
        </is>
      </c>
      <c r="I1306" t="inlineStr">
        <is>
          <t>1</t>
        </is>
      </c>
      <c r="J1306" t="inlineStr">
        <is>
          <t>2026-10-17 18:27:52</t>
        </is>
      </c>
      <c r="K1306" t="inlineStr">
        <is>
          <t>2026-10-17 18:27:52</t>
        </is>
      </c>
      <c r="L1306" t="inlineStr">
        <is>
          <t>2026-10-17 18:27:02</t>
        </is>
      </c>
      <c r="M1306" t="inlineStr">
        <is>
          <t>2026-10-17</t>
        </is>
      </c>
      <c r="N1306" t="n">
        <v>45</v>
      </c>
      <c r="O1306" t="n">
        <v>2</v>
      </c>
      <c r="P1306" t="n">
        <v>25.0622</v>
      </c>
      <c r="Q1306" t="n">
        <v>121.54565</v>
      </c>
      <c r="R1306" t="n">
        <v>43</v>
      </c>
    </row>
    <row r="1307">
      <c r="A1307" t="inlineStr">
        <is>
          <t>500110012</t>
        </is>
      </c>
      <c r="B1307" t="inlineStr">
        <is>
          <t>YouBike2.0_民福三號綠地</t>
        </is>
      </c>
      <c r="C1307" t="inlineStr">
        <is>
          <t>松山區</t>
        </is>
      </c>
      <c r="D1307" t="inlineStr">
        <is>
          <t>2026-10-17 18:27:19</t>
        </is>
      </c>
      <c r="E1307" t="inlineStr">
        <is>
          <t>民族東路712號(對面)</t>
        </is>
      </c>
      <c r="F1307" t="inlineStr">
        <is>
          <t>Songshan Dist</t>
        </is>
      </c>
      <c r="G1307" t="inlineStr">
        <is>
          <t>YouBike2.0_Minfu No.3 Greens</t>
        </is>
      </c>
      <c r="H1307" t="inlineStr">
        <is>
          <t>No. 712， Minzu E. Rd. (Opposite)</t>
        </is>
      </c>
      <c r="I1307" t="inlineStr">
        <is>
          <t>1</t>
        </is>
      </c>
      <c r="J1307" t="inlineStr">
        <is>
          <t>2026-10-17 18:27:52</t>
        </is>
      </c>
      <c r="K1307" t="inlineStr">
        <is>
          <t>2026-10-17 18:27:52</t>
        </is>
      </c>
      <c r="L1307" t="inlineStr">
        <is>
          <t>2026-10-17 18:27:19</t>
        </is>
      </c>
      <c r="M1307" t="inlineStr">
        <is>
          <t>2026-10-17</t>
        </is>
      </c>
      <c r="N1307" t="n">
        <v>20</v>
      </c>
      <c r="O1307" t="n">
        <v>0</v>
      </c>
      <c r="P1307" t="n">
        <v>25.06374</v>
      </c>
      <c r="Q1307" t="n">
        <v>121.54767</v>
      </c>
      <c r="R1307" t="n">
        <v>18</v>
      </c>
    </row>
    <row r="1308">
      <c r="A1308" t="inlineStr">
        <is>
          <t>500110013</t>
        </is>
      </c>
      <c r="B1308" t="inlineStr">
        <is>
          <t>YouBike2.0_民有一號公園</t>
        </is>
      </c>
      <c r="C1308" t="inlineStr">
        <is>
          <t>松山區</t>
        </is>
      </c>
      <c r="D1308" t="inlineStr">
        <is>
          <t>2026-10-17 18:27:02</t>
        </is>
      </c>
      <c r="E1308" t="inlineStr">
        <is>
          <t>敦化北路244巷43號(對面)</t>
        </is>
      </c>
      <c r="F1308" t="inlineStr">
        <is>
          <t>Songshan Dist</t>
        </is>
      </c>
      <c r="G1308" t="inlineStr">
        <is>
          <t>YouBike2.0_Minyou No.1 Park</t>
        </is>
      </c>
      <c r="H1308" t="inlineStr">
        <is>
          <t>No. 43， Ln. 244， Dunhua N. Rd. (Opposite)</t>
        </is>
      </c>
      <c r="I1308" t="inlineStr">
        <is>
          <t>1</t>
        </is>
      </c>
      <c r="J1308" t="inlineStr">
        <is>
          <t>2026-10-17 18:27:52</t>
        </is>
      </c>
      <c r="K1308" t="inlineStr">
        <is>
          <t>2026-10-17 18:27:52</t>
        </is>
      </c>
      <c r="L1308" t="inlineStr">
        <is>
          <t>2026-10-17 18:27:02</t>
        </is>
      </c>
      <c r="M1308" t="inlineStr">
        <is>
          <t>2026-10-17</t>
        </is>
      </c>
      <c r="N1308" t="n">
        <v>41</v>
      </c>
      <c r="O1308" t="n">
        <v>20</v>
      </c>
      <c r="P1308" t="n">
        <v>25.06095</v>
      </c>
      <c r="Q1308" t="n">
        <v>121.54731</v>
      </c>
      <c r="R1308" t="n">
        <v>20</v>
      </c>
    </row>
    <row r="1309">
      <c r="A1309" t="inlineStr">
        <is>
          <t>500110014</t>
        </is>
      </c>
      <c r="B1309" t="inlineStr">
        <is>
          <t>YouBike2.0_民生敦化路口</t>
        </is>
      </c>
      <c r="C1309" t="inlineStr">
        <is>
          <t>松山區</t>
        </is>
      </c>
      <c r="D1309" t="inlineStr">
        <is>
          <t>2026-10-17 18:27:02</t>
        </is>
      </c>
      <c r="E1309" t="inlineStr">
        <is>
          <t>敦化北路216號(對面)</t>
        </is>
      </c>
      <c r="F1309" t="inlineStr">
        <is>
          <t>Songshan Dist</t>
        </is>
      </c>
      <c r="G1309" t="inlineStr">
        <is>
          <t>YouBike2.0_Minsheng Rd. &amp; Dunhua Rd. Intersection</t>
        </is>
      </c>
      <c r="H1309" t="inlineStr">
        <is>
          <t>No. 216， Dunhua N. Rd. (Opposite)</t>
        </is>
      </c>
      <c r="I1309" t="inlineStr">
        <is>
          <t>1</t>
        </is>
      </c>
      <c r="J1309" t="inlineStr">
        <is>
          <t>2026-10-17 18:27:52</t>
        </is>
      </c>
      <c r="K1309" t="inlineStr">
        <is>
          <t>2026-10-17 18:27:52</t>
        </is>
      </c>
      <c r="L1309" t="inlineStr">
        <is>
          <t>2026-10-17 18:27:02</t>
        </is>
      </c>
      <c r="M1309" t="inlineStr">
        <is>
          <t>2026-10-17</t>
        </is>
      </c>
      <c r="N1309" t="n">
        <v>69</v>
      </c>
      <c r="O1309" t="n">
        <v>12</v>
      </c>
      <c r="P1309" t="n">
        <v>25.05804</v>
      </c>
      <c r="Q1309" t="n">
        <v>121.54897</v>
      </c>
      <c r="R1309" t="n">
        <v>56</v>
      </c>
    </row>
    <row r="1310">
      <c r="A1310" t="inlineStr">
        <is>
          <t>500110015</t>
        </is>
      </c>
      <c r="B1310" t="inlineStr">
        <is>
          <t>YouBike2.0_松基公園</t>
        </is>
      </c>
      <c r="C1310" t="inlineStr">
        <is>
          <t>松山區</t>
        </is>
      </c>
      <c r="D1310" t="inlineStr">
        <is>
          <t>2026-10-17 18:27:02</t>
        </is>
      </c>
      <c r="E1310" t="inlineStr">
        <is>
          <t>長春路432號(對面)</t>
        </is>
      </c>
      <c r="F1310" t="inlineStr">
        <is>
          <t>Songshan Dist</t>
        </is>
      </c>
      <c r="G1310" t="inlineStr">
        <is>
          <t>YouBike2.0_Song-Ji Park</t>
        </is>
      </c>
      <c r="H1310" t="inlineStr">
        <is>
          <t>No. 432， Changchun Rd. (Opposite)</t>
        </is>
      </c>
      <c r="I1310" t="inlineStr">
        <is>
          <t>1</t>
        </is>
      </c>
      <c r="J1310" t="inlineStr">
        <is>
          <t>2026-10-17 18:27:52</t>
        </is>
      </c>
      <c r="K1310" t="inlineStr">
        <is>
          <t>2026-10-17 18:27:52</t>
        </is>
      </c>
      <c r="L1310" t="inlineStr">
        <is>
          <t>2026-10-17 18:27:02</t>
        </is>
      </c>
      <c r="M1310" t="inlineStr">
        <is>
          <t>2026-10-17</t>
        </is>
      </c>
      <c r="N1310" t="n">
        <v>20</v>
      </c>
      <c r="O1310" t="n">
        <v>3</v>
      </c>
      <c r="P1310" t="n">
        <v>25.0546</v>
      </c>
      <c r="Q1310" t="n">
        <v>121.54486</v>
      </c>
      <c r="R1310" t="n">
        <v>17</v>
      </c>
    </row>
    <row r="1311">
      <c r="A1311" t="inlineStr">
        <is>
          <t>500110016</t>
        </is>
      </c>
      <c r="B1311" t="inlineStr">
        <is>
          <t>YouBike2.0_三民路166巷口</t>
        </is>
      </c>
      <c r="C1311" t="inlineStr">
        <is>
          <t>松山區</t>
        </is>
      </c>
      <c r="D1311" t="inlineStr">
        <is>
          <t>2026-10-17 18:27:02</t>
        </is>
      </c>
      <c r="E1311" t="inlineStr">
        <is>
          <t>三民路166巷1號(對面)</t>
        </is>
      </c>
      <c r="F1311" t="inlineStr">
        <is>
          <t>Songshan Dist</t>
        </is>
      </c>
      <c r="G1311" t="inlineStr">
        <is>
          <t>YouBike2.0_Ln. 166， Sanmin Rd. Intersection</t>
        </is>
      </c>
      <c r="H1311" t="inlineStr">
        <is>
          <t>No. 1， Ln. 166， Sanmin Rd. (Opposite)</t>
        </is>
      </c>
      <c r="I1311" t="inlineStr">
        <is>
          <t>1</t>
        </is>
      </c>
      <c r="J1311" t="inlineStr">
        <is>
          <t>2026-10-17 18:27:52</t>
        </is>
      </c>
      <c r="K1311" t="inlineStr">
        <is>
          <t>2026-10-17 18:27:52</t>
        </is>
      </c>
      <c r="L1311" t="inlineStr">
        <is>
          <t>2026-10-17 18:27:02</t>
        </is>
      </c>
      <c r="M1311" t="inlineStr">
        <is>
          <t>2026-10-17</t>
        </is>
      </c>
      <c r="N1311" t="n">
        <v>12</v>
      </c>
      <c r="O1311" t="n">
        <v>2</v>
      </c>
      <c r="P1311" t="n">
        <v>25.0619</v>
      </c>
      <c r="Q1311" t="n">
        <v>121.56328</v>
      </c>
      <c r="R1311" t="n">
        <v>10</v>
      </c>
    </row>
    <row r="1312">
      <c r="A1312" t="inlineStr">
        <is>
          <t>500110017</t>
        </is>
      </c>
      <c r="B1312" t="inlineStr">
        <is>
          <t>YouBike2.0_民生活動中心</t>
        </is>
      </c>
      <c r="C1312" t="inlineStr">
        <is>
          <t>松山區</t>
        </is>
      </c>
      <c r="D1312" t="inlineStr">
        <is>
          <t>2026-10-17 18:27:02</t>
        </is>
      </c>
      <c r="E1312" t="inlineStr">
        <is>
          <t>民生東路五段163-1號(前)</t>
        </is>
      </c>
      <c r="F1312" t="inlineStr">
        <is>
          <t>Songshan Dist</t>
        </is>
      </c>
      <c r="G1312" t="inlineStr">
        <is>
          <t>YouBike2.0_Minsheng Activity Center</t>
        </is>
      </c>
      <c r="H1312" t="inlineStr">
        <is>
          <t>No.163-1， Sec. 5， Minsheng E. Rd.</t>
        </is>
      </c>
      <c r="I1312" t="inlineStr">
        <is>
          <t>1</t>
        </is>
      </c>
      <c r="J1312" t="inlineStr">
        <is>
          <t>2026-10-17 18:27:52</t>
        </is>
      </c>
      <c r="K1312" t="inlineStr">
        <is>
          <t>2026-10-17 18:27:52</t>
        </is>
      </c>
      <c r="L1312" t="inlineStr">
        <is>
          <t>2026-10-17 18:27:02</t>
        </is>
      </c>
      <c r="M1312" t="inlineStr">
        <is>
          <t>2026-10-17</t>
        </is>
      </c>
      <c r="N1312" t="n">
        <v>41</v>
      </c>
      <c r="O1312" t="n">
        <v>18</v>
      </c>
      <c r="P1312" t="n">
        <v>25.05907</v>
      </c>
      <c r="Q1312" t="n">
        <v>121.56305</v>
      </c>
      <c r="R1312" t="n">
        <v>23</v>
      </c>
    </row>
    <row r="1313">
      <c r="A1313" t="inlineStr">
        <is>
          <t>500110018</t>
        </is>
      </c>
      <c r="B1313" t="inlineStr">
        <is>
          <t>YouBike2.0_捷運小巨蛋站(2號出口)</t>
        </is>
      </c>
      <c r="C1313" t="inlineStr">
        <is>
          <t>松山區</t>
        </is>
      </c>
      <c r="D1313" t="inlineStr">
        <is>
          <t>2026-10-17 18:27:02</t>
        </is>
      </c>
      <c r="E1313" t="inlineStr">
        <is>
          <t>南京東路四段6號(前)</t>
        </is>
      </c>
      <c r="F1313" t="inlineStr">
        <is>
          <t>Songshan Dist</t>
        </is>
      </c>
      <c r="G1313" t="inlineStr">
        <is>
          <t>YouBike2.0_MRT Taipei Arena Sta. (Exit.2)</t>
        </is>
      </c>
      <c r="H1313" t="inlineStr">
        <is>
          <t>No.6， Sec. 4， Nanjing E. Rd.</t>
        </is>
      </c>
      <c r="I1313" t="inlineStr">
        <is>
          <t>1</t>
        </is>
      </c>
      <c r="J1313" t="inlineStr">
        <is>
          <t>2026-10-17 18:27:52</t>
        </is>
      </c>
      <c r="K1313" t="inlineStr">
        <is>
          <t>2026-10-17 18:27:52</t>
        </is>
      </c>
      <c r="L1313" t="inlineStr">
        <is>
          <t>2026-10-17 18:27:02</t>
        </is>
      </c>
      <c r="M1313" t="inlineStr">
        <is>
          <t>2026-10-17</t>
        </is>
      </c>
      <c r="N1313" t="n">
        <v>26</v>
      </c>
      <c r="O1313" t="n">
        <v>6</v>
      </c>
      <c r="P1313" t="n">
        <v>25.05157</v>
      </c>
      <c r="Q1313" t="n">
        <v>121.55118</v>
      </c>
      <c r="R1313" t="n">
        <v>20</v>
      </c>
    </row>
    <row r="1314">
      <c r="A1314" t="inlineStr">
        <is>
          <t>500110019</t>
        </is>
      </c>
      <c r="B1314" t="inlineStr">
        <is>
          <t>YouBike2.0_臺北市藝文推廣處</t>
        </is>
      </c>
      <c r="C1314" t="inlineStr">
        <is>
          <t>松山區</t>
        </is>
      </c>
      <c r="D1314" t="inlineStr">
        <is>
          <t>2026-10-17 18:27:02</t>
        </is>
      </c>
      <c r="E1314" t="inlineStr">
        <is>
          <t>八德路三段25號(前)</t>
        </is>
      </c>
      <c r="F1314" t="inlineStr">
        <is>
          <t>Songshan Dist</t>
        </is>
      </c>
      <c r="G1314" t="inlineStr">
        <is>
          <t>YouBike2.0_Taipei City Arts Promotion Office</t>
        </is>
      </c>
      <c r="H1314" t="inlineStr">
        <is>
          <t>No. 25， Sec. 3， Bade Rd.</t>
        </is>
      </c>
      <c r="I1314" t="inlineStr">
        <is>
          <t>1</t>
        </is>
      </c>
      <c r="J1314" t="inlineStr">
        <is>
          <t>2026-10-17 18:27:52</t>
        </is>
      </c>
      <c r="K1314" t="inlineStr">
        <is>
          <t>2026-10-17 18:27:52</t>
        </is>
      </c>
      <c r="L1314" t="inlineStr">
        <is>
          <t>2026-10-17 18:27:02</t>
        </is>
      </c>
      <c r="M1314" t="inlineStr">
        <is>
          <t>2026-10-17</t>
        </is>
      </c>
      <c r="N1314" t="n">
        <v>45</v>
      </c>
      <c r="O1314" t="n">
        <v>2</v>
      </c>
      <c r="P1314" t="n">
        <v>25.04826</v>
      </c>
      <c r="Q1314" t="n">
        <v>121.55235</v>
      </c>
      <c r="R1314" t="n">
        <v>40</v>
      </c>
    </row>
    <row r="1315">
      <c r="A1315" t="inlineStr">
        <is>
          <t>500110020</t>
        </is>
      </c>
      <c r="B1315" t="inlineStr">
        <is>
          <t>YouBike2.0_民生國小(敦化北路199巷)</t>
        </is>
      </c>
      <c r="C1315" t="inlineStr">
        <is>
          <t>松山區</t>
        </is>
      </c>
      <c r="D1315" t="inlineStr">
        <is>
          <t>2026-10-17 18:27:02</t>
        </is>
      </c>
      <c r="E1315" t="inlineStr">
        <is>
          <t>敦化北路199巷15號(旁)</t>
        </is>
      </c>
      <c r="F1315" t="inlineStr">
        <is>
          <t>Songshan Dist</t>
        </is>
      </c>
      <c r="G1315" t="inlineStr">
        <is>
          <t>YouBike2.0_Minsheng Elementary School (Ln. 199， Dunhua N. Rd.)</t>
        </is>
      </c>
      <c r="H1315" t="inlineStr">
        <is>
          <t>No. 15， Ln. 199， Dunhua N. Rd.</t>
        </is>
      </c>
      <c r="I1315" t="inlineStr">
        <is>
          <t>1</t>
        </is>
      </c>
      <c r="J1315" t="inlineStr">
        <is>
          <t>2026-10-17 18:27:52</t>
        </is>
      </c>
      <c r="K1315" t="inlineStr">
        <is>
          <t>2026-10-17 18:27:52</t>
        </is>
      </c>
      <c r="L1315" t="inlineStr">
        <is>
          <t>2026-10-17 18:27:02</t>
        </is>
      </c>
      <c r="M1315" t="inlineStr">
        <is>
          <t>2026-10-17</t>
        </is>
      </c>
      <c r="N1315" t="n">
        <v>20</v>
      </c>
      <c r="O1315" t="n">
        <v>1</v>
      </c>
      <c r="P1315" t="n">
        <v>25.05633</v>
      </c>
      <c r="Q1315" t="n">
        <v>121.55286</v>
      </c>
      <c r="R1315" t="n">
        <v>19</v>
      </c>
    </row>
    <row r="1316">
      <c r="A1316" t="inlineStr">
        <is>
          <t>500110021</t>
        </is>
      </c>
      <c r="B1316" t="inlineStr">
        <is>
          <t>YouBike2.0_敦北公園</t>
        </is>
      </c>
      <c r="C1316" t="inlineStr">
        <is>
          <t>松山區</t>
        </is>
      </c>
      <c r="D1316" t="inlineStr">
        <is>
          <t>2026-10-17 18:27:02</t>
        </is>
      </c>
      <c r="E1316" t="inlineStr">
        <is>
          <t>敦化北路/富錦街77巷口(東南側)</t>
        </is>
      </c>
      <c r="F1316" t="inlineStr">
        <is>
          <t>Songshan Dist</t>
        </is>
      </c>
      <c r="G1316" t="inlineStr">
        <is>
          <t>YouBike2.0_Dunbei Park</t>
        </is>
      </c>
      <c r="H1316" t="inlineStr">
        <is>
          <t>Dunhua N. Rd. &amp; Ln. 77， Fujin St. (Southeast)</t>
        </is>
      </c>
      <c r="I1316" t="inlineStr">
        <is>
          <t>1</t>
        </is>
      </c>
      <c r="J1316" t="inlineStr">
        <is>
          <t>2026-10-17 18:27:52</t>
        </is>
      </c>
      <c r="K1316" t="inlineStr">
        <is>
          <t>2026-10-17 18:27:52</t>
        </is>
      </c>
      <c r="L1316" t="inlineStr">
        <is>
          <t>2026-10-17 18:27:02</t>
        </is>
      </c>
      <c r="M1316" t="inlineStr">
        <is>
          <t>2026-10-17</t>
        </is>
      </c>
      <c r="N1316" t="n">
        <v>51</v>
      </c>
      <c r="O1316" t="n">
        <v>4</v>
      </c>
      <c r="P1316" t="n">
        <v>25.06118</v>
      </c>
      <c r="Q1316" t="n">
        <v>121.55098</v>
      </c>
      <c r="R1316" t="n">
        <v>45</v>
      </c>
    </row>
    <row r="1317">
      <c r="A1317" t="inlineStr">
        <is>
          <t>500110022</t>
        </is>
      </c>
      <c r="B1317" t="inlineStr">
        <is>
          <t>YouBike2.0_民權運動公園</t>
        </is>
      </c>
      <c r="C1317" t="inlineStr">
        <is>
          <t>松山區</t>
        </is>
      </c>
      <c r="D1317" t="inlineStr">
        <is>
          <t>2026-10-17 18:27:02</t>
        </is>
      </c>
      <c r="E1317" t="inlineStr">
        <is>
          <t>民權東路四段/新中街口(西南側)</t>
        </is>
      </c>
      <c r="F1317" t="inlineStr">
        <is>
          <t>Songshan Dist</t>
        </is>
      </c>
      <c r="G1317" t="inlineStr">
        <is>
          <t>YouBike2.0_Minquan Sports Park</t>
        </is>
      </c>
      <c r="H1317" t="inlineStr">
        <is>
          <t>Sec. 4， Minquan E Rd. &amp; Xinzhong St. Intersection (Southwest)</t>
        </is>
      </c>
      <c r="I1317" t="inlineStr">
        <is>
          <t>1</t>
        </is>
      </c>
      <c r="J1317" t="inlineStr">
        <is>
          <t>2026-10-17 18:27:52</t>
        </is>
      </c>
      <c r="K1317" t="inlineStr">
        <is>
          <t>2026-10-17 18:27:52</t>
        </is>
      </c>
      <c r="L1317" t="inlineStr">
        <is>
          <t>2026-10-17 18:27:02</t>
        </is>
      </c>
      <c r="M1317" t="inlineStr">
        <is>
          <t>2026-10-17</t>
        </is>
      </c>
      <c r="N1317" t="n">
        <v>84</v>
      </c>
      <c r="O1317" t="n">
        <v>2</v>
      </c>
      <c r="P1317" t="n">
        <v>25.062</v>
      </c>
      <c r="Q1317" t="n">
        <v>121.56019</v>
      </c>
      <c r="R1317" t="n">
        <v>82</v>
      </c>
    </row>
    <row r="1318">
      <c r="A1318" t="inlineStr">
        <is>
          <t>500110023</t>
        </is>
      </c>
      <c r="B1318" t="inlineStr">
        <is>
          <t>YouBike2.0_新東公園</t>
        </is>
      </c>
      <c r="C1318" t="inlineStr">
        <is>
          <t>松山區</t>
        </is>
      </c>
      <c r="D1318" t="inlineStr">
        <is>
          <t>2026-10-17 18:27:02</t>
        </is>
      </c>
      <c r="E1318" t="inlineStr">
        <is>
          <t>民生東路五段/塔悠路口(西南側)</t>
        </is>
      </c>
      <c r="F1318" t="inlineStr">
        <is>
          <t>Songshan Dist</t>
        </is>
      </c>
      <c r="G1318" t="inlineStr">
        <is>
          <t>YouBike2.0_Xindong Park</t>
        </is>
      </c>
      <c r="H1318" t="inlineStr">
        <is>
          <t>Sec. 5， Minsheng E Rd. &amp; Tayou Rd. Intersection (Southwest)</t>
        </is>
      </c>
      <c r="I1318" t="inlineStr">
        <is>
          <t>1</t>
        </is>
      </c>
      <c r="J1318" t="inlineStr">
        <is>
          <t>2026-10-17 18:27:52</t>
        </is>
      </c>
      <c r="K1318" t="inlineStr">
        <is>
          <t>2026-10-17 18:27:52</t>
        </is>
      </c>
      <c r="L1318" t="inlineStr">
        <is>
          <t>2026-10-17 18:27:02</t>
        </is>
      </c>
      <c r="M1318" t="inlineStr">
        <is>
          <t>2026-10-17</t>
        </is>
      </c>
      <c r="N1318" t="n">
        <v>51</v>
      </c>
      <c r="O1318" t="n">
        <v>19</v>
      </c>
      <c r="P1318" t="n">
        <v>25.05925</v>
      </c>
      <c r="Q1318" t="n">
        <v>121.56888</v>
      </c>
      <c r="R1318" t="n">
        <v>32</v>
      </c>
    </row>
    <row r="1319">
      <c r="A1319" t="inlineStr">
        <is>
          <t>500110024</t>
        </is>
      </c>
      <c r="B1319" t="inlineStr">
        <is>
          <t>YouBike2.0_民生光復路口</t>
        </is>
      </c>
      <c r="C1319" t="inlineStr">
        <is>
          <t>松山區</t>
        </is>
      </c>
      <c r="D1319" t="inlineStr">
        <is>
          <t>2026-10-17 18:27:02</t>
        </is>
      </c>
      <c r="E1319" t="inlineStr">
        <is>
          <t>光復北路266號(前)</t>
        </is>
      </c>
      <c r="F1319" t="inlineStr">
        <is>
          <t>Songshan Dist</t>
        </is>
      </c>
      <c r="G1319" t="inlineStr">
        <is>
          <t>YouBike2.0_Minsheng Rd. &amp; Guangfu N. Rd. Intersection</t>
        </is>
      </c>
      <c r="H1319" t="inlineStr">
        <is>
          <t>No. 266， Guangfu N. Rd.</t>
        </is>
      </c>
      <c r="I1319" t="inlineStr">
        <is>
          <t>1</t>
        </is>
      </c>
      <c r="J1319" t="inlineStr">
        <is>
          <t>2026-10-17 18:27:52</t>
        </is>
      </c>
      <c r="K1319" t="inlineStr">
        <is>
          <t>2026-10-17 18:27:52</t>
        </is>
      </c>
      <c r="L1319" t="inlineStr">
        <is>
          <t>2026-10-17 18:27:02</t>
        </is>
      </c>
      <c r="M1319" t="inlineStr">
        <is>
          <t>2026-10-17</t>
        </is>
      </c>
      <c r="N1319" t="n">
        <v>33</v>
      </c>
      <c r="O1319" t="n">
        <v>3</v>
      </c>
      <c r="P1319" t="n">
        <v>25.05834</v>
      </c>
      <c r="Q1319" t="n">
        <v>121.55496</v>
      </c>
      <c r="R1319" t="n">
        <v>30</v>
      </c>
    </row>
    <row r="1320">
      <c r="A1320" t="inlineStr">
        <is>
          <t>500110025</t>
        </is>
      </c>
      <c r="B1320" t="inlineStr">
        <is>
          <t>YouBike2.0_三民公園</t>
        </is>
      </c>
      <c r="C1320" t="inlineStr">
        <is>
          <t>松山區</t>
        </is>
      </c>
      <c r="D1320" t="inlineStr">
        <is>
          <t>2026-10-17 18:27:02</t>
        </is>
      </c>
      <c r="E1320" t="inlineStr">
        <is>
          <t>撫遠街298號對側公園</t>
        </is>
      </c>
      <c r="F1320" t="inlineStr">
        <is>
          <t>Songshan Dist</t>
        </is>
      </c>
      <c r="G1320" t="inlineStr">
        <is>
          <t>YouBike2.0_Sanmin Park</t>
        </is>
      </c>
      <c r="H1320" t="inlineStr">
        <is>
          <t>No. 339， Fuyuan St.</t>
        </is>
      </c>
      <c r="I1320" t="inlineStr">
        <is>
          <t>1</t>
        </is>
      </c>
      <c r="J1320" t="inlineStr">
        <is>
          <t>2026-10-17 18:27:52</t>
        </is>
      </c>
      <c r="K1320" t="inlineStr">
        <is>
          <t>2026-10-17 18:27:52</t>
        </is>
      </c>
      <c r="L1320" t="inlineStr">
        <is>
          <t>2026-10-17 18:27:02</t>
        </is>
      </c>
      <c r="M1320" t="inlineStr">
        <is>
          <t>2026-10-17</t>
        </is>
      </c>
      <c r="N1320" t="n">
        <v>35</v>
      </c>
      <c r="O1320" t="n">
        <v>10</v>
      </c>
      <c r="P1320" t="n">
        <v>25.061286751494</v>
      </c>
      <c r="Q1320" t="n">
        <v>121.566678992451</v>
      </c>
      <c r="R1320" t="n">
        <v>25</v>
      </c>
    </row>
    <row r="1321">
      <c r="A1321" t="inlineStr">
        <is>
          <t>500110026</t>
        </is>
      </c>
      <c r="B1321" t="inlineStr">
        <is>
          <t>YouBike2.0_八德路三段74巷口</t>
        </is>
      </c>
      <c r="C1321" t="inlineStr">
        <is>
          <t>松山區</t>
        </is>
      </c>
      <c r="D1321" t="inlineStr">
        <is>
          <t>2026-10-17 18:27:02</t>
        </is>
      </c>
      <c r="E1321" t="inlineStr">
        <is>
          <t>八德路三段74巷95號南側</t>
        </is>
      </c>
      <c r="F1321" t="inlineStr">
        <is>
          <t>Songshan Dist</t>
        </is>
      </c>
      <c r="G1321" t="inlineStr">
        <is>
          <t>YouBike2.0_Ln. 74， Sec. 3， Bade Rd. Intersection</t>
        </is>
      </c>
      <c r="H1321" t="inlineStr">
        <is>
          <t>No. 95， Ln. 74， Sec. 3， Bade Rd. (South)</t>
        </is>
      </c>
      <c r="I1321" t="inlineStr">
        <is>
          <t>1</t>
        </is>
      </c>
      <c r="J1321" t="inlineStr">
        <is>
          <t>2026-10-17 18:27:52</t>
        </is>
      </c>
      <c r="K1321" t="inlineStr">
        <is>
          <t>2026-10-17 18:27:52</t>
        </is>
      </c>
      <c r="L1321" t="inlineStr">
        <is>
          <t>2026-10-17 18:27:02</t>
        </is>
      </c>
      <c r="M1321" t="inlineStr">
        <is>
          <t>2026-10-17</t>
        </is>
      </c>
      <c r="N1321" t="n">
        <v>17</v>
      </c>
      <c r="O1321" t="n">
        <v>13</v>
      </c>
      <c r="P1321" t="n">
        <v>25.04459</v>
      </c>
      <c r="Q1321" t="n">
        <v>121.55252</v>
      </c>
      <c r="R1321" t="n">
        <v>4</v>
      </c>
    </row>
    <row r="1322">
      <c r="A1322" t="inlineStr">
        <is>
          <t>500110027</t>
        </is>
      </c>
      <c r="B1322" t="inlineStr">
        <is>
          <t>YouBike2.0_八德路三段8巷口</t>
        </is>
      </c>
      <c r="C1322" t="inlineStr">
        <is>
          <t>松山區</t>
        </is>
      </c>
      <c r="D1322" t="inlineStr">
        <is>
          <t>2026-10-17 18:27:02</t>
        </is>
      </c>
      <c r="E1322" t="inlineStr">
        <is>
          <t>敦化南路1段77號(前)</t>
        </is>
      </c>
      <c r="F1322" t="inlineStr">
        <is>
          <t>Songshan Dist</t>
        </is>
      </c>
      <c r="G1322" t="inlineStr">
        <is>
          <t>YouBike2.0_Ln. 8， Sec. 3， Bade Rd. Intersection</t>
        </is>
      </c>
      <c r="H1322" t="inlineStr">
        <is>
          <t>No. 123， Sec. 4， Civic Blvd.</t>
        </is>
      </c>
      <c r="I1322" t="inlineStr">
        <is>
          <t>1</t>
        </is>
      </c>
      <c r="J1322" t="inlineStr">
        <is>
          <t>2026-10-17 18:27:52</t>
        </is>
      </c>
      <c r="K1322" t="inlineStr">
        <is>
          <t>2026-10-17 18:27:52</t>
        </is>
      </c>
      <c r="L1322" t="inlineStr">
        <is>
          <t>2026-10-17 18:27:02</t>
        </is>
      </c>
      <c r="M1322" t="inlineStr">
        <is>
          <t>2026-10-17</t>
        </is>
      </c>
      <c r="N1322" t="n">
        <v>18</v>
      </c>
      <c r="O1322" t="n">
        <v>10</v>
      </c>
      <c r="P1322" t="n">
        <v>25.04494</v>
      </c>
      <c r="Q1322" t="n">
        <v>121.54953</v>
      </c>
      <c r="R1322" t="n">
        <v>8</v>
      </c>
    </row>
    <row r="1323">
      <c r="A1323" t="inlineStr">
        <is>
          <t>500110028</t>
        </is>
      </c>
      <c r="B1323" t="inlineStr">
        <is>
          <t>YouBike2.0_三軍總醫院(松山分院)</t>
        </is>
      </c>
      <c r="C1323" t="inlineStr">
        <is>
          <t>松山區</t>
        </is>
      </c>
      <c r="D1323" t="inlineStr">
        <is>
          <t>2026-10-17 18:27:02</t>
        </is>
      </c>
      <c r="E1323" t="inlineStr">
        <is>
          <t>光復北路/光復北路190巷口(東南側)</t>
        </is>
      </c>
      <c r="F1323" t="inlineStr">
        <is>
          <t>Songshan Dist</t>
        </is>
      </c>
      <c r="G1323" t="inlineStr">
        <is>
          <t>YouBike2.0_Tri-Service General Hospital Songshan Branch</t>
        </is>
      </c>
      <c r="H1323" t="inlineStr">
        <is>
          <t>Guangfu N. Rd. &amp; Ln. 190， Guangfu N. Rd. Intersection (Southeast)</t>
        </is>
      </c>
      <c r="I1323" t="inlineStr">
        <is>
          <t>1</t>
        </is>
      </c>
      <c r="J1323" t="inlineStr">
        <is>
          <t>2026-10-17 18:27:52</t>
        </is>
      </c>
      <c r="K1323" t="inlineStr">
        <is>
          <t>2026-10-17 18:27:52</t>
        </is>
      </c>
      <c r="L1323" t="inlineStr">
        <is>
          <t>2026-10-17 18:27:02</t>
        </is>
      </c>
      <c r="M1323" t="inlineStr">
        <is>
          <t>2026-10-17</t>
        </is>
      </c>
      <c r="N1323" t="n">
        <v>43</v>
      </c>
      <c r="O1323" t="n">
        <v>1</v>
      </c>
      <c r="P1323" t="n">
        <v>25.05419</v>
      </c>
      <c r="Q1323" t="n">
        <v>121.55631</v>
      </c>
      <c r="R1323" t="n">
        <v>42</v>
      </c>
    </row>
    <row r="1324">
      <c r="A1324" t="inlineStr">
        <is>
          <t>500110029</t>
        </is>
      </c>
      <c r="B1324" t="inlineStr">
        <is>
          <t>YouBike2.0_平安新城</t>
        </is>
      </c>
      <c r="C1324" t="inlineStr">
        <is>
          <t>松山區</t>
        </is>
      </c>
      <c r="D1324" t="inlineStr">
        <is>
          <t>2026-10-17 18:27:02</t>
        </is>
      </c>
      <c r="E1324" t="inlineStr">
        <is>
          <t>延壽街356巷/延壽街330巷16弄(東北側)</t>
        </is>
      </c>
      <c r="F1324" t="inlineStr">
        <is>
          <t>Songshan Dist</t>
        </is>
      </c>
      <c r="G1324" t="inlineStr">
        <is>
          <t>YouBike2.0_Pingan New Town</t>
        </is>
      </c>
      <c r="H1324" t="inlineStr">
        <is>
          <t>Ln. 356， Yanshou St. &amp; Aly. 16， Ln. 330， Yanshou St. Intersection (Northeast)</t>
        </is>
      </c>
      <c r="I1324" t="inlineStr">
        <is>
          <t>1</t>
        </is>
      </c>
      <c r="J1324" t="inlineStr">
        <is>
          <t>2026-10-17 18:27:52</t>
        </is>
      </c>
      <c r="K1324" t="inlineStr">
        <is>
          <t>2026-10-17 18:27:52</t>
        </is>
      </c>
      <c r="L1324" t="inlineStr">
        <is>
          <t>2026-10-17 18:27:02</t>
        </is>
      </c>
      <c r="M1324" t="inlineStr">
        <is>
          <t>2026-10-17</t>
        </is>
      </c>
      <c r="N1324" t="n">
        <v>18</v>
      </c>
      <c r="O1324" t="n">
        <v>2</v>
      </c>
      <c r="P1324" t="n">
        <v>25.05528</v>
      </c>
      <c r="Q1324" t="n">
        <v>121.559</v>
      </c>
      <c r="R1324" t="n">
        <v>14</v>
      </c>
    </row>
    <row r="1325">
      <c r="A1325" t="inlineStr">
        <is>
          <t>500110030</t>
        </is>
      </c>
      <c r="B1325" t="inlineStr">
        <is>
          <t>YouBike2.0_健康社會住宅</t>
        </is>
      </c>
      <c r="C1325" t="inlineStr">
        <is>
          <t>松山區</t>
        </is>
      </c>
      <c r="D1325" t="inlineStr">
        <is>
          <t>2026-10-17 18:27:02</t>
        </is>
      </c>
      <c r="E1325" t="inlineStr">
        <is>
          <t>健康路305號(前)</t>
        </is>
      </c>
      <c r="F1325" t="inlineStr">
        <is>
          <t>Songshan Dist</t>
        </is>
      </c>
      <c r="G1325" t="inlineStr">
        <is>
          <t>YouBike2.0_Jiankang Social Housing</t>
        </is>
      </c>
      <c r="H1325" t="inlineStr">
        <is>
          <t>No. 305， Jiankang Rd.</t>
        </is>
      </c>
      <c r="I1325" t="inlineStr">
        <is>
          <t>1</t>
        </is>
      </c>
      <c r="J1325" t="inlineStr">
        <is>
          <t>2026-10-17 18:27:52</t>
        </is>
      </c>
      <c r="K1325" t="inlineStr">
        <is>
          <t>2026-10-17 18:27:52</t>
        </is>
      </c>
      <c r="L1325" t="inlineStr">
        <is>
          <t>2026-10-17 18:27:02</t>
        </is>
      </c>
      <c r="M1325" t="inlineStr">
        <is>
          <t>2026-10-17</t>
        </is>
      </c>
      <c r="N1325" t="n">
        <v>20</v>
      </c>
      <c r="O1325" t="n">
        <v>0</v>
      </c>
      <c r="P1325" t="n">
        <v>25.05433</v>
      </c>
      <c r="Q1325" t="n">
        <v>121.56545</v>
      </c>
      <c r="R1325" t="n">
        <v>20</v>
      </c>
    </row>
    <row r="1326">
      <c r="A1326" t="inlineStr">
        <is>
          <t>500110031</t>
        </is>
      </c>
      <c r="B1326" t="inlineStr">
        <is>
          <t>YouBike2.0_民權光復路口(東北側)</t>
        </is>
      </c>
      <c r="C1326" t="inlineStr">
        <is>
          <t>松山區</t>
        </is>
      </c>
      <c r="D1326" t="inlineStr">
        <is>
          <t>2026-10-17 18:27:02</t>
        </is>
      </c>
      <c r="E1326" t="inlineStr">
        <is>
          <t>民權東路四段/光復北路(東北側)</t>
        </is>
      </c>
      <c r="F1326" t="inlineStr">
        <is>
          <t>Songshan Dist</t>
        </is>
      </c>
      <c r="G1326" t="inlineStr">
        <is>
          <t>YouBike2.0_Minquan Rd. &amp; Guangfu Rd. Intersection (Northeast)</t>
        </is>
      </c>
      <c r="H1326" t="inlineStr">
        <is>
          <t>Sec. 4， Minquan E. Rd. &amp; Guangfu N. Rd. Intersection (Northeast)</t>
        </is>
      </c>
      <c r="I1326" t="inlineStr">
        <is>
          <t>1</t>
        </is>
      </c>
      <c r="J1326" t="inlineStr">
        <is>
          <t>2026-10-17 18:27:52</t>
        </is>
      </c>
      <c r="K1326" t="inlineStr">
        <is>
          <t>2026-10-17 18:27:52</t>
        </is>
      </c>
      <c r="L1326" t="inlineStr">
        <is>
          <t>2026-10-17 18:27:02</t>
        </is>
      </c>
      <c r="M1326" t="inlineStr">
        <is>
          <t>2026-10-17</t>
        </is>
      </c>
      <c r="N1326" t="n">
        <v>39</v>
      </c>
      <c r="O1326" t="n">
        <v>3</v>
      </c>
      <c r="P1326" t="n">
        <v>25.06206</v>
      </c>
      <c r="Q1326" t="n">
        <v>121.55475</v>
      </c>
      <c r="R1326" t="n">
        <v>36</v>
      </c>
    </row>
    <row r="1327">
      <c r="A1327" t="inlineStr">
        <is>
          <t>500110032</t>
        </is>
      </c>
      <c r="B1327" t="inlineStr">
        <is>
          <t>YouBike2.0_市民東興路口</t>
        </is>
      </c>
      <c r="C1327" t="inlineStr">
        <is>
          <t>松山區</t>
        </is>
      </c>
      <c r="D1327" t="inlineStr">
        <is>
          <t>2026-10-17 18:27:02</t>
        </is>
      </c>
      <c r="E1327" t="inlineStr">
        <is>
          <t>東興路33號南側</t>
        </is>
      </c>
      <c r="F1327" t="inlineStr">
        <is>
          <t>Songshan Dist</t>
        </is>
      </c>
      <c r="G1327" t="inlineStr">
        <is>
          <t>YouBike2.0_Civic Blvd. &amp; Dongxing Rd. Intersection</t>
        </is>
      </c>
      <c r="H1327" t="inlineStr">
        <is>
          <t>No. 33， Dongxing Rd. (South)</t>
        </is>
      </c>
      <c r="I1327" t="inlineStr">
        <is>
          <t>1</t>
        </is>
      </c>
      <c r="J1327" t="inlineStr">
        <is>
          <t>2026-10-17 18:27:52</t>
        </is>
      </c>
      <c r="K1327" t="inlineStr">
        <is>
          <t>2026-10-17 18:27:52</t>
        </is>
      </c>
      <c r="L1327" t="inlineStr">
        <is>
          <t>2026-10-17 18:27:02</t>
        </is>
      </c>
      <c r="M1327" t="inlineStr">
        <is>
          <t>2026-10-17</t>
        </is>
      </c>
      <c r="N1327" t="n">
        <v>30</v>
      </c>
      <c r="O1327" t="n">
        <v>7</v>
      </c>
      <c r="P1327" t="n">
        <v>25.0484</v>
      </c>
      <c r="Q1327" t="n">
        <v>121.56586</v>
      </c>
      <c r="R1327" t="n">
        <v>23</v>
      </c>
    </row>
    <row r="1328">
      <c r="A1328" t="inlineStr">
        <is>
          <t>500110033</t>
        </is>
      </c>
      <c r="B1328" t="inlineStr">
        <is>
          <t>YouBike2.0_光復南路22巷口</t>
        </is>
      </c>
      <c r="C1328" t="inlineStr">
        <is>
          <t>松山區</t>
        </is>
      </c>
      <c r="D1328" t="inlineStr">
        <is>
          <t>2026-10-17 18:27:02</t>
        </is>
      </c>
      <c r="E1328" t="inlineStr">
        <is>
          <t>光復南路19號西側</t>
        </is>
      </c>
      <c r="F1328" t="inlineStr">
        <is>
          <t>Songshan Dist</t>
        </is>
      </c>
      <c r="G1328" t="inlineStr">
        <is>
          <t>YouBike2.0_Ln. 22， Guangfu S. Rd. Intersection</t>
        </is>
      </c>
      <c r="H1328" t="inlineStr">
        <is>
          <t>No. 19， Guangfu S. Rd. (West)</t>
        </is>
      </c>
      <c r="I1328" t="inlineStr">
        <is>
          <t>1</t>
        </is>
      </c>
      <c r="J1328" t="inlineStr">
        <is>
          <t>2026-10-17 18:27:52</t>
        </is>
      </c>
      <c r="K1328" t="inlineStr">
        <is>
          <t>2026-10-17 18:27:52</t>
        </is>
      </c>
      <c r="L1328" t="inlineStr">
        <is>
          <t>2026-10-17 18:27:02</t>
        </is>
      </c>
      <c r="M1328" t="inlineStr">
        <is>
          <t>2026-10-17</t>
        </is>
      </c>
      <c r="N1328" t="n">
        <v>29</v>
      </c>
      <c r="O1328" t="n">
        <v>4</v>
      </c>
      <c r="P1328" t="n">
        <v>25.04693</v>
      </c>
      <c r="Q1328" t="n">
        <v>121.55771</v>
      </c>
      <c r="R1328" t="n">
        <v>23</v>
      </c>
    </row>
    <row r="1329">
      <c r="A1329" t="inlineStr">
        <is>
          <t>500110034</t>
        </is>
      </c>
      <c r="B1329" t="inlineStr">
        <is>
          <t>YouBike2.0_光復南路46巷</t>
        </is>
      </c>
      <c r="C1329" t="inlineStr">
        <is>
          <t>松山區</t>
        </is>
      </c>
      <c r="D1329" t="inlineStr">
        <is>
          <t>2026-10-17 18:27:02</t>
        </is>
      </c>
      <c r="E1329" t="inlineStr">
        <is>
          <t>光復南路46巷10號東側</t>
        </is>
      </c>
      <c r="F1329" t="inlineStr">
        <is>
          <t>Songshan Dist</t>
        </is>
      </c>
      <c r="G1329" t="inlineStr">
        <is>
          <t>YouBike2.0_Ln. 46， GuangFu S. Rd.</t>
        </is>
      </c>
      <c r="H1329" t="inlineStr">
        <is>
          <t>No.10， Ln. 46， GuangFu S. Rd. (North)</t>
        </is>
      </c>
      <c r="I1329" t="inlineStr">
        <is>
          <t>1</t>
        </is>
      </c>
      <c r="J1329" t="inlineStr">
        <is>
          <t>2026-10-17 18:27:52</t>
        </is>
      </c>
      <c r="K1329" t="inlineStr">
        <is>
          <t>2026-10-17 18:27:52</t>
        </is>
      </c>
      <c r="L1329" t="inlineStr">
        <is>
          <t>2026-10-17 18:27:02</t>
        </is>
      </c>
      <c r="M1329" t="inlineStr">
        <is>
          <t>2026-10-17</t>
        </is>
      </c>
      <c r="N1329" t="n">
        <v>23</v>
      </c>
      <c r="O1329" t="n">
        <v>8</v>
      </c>
      <c r="P1329" t="n">
        <v>25.04606</v>
      </c>
      <c r="Q1329" t="n">
        <v>121.55665</v>
      </c>
      <c r="R1329" t="n">
        <v>15</v>
      </c>
    </row>
    <row r="1330">
      <c r="A1330" t="inlineStr">
        <is>
          <t>500110035</t>
        </is>
      </c>
      <c r="B1330" t="inlineStr">
        <is>
          <t>YouBike2.0_松山新城</t>
        </is>
      </c>
      <c r="C1330" t="inlineStr">
        <is>
          <t>松山區</t>
        </is>
      </c>
      <c r="D1330" t="inlineStr">
        <is>
          <t>2026-10-17 18:27:02</t>
        </is>
      </c>
      <c r="E1330" t="inlineStr">
        <is>
          <t>健康路78號(對面)</t>
        </is>
      </c>
      <c r="F1330" t="inlineStr">
        <is>
          <t>Songshan Dist</t>
        </is>
      </c>
      <c r="G1330" t="inlineStr">
        <is>
          <t>YouBike2.0_Songshan New Village</t>
        </is>
      </c>
      <c r="H1330" t="inlineStr">
        <is>
          <t>No. 78， Jiankang Rd. (Opposite)</t>
        </is>
      </c>
      <c r="I1330" t="inlineStr">
        <is>
          <t>1</t>
        </is>
      </c>
      <c r="J1330" t="inlineStr">
        <is>
          <t>2026-10-17 18:27:52</t>
        </is>
      </c>
      <c r="K1330" t="inlineStr">
        <is>
          <t>2026-10-17 18:27:52</t>
        </is>
      </c>
      <c r="L1330" t="inlineStr">
        <is>
          <t>2026-10-17 18:27:02</t>
        </is>
      </c>
      <c r="M1330" t="inlineStr">
        <is>
          <t>2026-10-17</t>
        </is>
      </c>
      <c r="N1330" t="n">
        <v>27</v>
      </c>
      <c r="O1330" t="n">
        <v>3</v>
      </c>
      <c r="P1330" t="n">
        <v>25.05347</v>
      </c>
      <c r="Q1330" t="n">
        <v>121.55436</v>
      </c>
      <c r="R1330" t="n">
        <v>24</v>
      </c>
    </row>
    <row r="1331">
      <c r="A1331" t="inlineStr">
        <is>
          <t>500110036</t>
        </is>
      </c>
      <c r="B1331" t="inlineStr">
        <is>
          <t>YouBike2.0_國土管理署</t>
        </is>
      </c>
      <c r="C1331" t="inlineStr">
        <is>
          <t>松山區</t>
        </is>
      </c>
      <c r="D1331" t="inlineStr">
        <is>
          <t>2026-10-17 18:27:02</t>
        </is>
      </c>
      <c r="E1331" t="inlineStr">
        <is>
          <t>八德路二段342號(前)</t>
        </is>
      </c>
      <c r="F1331" t="inlineStr">
        <is>
          <t>Songshan Dist</t>
        </is>
      </c>
      <c r="G1331" t="inlineStr">
        <is>
          <t>YouBike2.0_National Land Management Agency， MOI</t>
        </is>
      </c>
      <c r="H1331" t="inlineStr">
        <is>
          <t>No.342， Sec. 2， Bade Rd.</t>
        </is>
      </c>
      <c r="I1331" t="inlineStr">
        <is>
          <t>1</t>
        </is>
      </c>
      <c r="J1331" t="inlineStr">
        <is>
          <t>2026-10-17 18:27:52</t>
        </is>
      </c>
      <c r="K1331" t="inlineStr">
        <is>
          <t>2026-10-17 18:27:52</t>
        </is>
      </c>
      <c r="L1331" t="inlineStr">
        <is>
          <t>2026-10-17 18:27:02</t>
        </is>
      </c>
      <c r="M1331" t="inlineStr">
        <is>
          <t>2026-10-17</t>
        </is>
      </c>
      <c r="N1331" t="n">
        <v>39</v>
      </c>
      <c r="O1331" t="n">
        <v>13</v>
      </c>
      <c r="P1331" t="n">
        <v>25.04769</v>
      </c>
      <c r="Q1331" t="n">
        <v>121.5448</v>
      </c>
      <c r="R1331" t="n">
        <v>24</v>
      </c>
    </row>
    <row r="1332">
      <c r="A1332" t="inlineStr">
        <is>
          <t>500110037</t>
        </is>
      </c>
      <c r="B1332" t="inlineStr">
        <is>
          <t>YouBike2.0_南京光復路口</t>
        </is>
      </c>
      <c r="C1332" t="inlineStr">
        <is>
          <t>松山區</t>
        </is>
      </c>
      <c r="D1332" t="inlineStr">
        <is>
          <t>2026-10-17 18:27:02</t>
        </is>
      </c>
      <c r="E1332" t="inlineStr">
        <is>
          <t>南京東路四段186號前</t>
        </is>
      </c>
      <c r="F1332" t="inlineStr">
        <is>
          <t>Songshan Dist</t>
        </is>
      </c>
      <c r="G1332" t="inlineStr">
        <is>
          <t>YouBike2.0_Nanjing Rd. &amp; Guangfu Rd. Intersection</t>
        </is>
      </c>
      <c r="H1332" t="inlineStr">
        <is>
          <t>No. 186， Sec. 4， Nanjing E. Rd.</t>
        </is>
      </c>
      <c r="I1332" t="inlineStr">
        <is>
          <t>1</t>
        </is>
      </c>
      <c r="J1332" t="inlineStr">
        <is>
          <t>2026-10-17 18:27:52</t>
        </is>
      </c>
      <c r="K1332" t="inlineStr">
        <is>
          <t>2026-10-17 18:27:52</t>
        </is>
      </c>
      <c r="L1332" t="inlineStr">
        <is>
          <t>2026-10-17 18:27:02</t>
        </is>
      </c>
      <c r="M1332" t="inlineStr">
        <is>
          <t>2026-10-17</t>
        </is>
      </c>
      <c r="N1332" t="n">
        <v>31</v>
      </c>
      <c r="O1332" t="n">
        <v>0</v>
      </c>
      <c r="P1332" t="n">
        <v>25.05143</v>
      </c>
      <c r="Q1332" t="n">
        <v>121.55716</v>
      </c>
      <c r="R1332" t="n">
        <v>29</v>
      </c>
    </row>
    <row r="1333">
      <c r="A1333" t="inlineStr">
        <is>
          <t>500110038</t>
        </is>
      </c>
      <c r="B1333" t="inlineStr">
        <is>
          <t>YouBike2.0_民生立體停車場</t>
        </is>
      </c>
      <c r="C1333" t="inlineStr">
        <is>
          <t>松山區</t>
        </is>
      </c>
      <c r="D1333" t="inlineStr">
        <is>
          <t>2026-10-17 18:27:02</t>
        </is>
      </c>
      <c r="E1333" t="inlineStr">
        <is>
          <t>民生東路五段84號前</t>
        </is>
      </c>
      <c r="F1333" t="inlineStr">
        <is>
          <t>Songshan Dist</t>
        </is>
      </c>
      <c r="G1333" t="inlineStr">
        <is>
          <t>YouBike2.0_Minsheng Parking Lot</t>
        </is>
      </c>
      <c r="H1333" t="inlineStr">
        <is>
          <t>No. 84， Sec. 5， Minsheng E. Rd.</t>
        </is>
      </c>
      <c r="I1333" t="inlineStr">
        <is>
          <t>1</t>
        </is>
      </c>
      <c r="J1333" t="inlineStr">
        <is>
          <t>2026-10-17 18:27:52</t>
        </is>
      </c>
      <c r="K1333" t="inlineStr">
        <is>
          <t>2026-10-17 18:27:52</t>
        </is>
      </c>
      <c r="L1333" t="inlineStr">
        <is>
          <t>2026-10-17 18:27:02</t>
        </is>
      </c>
      <c r="M1333" t="inlineStr">
        <is>
          <t>2026-10-17</t>
        </is>
      </c>
      <c r="N1333" t="n">
        <v>24</v>
      </c>
      <c r="O1333" t="n">
        <v>2</v>
      </c>
      <c r="P1333" t="n">
        <v>25.05846</v>
      </c>
      <c r="Q1333" t="n">
        <v>121.55947</v>
      </c>
      <c r="R1333" t="n">
        <v>22</v>
      </c>
    </row>
    <row r="1334">
      <c r="A1334" t="inlineStr">
        <is>
          <t>500110039</t>
        </is>
      </c>
      <c r="B1334" t="inlineStr">
        <is>
          <t>YouBike2.0_健康新城</t>
        </is>
      </c>
      <c r="C1334" t="inlineStr">
        <is>
          <t>松山區</t>
        </is>
      </c>
      <c r="D1334" t="inlineStr">
        <is>
          <t>2026-10-17 18:27:02</t>
        </is>
      </c>
      <c r="E1334" t="inlineStr">
        <is>
          <t>健康路179號前</t>
        </is>
      </c>
      <c r="F1334" t="inlineStr">
        <is>
          <t>Songshan Dist</t>
        </is>
      </c>
      <c r="G1334" t="inlineStr">
        <is>
          <t>YouBike2.0_Jiankang New Village</t>
        </is>
      </c>
      <c r="H1334" t="inlineStr">
        <is>
          <t>No. 179， Jiankang Rd.</t>
        </is>
      </c>
      <c r="I1334" t="inlineStr">
        <is>
          <t>1</t>
        </is>
      </c>
      <c r="J1334" t="inlineStr">
        <is>
          <t>2026-10-17 18:27:52</t>
        </is>
      </c>
      <c r="K1334" t="inlineStr">
        <is>
          <t>2026-10-17 18:27:52</t>
        </is>
      </c>
      <c r="L1334" t="inlineStr">
        <is>
          <t>2026-10-17 18:27:02</t>
        </is>
      </c>
      <c r="M1334" t="inlineStr">
        <is>
          <t>2026-10-17</t>
        </is>
      </c>
      <c r="N1334" t="n">
        <v>44</v>
      </c>
      <c r="O1334" t="n">
        <v>5</v>
      </c>
      <c r="P1334" t="n">
        <v>25.05408</v>
      </c>
      <c r="Q1334" t="n">
        <v>121.56095</v>
      </c>
      <c r="R1334" t="n">
        <v>39</v>
      </c>
    </row>
    <row r="1335">
      <c r="A1335" t="inlineStr">
        <is>
          <t>500110040</t>
        </is>
      </c>
      <c r="B1335" t="inlineStr">
        <is>
          <t>YouBike2.0_健安新城</t>
        </is>
      </c>
      <c r="C1335" t="inlineStr">
        <is>
          <t>松山區</t>
        </is>
      </c>
      <c r="D1335" t="inlineStr">
        <is>
          <t>2026-10-17 18:27:02</t>
        </is>
      </c>
      <c r="E1335" t="inlineStr">
        <is>
          <t>三民路43巷1號前</t>
        </is>
      </c>
      <c r="F1335" t="inlineStr">
        <is>
          <t>Songshan Dist</t>
        </is>
      </c>
      <c r="G1335" t="inlineStr">
        <is>
          <t>YouBike2.0_Jianan Sincheng</t>
        </is>
      </c>
      <c r="H1335" t="inlineStr">
        <is>
          <t>No. 1， Ln. 43， Sanmin Rd.</t>
        </is>
      </c>
      <c r="I1335" t="inlineStr">
        <is>
          <t>1</t>
        </is>
      </c>
      <c r="J1335" t="inlineStr">
        <is>
          <t>2026-10-17 18:27:52</t>
        </is>
      </c>
      <c r="K1335" t="inlineStr">
        <is>
          <t>2026-10-17 18:27:52</t>
        </is>
      </c>
      <c r="L1335" t="inlineStr">
        <is>
          <t>2026-10-17 18:27:02</t>
        </is>
      </c>
      <c r="M1335" t="inlineStr">
        <is>
          <t>2026-10-17</t>
        </is>
      </c>
      <c r="N1335" t="n">
        <v>30</v>
      </c>
      <c r="O1335" t="n">
        <v>5</v>
      </c>
      <c r="P1335" t="n">
        <v>25.05606</v>
      </c>
      <c r="Q1335" t="n">
        <v>121.56345</v>
      </c>
      <c r="R1335" t="n">
        <v>25</v>
      </c>
    </row>
    <row r="1336">
      <c r="A1336" t="inlineStr">
        <is>
          <t>500110041</t>
        </is>
      </c>
      <c r="B1336" t="inlineStr">
        <is>
          <t>YouBike2.0_復盛公園</t>
        </is>
      </c>
      <c r="C1336" t="inlineStr">
        <is>
          <t>松山區</t>
        </is>
      </c>
      <c r="D1336" t="inlineStr">
        <is>
          <t>2026-10-17 18:27:02</t>
        </is>
      </c>
      <c r="E1336" t="inlineStr">
        <is>
          <t>八德路四段106巷/八德路四段106巷6弄口(東側)</t>
        </is>
      </c>
      <c r="F1336" t="inlineStr">
        <is>
          <t>Songshan Dist</t>
        </is>
      </c>
      <c r="G1336" t="inlineStr">
        <is>
          <t>YouBike2.0_Fusheng Park</t>
        </is>
      </c>
      <c r="H1336" t="inlineStr">
        <is>
          <t>Ln. 106， Sec. 4， Bade Rd. &amp; Aly. 6， Ln. 106， Sec. 4， Bade Rd. Intersection (East)</t>
        </is>
      </c>
      <c r="I1336" t="inlineStr">
        <is>
          <t>0</t>
        </is>
      </c>
      <c r="J1336" t="inlineStr">
        <is>
          <t>2026-10-17 18:27:52</t>
        </is>
      </c>
      <c r="K1336" t="inlineStr">
        <is>
          <t>2026-10-17 18:27:52</t>
        </is>
      </c>
      <c r="L1336" t="inlineStr">
        <is>
          <t>2026-10-17 18:27:02</t>
        </is>
      </c>
      <c r="M1336" t="inlineStr">
        <is>
          <t>2026-10-17</t>
        </is>
      </c>
      <c r="N1336" t="n">
        <v>37</v>
      </c>
      <c r="O1336" t="n">
        <v>0</v>
      </c>
      <c r="P1336" t="n">
        <v>25.04763</v>
      </c>
      <c r="Q1336" t="n">
        <v>121.56115</v>
      </c>
      <c r="R1336" t="n">
        <v>37</v>
      </c>
    </row>
    <row r="1337">
      <c r="A1337" t="inlineStr">
        <is>
          <t>500110042</t>
        </is>
      </c>
      <c r="B1337" t="inlineStr">
        <is>
          <t>YouBike2.0_中崙福成宮</t>
        </is>
      </c>
      <c r="C1337" t="inlineStr">
        <is>
          <t>松山區</t>
        </is>
      </c>
      <c r="D1337" t="inlineStr">
        <is>
          <t>2026-10-17 18:27:02</t>
        </is>
      </c>
      <c r="E1337" t="inlineStr">
        <is>
          <t>市民大道四段73號前</t>
        </is>
      </c>
      <c r="F1337" t="inlineStr">
        <is>
          <t>Songshan Dist</t>
        </is>
      </c>
      <c r="G1337" t="inlineStr">
        <is>
          <t>YouBike2.0_Zhonglun Fucheng Temple</t>
        </is>
      </c>
      <c r="H1337" t="inlineStr">
        <is>
          <t>No. 73， Sec. 4， Civic Blvd.</t>
        </is>
      </c>
      <c r="I1337" t="inlineStr">
        <is>
          <t>1</t>
        </is>
      </c>
      <c r="J1337" t="inlineStr">
        <is>
          <t>2026-10-17 18:27:52</t>
        </is>
      </c>
      <c r="K1337" t="inlineStr">
        <is>
          <t>2026-10-17 18:27:52</t>
        </is>
      </c>
      <c r="L1337" t="inlineStr">
        <is>
          <t>2026-10-17 18:27:02</t>
        </is>
      </c>
      <c r="M1337" t="inlineStr">
        <is>
          <t>2026-10-17</t>
        </is>
      </c>
      <c r="N1337" t="n">
        <v>27</v>
      </c>
      <c r="O1337" t="n">
        <v>24</v>
      </c>
      <c r="P1337" t="n">
        <v>25.04524</v>
      </c>
      <c r="Q1337" t="n">
        <v>121.54659</v>
      </c>
      <c r="R1337" t="n">
        <v>3</v>
      </c>
    </row>
    <row r="1338">
      <c r="A1338" t="inlineStr">
        <is>
          <t>500110043</t>
        </is>
      </c>
      <c r="B1338" t="inlineStr">
        <is>
          <t>YouBike2.0_捷運南京復興站(7號出口)</t>
        </is>
      </c>
      <c r="C1338" t="inlineStr">
        <is>
          <t>松山區</t>
        </is>
      </c>
      <c r="D1338" t="inlineStr">
        <is>
          <t>2026-10-17 18:27:02</t>
        </is>
      </c>
      <c r="E1338" t="inlineStr">
        <is>
          <t>慶城街1號(東南側)</t>
        </is>
      </c>
      <c r="F1338" t="inlineStr">
        <is>
          <t>Songshan Dist</t>
        </is>
      </c>
      <c r="G1338" t="inlineStr">
        <is>
          <t>YouBike2.0_MRT Nanjing Fuxing Sta.(Exit.7)</t>
        </is>
      </c>
      <c r="H1338" t="inlineStr">
        <is>
          <t>No. 1， Qingcheng St. (Southeast)</t>
        </is>
      </c>
      <c r="I1338" t="inlineStr">
        <is>
          <t>1</t>
        </is>
      </c>
      <c r="J1338" t="inlineStr">
        <is>
          <t>2026-10-17 18:27:52</t>
        </is>
      </c>
      <c r="K1338" t="inlineStr">
        <is>
          <t>2026-10-17 18:27:52</t>
        </is>
      </c>
      <c r="L1338" t="inlineStr">
        <is>
          <t>2026-10-17 18:27:02</t>
        </is>
      </c>
      <c r="M1338" t="inlineStr">
        <is>
          <t>2026-10-17</t>
        </is>
      </c>
      <c r="N1338" t="n">
        <v>15</v>
      </c>
      <c r="O1338" t="n">
        <v>9</v>
      </c>
      <c r="P1338" t="n">
        <v>25.05278</v>
      </c>
      <c r="Q1338" t="n">
        <v>121.54478</v>
      </c>
      <c r="R1338" t="n">
        <v>6</v>
      </c>
    </row>
    <row r="1339">
      <c r="A1339" t="inlineStr">
        <is>
          <t>500110044</t>
        </is>
      </c>
      <c r="B1339" t="inlineStr">
        <is>
          <t>YouBike2.0_捷運南京復興站(5號出口)</t>
        </is>
      </c>
      <c r="C1339" t="inlineStr">
        <is>
          <t>松山區</t>
        </is>
      </c>
      <c r="D1339" t="inlineStr">
        <is>
          <t>2026-10-17 18:27:02</t>
        </is>
      </c>
      <c r="E1339" t="inlineStr">
        <is>
          <t>南京東路三段262號</t>
        </is>
      </c>
      <c r="F1339" t="inlineStr">
        <is>
          <t>Songshan Dist</t>
        </is>
      </c>
      <c r="G1339" t="inlineStr">
        <is>
          <t>YouBike2.0_MRT Nanjing Fuxing Sta.(Exit.5)</t>
        </is>
      </c>
      <c r="H1339" t="inlineStr">
        <is>
          <t>No. 262， Sec. 3， Nanjing E. Rd.</t>
        </is>
      </c>
      <c r="I1339" t="inlineStr">
        <is>
          <t>1</t>
        </is>
      </c>
      <c r="J1339" t="inlineStr">
        <is>
          <t>2026-10-17 18:27:52</t>
        </is>
      </c>
      <c r="K1339" t="inlineStr">
        <is>
          <t>2026-10-17 18:27:52</t>
        </is>
      </c>
      <c r="L1339" t="inlineStr">
        <is>
          <t>2026-10-17 18:27:02</t>
        </is>
      </c>
      <c r="M1339" t="inlineStr">
        <is>
          <t>2026-10-17</t>
        </is>
      </c>
      <c r="N1339" t="n">
        <v>68</v>
      </c>
      <c r="O1339" t="n">
        <v>28</v>
      </c>
      <c r="P1339" t="n">
        <v>25.05168</v>
      </c>
      <c r="Q1339" t="n">
        <v>121.54506</v>
      </c>
      <c r="R1339" t="n">
        <v>40</v>
      </c>
    </row>
    <row r="1340">
      <c r="A1340" t="inlineStr">
        <is>
          <t>500110045</t>
        </is>
      </c>
      <c r="B1340" t="inlineStr">
        <is>
          <t>YouBike2.0_塔悠疏散門</t>
        </is>
      </c>
      <c r="C1340" t="inlineStr">
        <is>
          <t>松山區</t>
        </is>
      </c>
      <c r="D1340" t="inlineStr">
        <is>
          <t>2026-10-17 18:27:02</t>
        </is>
      </c>
      <c r="E1340" t="inlineStr">
        <is>
          <t>民權東路五段41之1號</t>
        </is>
      </c>
      <c r="F1340" t="inlineStr">
        <is>
          <t>Songshan Dist</t>
        </is>
      </c>
      <c r="G1340" t="inlineStr">
        <is>
          <t>YouBike2.0_Tayou Evacuation Gate</t>
        </is>
      </c>
      <c r="H1340" t="inlineStr">
        <is>
          <t>No. 41-1， Sec. 5， Minquan E. Rd.</t>
        </is>
      </c>
      <c r="I1340" t="inlineStr">
        <is>
          <t>1</t>
        </is>
      </c>
      <c r="J1340" t="inlineStr">
        <is>
          <t>2026-10-17 18:27:52</t>
        </is>
      </c>
      <c r="K1340" t="inlineStr">
        <is>
          <t>2026-10-17 18:27:52</t>
        </is>
      </c>
      <c r="L1340" t="inlineStr">
        <is>
          <t>2026-10-17 18:27:02</t>
        </is>
      </c>
      <c r="M1340" t="inlineStr">
        <is>
          <t>2026-10-17</t>
        </is>
      </c>
      <c r="N1340" t="n">
        <v>32</v>
      </c>
      <c r="O1340" t="n">
        <v>8</v>
      </c>
      <c r="P1340" t="n">
        <v>25.0648</v>
      </c>
      <c r="Q1340" t="n">
        <v>121.56788</v>
      </c>
      <c r="R1340" t="n">
        <v>23</v>
      </c>
    </row>
    <row r="1341">
      <c r="A1341" t="inlineStr">
        <is>
          <t>500110046</t>
        </is>
      </c>
      <c r="B1341" t="inlineStr">
        <is>
          <t>YouBike2.0_臺北田徑場</t>
        </is>
      </c>
      <c r="C1341" t="inlineStr">
        <is>
          <t>松山區</t>
        </is>
      </c>
      <c r="D1341" t="inlineStr">
        <is>
          <t>2026-10-17 18:27:02</t>
        </is>
      </c>
      <c r="E1341" t="inlineStr">
        <is>
          <t>敦化北路/八德路三段(東北側)</t>
        </is>
      </c>
      <c r="F1341" t="inlineStr">
        <is>
          <t>Songshan Dist</t>
        </is>
      </c>
      <c r="G1341" t="inlineStr">
        <is>
          <t>YouBike2.0_Taipei Stadium</t>
        </is>
      </c>
      <c r="H1341" t="inlineStr">
        <is>
          <t>Dunhua N. Rd. &amp; Sec. 3， Bade Rd. Intersection (Northeast)</t>
        </is>
      </c>
      <c r="I1341" t="inlineStr">
        <is>
          <t>1</t>
        </is>
      </c>
      <c r="J1341" t="inlineStr">
        <is>
          <t>2026-10-17 18:27:52</t>
        </is>
      </c>
      <c r="K1341" t="inlineStr">
        <is>
          <t>2026-10-17 18:27:52</t>
        </is>
      </c>
      <c r="L1341" t="inlineStr">
        <is>
          <t>2026-10-17 18:27:02</t>
        </is>
      </c>
      <c r="M1341" t="inlineStr">
        <is>
          <t>2026-10-17</t>
        </is>
      </c>
      <c r="N1341" t="n">
        <v>71</v>
      </c>
      <c r="O1341" t="n">
        <v>19</v>
      </c>
      <c r="P1341" t="n">
        <v>25.04951</v>
      </c>
      <c r="Q1341" t="n">
        <v>121.54941</v>
      </c>
      <c r="R1341" t="n">
        <v>52</v>
      </c>
    </row>
    <row r="1342">
      <c r="A1342" t="inlineStr">
        <is>
          <t>500110047</t>
        </is>
      </c>
      <c r="B1342" t="inlineStr">
        <is>
          <t>YouBike2.0_捷運小巨蛋站(5號出口)</t>
        </is>
      </c>
      <c r="C1342" t="inlineStr">
        <is>
          <t>松山區</t>
        </is>
      </c>
      <c r="D1342" t="inlineStr">
        <is>
          <t>2026-10-17 18:27:02</t>
        </is>
      </c>
      <c r="E1342" t="inlineStr">
        <is>
          <t>南京東路四段75-1號前</t>
        </is>
      </c>
      <c r="F1342" t="inlineStr">
        <is>
          <t>Songshan Dist</t>
        </is>
      </c>
      <c r="G1342" t="inlineStr">
        <is>
          <t>YouBike2.0_MRT Taipei Arena Sta. (Exit.5)</t>
        </is>
      </c>
      <c r="H1342" t="inlineStr">
        <is>
          <t>No. 75-1， Sec. 4， Nanjing E. Rd.</t>
        </is>
      </c>
      <c r="I1342" t="inlineStr">
        <is>
          <t>1</t>
        </is>
      </c>
      <c r="J1342" t="inlineStr">
        <is>
          <t>2026-10-17 18:27:52</t>
        </is>
      </c>
      <c r="K1342" t="inlineStr">
        <is>
          <t>2026-10-17 18:27:52</t>
        </is>
      </c>
      <c r="L1342" t="inlineStr">
        <is>
          <t>2026-10-17 18:27:02</t>
        </is>
      </c>
      <c r="M1342" t="inlineStr">
        <is>
          <t>2026-10-17</t>
        </is>
      </c>
      <c r="N1342" t="n">
        <v>22</v>
      </c>
      <c r="O1342" t="n">
        <v>10</v>
      </c>
      <c r="P1342" t="n">
        <v>25.05176</v>
      </c>
      <c r="Q1342" t="n">
        <v>121.55352</v>
      </c>
      <c r="R1342" t="n">
        <v>12</v>
      </c>
    </row>
    <row r="1343">
      <c r="A1343" t="inlineStr">
        <is>
          <t>500110048</t>
        </is>
      </c>
      <c r="B1343" t="inlineStr">
        <is>
          <t>YouBike2.0_敦化長春路口</t>
        </is>
      </c>
      <c r="C1343" t="inlineStr">
        <is>
          <t>松山區</t>
        </is>
      </c>
      <c r="D1343" t="inlineStr">
        <is>
          <t>2026-10-17 18:27:02</t>
        </is>
      </c>
      <c r="E1343" t="inlineStr">
        <is>
          <t>敦化北路112號前</t>
        </is>
      </c>
      <c r="F1343" t="inlineStr">
        <is>
          <t>Songshan Dist</t>
        </is>
      </c>
      <c r="G1343" t="inlineStr">
        <is>
          <t>YouBike2.0_Dunhua Rd. &amp; Changchun Rd. Intersection</t>
        </is>
      </c>
      <c r="H1343" t="inlineStr">
        <is>
          <t>No. 112， Dunhua N. Rd.</t>
        </is>
      </c>
      <c r="I1343" t="inlineStr">
        <is>
          <t>1</t>
        </is>
      </c>
      <c r="J1343" t="inlineStr">
        <is>
          <t>2026-10-17 18:27:52</t>
        </is>
      </c>
      <c r="K1343" t="inlineStr">
        <is>
          <t>2026-10-17 18:27:52</t>
        </is>
      </c>
      <c r="L1343" t="inlineStr">
        <is>
          <t>2026-10-17 18:27:02</t>
        </is>
      </c>
      <c r="M1343" t="inlineStr">
        <is>
          <t>2026-10-17</t>
        </is>
      </c>
      <c r="N1343" t="n">
        <v>34</v>
      </c>
      <c r="O1343" t="n">
        <v>11</v>
      </c>
      <c r="P1343" t="n">
        <v>25.0536</v>
      </c>
      <c r="Q1343" t="n">
        <v>121.54871</v>
      </c>
      <c r="R1343" t="n">
        <v>22</v>
      </c>
    </row>
    <row r="1344">
      <c r="A1344" t="inlineStr">
        <is>
          <t>500110049</t>
        </is>
      </c>
      <c r="B1344" t="inlineStr">
        <is>
          <t>YouBike2.0_饒河疏散門(基四號疏散門)</t>
        </is>
      </c>
      <c r="C1344" t="inlineStr">
        <is>
          <t>松山區</t>
        </is>
      </c>
      <c r="D1344" t="inlineStr">
        <is>
          <t>2026-10-17 18:27:02</t>
        </is>
      </c>
      <c r="E1344" t="inlineStr">
        <is>
          <t>松河街182號對側</t>
        </is>
      </c>
      <c r="F1344" t="inlineStr">
        <is>
          <t>Songshan Dist</t>
        </is>
      </c>
      <c r="G1344" t="inlineStr">
        <is>
          <t>YouBike2.0_Raohe Evacuation Gate</t>
        </is>
      </c>
      <c r="H1344" t="inlineStr">
        <is>
          <t>No. 182， Songhe St. (Opposite)</t>
        </is>
      </c>
      <c r="I1344" t="inlineStr">
        <is>
          <t>1</t>
        </is>
      </c>
      <c r="J1344" t="inlineStr">
        <is>
          <t>2026-10-17 18:27:52</t>
        </is>
      </c>
      <c r="K1344" t="inlineStr">
        <is>
          <t>2026-10-17 18:27:52</t>
        </is>
      </c>
      <c r="L1344" t="inlineStr">
        <is>
          <t>2026-10-17 18:27:02</t>
        </is>
      </c>
      <c r="M1344" t="inlineStr">
        <is>
          <t>2026-10-17</t>
        </is>
      </c>
      <c r="N1344" t="n">
        <v>19</v>
      </c>
      <c r="O1344" t="n">
        <v>15</v>
      </c>
      <c r="P1344" t="n">
        <v>25.05147</v>
      </c>
      <c r="Q1344" t="n">
        <v>121.57683</v>
      </c>
      <c r="R1344" t="n">
        <v>1</v>
      </c>
    </row>
    <row r="1345">
      <c r="A1345" t="inlineStr">
        <is>
          <t>500110050</t>
        </is>
      </c>
      <c r="B1345" t="inlineStr">
        <is>
          <t>YouBike2.0_捷運松山站(2號出口)</t>
        </is>
      </c>
      <c r="C1345" t="inlineStr">
        <is>
          <t>松山區</t>
        </is>
      </c>
      <c r="D1345" t="inlineStr">
        <is>
          <t>2026-10-17 18:27:02</t>
        </is>
      </c>
      <c r="E1345" t="inlineStr">
        <is>
          <t>八德路四段685號前</t>
        </is>
      </c>
      <c r="F1345" t="inlineStr">
        <is>
          <t>Songshan Dist</t>
        </is>
      </c>
      <c r="G1345" t="inlineStr">
        <is>
          <t>YouBike2.0_MRT Songshan Sta. (Exit 2)</t>
        </is>
      </c>
      <c r="H1345" t="inlineStr">
        <is>
          <t>No. 685， Sec. 4， Bade Rd.</t>
        </is>
      </c>
      <c r="I1345" t="inlineStr">
        <is>
          <t>1</t>
        </is>
      </c>
      <c r="J1345" t="inlineStr">
        <is>
          <t>2026-10-17 18:27:52</t>
        </is>
      </c>
      <c r="K1345" t="inlineStr">
        <is>
          <t>2026-10-17 18:27:52</t>
        </is>
      </c>
      <c r="L1345" t="inlineStr">
        <is>
          <t>2026-10-17 18:27:02</t>
        </is>
      </c>
      <c r="M1345" t="inlineStr">
        <is>
          <t>2026-10-17</t>
        </is>
      </c>
      <c r="N1345" t="n">
        <v>14</v>
      </c>
      <c r="O1345" t="n">
        <v>13</v>
      </c>
      <c r="P1345" t="n">
        <v>25.05013</v>
      </c>
      <c r="Q1345" t="n">
        <v>121.57635</v>
      </c>
      <c r="R1345" t="n">
        <v>1</v>
      </c>
    </row>
    <row r="1346">
      <c r="A1346" t="inlineStr">
        <is>
          <t>500110051</t>
        </is>
      </c>
      <c r="B1346" t="inlineStr">
        <is>
          <t>YouBike2.0_民權東路三段106巷口</t>
        </is>
      </c>
      <c r="C1346" t="inlineStr">
        <is>
          <t>松山區</t>
        </is>
      </c>
      <c r="D1346" t="inlineStr">
        <is>
          <t>2026-10-17 18:27:02</t>
        </is>
      </c>
      <c r="E1346" t="inlineStr">
        <is>
          <t>民權東路三段102號前</t>
        </is>
      </c>
      <c r="F1346" t="inlineStr">
        <is>
          <t>Songshan Dist</t>
        </is>
      </c>
      <c r="G1346" t="inlineStr">
        <is>
          <t>YouBike2.0_Ln. 106， Sec. 3， Minquan E. Rd.</t>
        </is>
      </c>
      <c r="H1346" t="inlineStr">
        <is>
          <t>No. 102， Sec. 3， Minquan E. Rd.</t>
        </is>
      </c>
      <c r="I1346" t="inlineStr">
        <is>
          <t>1</t>
        </is>
      </c>
      <c r="J1346" t="inlineStr">
        <is>
          <t>2026-10-17 18:27:52</t>
        </is>
      </c>
      <c r="K1346" t="inlineStr">
        <is>
          <t>2026-10-17 18:27:52</t>
        </is>
      </c>
      <c r="L1346" t="inlineStr">
        <is>
          <t>2026-10-17 18:27:02</t>
        </is>
      </c>
      <c r="M1346" t="inlineStr">
        <is>
          <t>2026-10-17</t>
        </is>
      </c>
      <c r="N1346" t="n">
        <v>22</v>
      </c>
      <c r="O1346" t="n">
        <v>6</v>
      </c>
      <c r="P1346" t="n">
        <v>25.062</v>
      </c>
      <c r="Q1346" t="n">
        <v>121.54472</v>
      </c>
      <c r="R1346" t="n">
        <v>16</v>
      </c>
    </row>
    <row r="1347">
      <c r="A1347" t="inlineStr">
        <is>
          <t>500110052</t>
        </is>
      </c>
      <c r="B1347" t="inlineStr">
        <is>
          <t>YouBike2.0_南京東路五段59巷口</t>
        </is>
      </c>
      <c r="C1347" t="inlineStr">
        <is>
          <t>松山區</t>
        </is>
      </c>
      <c r="D1347" t="inlineStr">
        <is>
          <t>2026-10-17 18:27:02</t>
        </is>
      </c>
      <c r="E1347" t="inlineStr">
        <is>
          <t>南京東路五段57號(前)</t>
        </is>
      </c>
      <c r="F1347" t="inlineStr">
        <is>
          <t>Songshan Dist</t>
        </is>
      </c>
      <c r="G1347" t="inlineStr">
        <is>
          <t>YouBike2.0_Ln. 59， Sec. 5， Nanjing E. Rd.</t>
        </is>
      </c>
      <c r="H1347" t="inlineStr">
        <is>
          <t>No. 57， Sec. 5， Nanjing E. Rd.</t>
        </is>
      </c>
      <c r="I1347" t="inlineStr">
        <is>
          <t>1</t>
        </is>
      </c>
      <c r="J1347" t="inlineStr">
        <is>
          <t>2026-10-17 18:27:52</t>
        </is>
      </c>
      <c r="K1347" t="inlineStr">
        <is>
          <t>2026-10-17 18:27:52</t>
        </is>
      </c>
      <c r="L1347" t="inlineStr">
        <is>
          <t>2026-10-17 18:27:02</t>
        </is>
      </c>
      <c r="M1347" t="inlineStr">
        <is>
          <t>2026-10-17</t>
        </is>
      </c>
      <c r="N1347" t="n">
        <v>17</v>
      </c>
      <c r="O1347" t="n">
        <v>1</v>
      </c>
      <c r="P1347" t="n">
        <v>25.05163</v>
      </c>
      <c r="Q1347" t="n">
        <v>121.55907</v>
      </c>
      <c r="R1347" t="n">
        <v>16</v>
      </c>
    </row>
    <row r="1348">
      <c r="A1348" t="inlineStr">
        <is>
          <t>500110053</t>
        </is>
      </c>
      <c r="B1348" t="inlineStr">
        <is>
          <t>YouBike2.0_三民公園(塔悠路)</t>
        </is>
      </c>
      <c r="C1348" t="inlineStr">
        <is>
          <t>松山區</t>
        </is>
      </c>
      <c r="D1348" t="inlineStr">
        <is>
          <t>2026-10-17 18:27:02</t>
        </is>
      </c>
      <c r="E1348" t="inlineStr">
        <is>
          <t>塔悠路/撫遠街261巷(西側)</t>
        </is>
      </c>
      <c r="F1348" t="inlineStr">
        <is>
          <t>Songshan Dist</t>
        </is>
      </c>
      <c r="G1348" t="inlineStr">
        <is>
          <t>YouBike2.0_Sanmin Park (Tayou Rd.)</t>
        </is>
      </c>
      <c r="H1348" t="inlineStr">
        <is>
          <t>Tayou Rd. &amp; Ln. 261， Fuyuan St. (West)</t>
        </is>
      </c>
      <c r="I1348" t="inlineStr">
        <is>
          <t>1</t>
        </is>
      </c>
      <c r="J1348" t="inlineStr">
        <is>
          <t>2026-10-17 18:27:52</t>
        </is>
      </c>
      <c r="K1348" t="inlineStr">
        <is>
          <t>2026-10-17 18:27:52</t>
        </is>
      </c>
      <c r="L1348" t="inlineStr">
        <is>
          <t>2026-10-17 18:27:02</t>
        </is>
      </c>
      <c r="M1348" t="inlineStr">
        <is>
          <t>2026-10-17</t>
        </is>
      </c>
      <c r="N1348" t="n">
        <v>20</v>
      </c>
      <c r="O1348" t="n">
        <v>5</v>
      </c>
      <c r="P1348" t="n">
        <v>25.06241</v>
      </c>
      <c r="Q1348" t="n">
        <v>121.56831</v>
      </c>
      <c r="R1348" t="n">
        <v>15</v>
      </c>
    </row>
    <row r="1349">
      <c r="A1349" t="inlineStr">
        <is>
          <t>500110054</t>
        </is>
      </c>
      <c r="B1349" t="inlineStr">
        <is>
          <t>YouBike2.0_寶清公園</t>
        </is>
      </c>
      <c r="C1349" t="inlineStr">
        <is>
          <t>松山區</t>
        </is>
      </c>
      <c r="D1349" t="inlineStr">
        <is>
          <t>2026-10-17 18:27:02</t>
        </is>
      </c>
      <c r="E1349" t="inlineStr">
        <is>
          <t>寶清街/寶清街30巷(北側)</t>
        </is>
      </c>
      <c r="F1349" t="inlineStr">
        <is>
          <t>Songshan Dist</t>
        </is>
      </c>
      <c r="G1349" t="inlineStr">
        <is>
          <t>YouBike2.0_Baoqing Park</t>
        </is>
      </c>
      <c r="H1349" t="inlineStr">
        <is>
          <t>Baoqing St. &amp; Ln. 30， Baoqing St. Intersection (North)</t>
        </is>
      </c>
      <c r="I1349" t="inlineStr">
        <is>
          <t>1</t>
        </is>
      </c>
      <c r="J1349" t="inlineStr">
        <is>
          <t>2026-10-17 18:27:52</t>
        </is>
      </c>
      <c r="K1349" t="inlineStr">
        <is>
          <t>2026-10-17 18:27:52</t>
        </is>
      </c>
      <c r="L1349" t="inlineStr">
        <is>
          <t>2026-10-17 18:27:02</t>
        </is>
      </c>
      <c r="M1349" t="inlineStr">
        <is>
          <t>2026-10-17</t>
        </is>
      </c>
      <c r="N1349" t="n">
        <v>23</v>
      </c>
      <c r="O1349" t="n">
        <v>5</v>
      </c>
      <c r="P1349" t="n">
        <v>25.05198</v>
      </c>
      <c r="Q1349" t="n">
        <v>121.5681</v>
      </c>
      <c r="R1349" t="n">
        <v>17</v>
      </c>
    </row>
    <row r="1350">
      <c r="A1350" t="inlineStr">
        <is>
          <t>500110055</t>
        </is>
      </c>
      <c r="B1350" t="inlineStr">
        <is>
          <t>YouBike2.0_西松公園</t>
        </is>
      </c>
      <c r="C1350" t="inlineStr">
        <is>
          <t>松山區</t>
        </is>
      </c>
      <c r="D1350" t="inlineStr">
        <is>
          <t>2026-10-17 18:27:02</t>
        </is>
      </c>
      <c r="E1350" t="inlineStr">
        <is>
          <t>健康路/南京東路五段251巷50弄(西側)</t>
        </is>
      </c>
      <c r="F1350" t="inlineStr">
        <is>
          <t>Songshan Dist</t>
        </is>
      </c>
      <c r="G1350" t="inlineStr">
        <is>
          <t>YouBike2.0_Xisong Park</t>
        </is>
      </c>
      <c r="H1350" t="inlineStr">
        <is>
          <t>Jiankang Rd. &amp; Aly. 50， Ln. 251， Sec. 5， Nanjing E. Rd. Intersection (West)</t>
        </is>
      </c>
      <c r="I1350" t="inlineStr">
        <is>
          <t>1</t>
        </is>
      </c>
      <c r="J1350" t="inlineStr">
        <is>
          <t>2026-10-17 18:27:52</t>
        </is>
      </c>
      <c r="K1350" t="inlineStr">
        <is>
          <t>2026-10-17 18:27:52</t>
        </is>
      </c>
      <c r="L1350" t="inlineStr">
        <is>
          <t>2026-10-17 18:27:02</t>
        </is>
      </c>
      <c r="M1350" t="inlineStr">
        <is>
          <t>2026-10-17</t>
        </is>
      </c>
      <c r="N1350" t="n">
        <v>11</v>
      </c>
      <c r="O1350" t="n">
        <v>6</v>
      </c>
      <c r="P1350" t="n">
        <v>25.05406</v>
      </c>
      <c r="Q1350" t="n">
        <v>121.56407</v>
      </c>
      <c r="R1350" t="n">
        <v>5</v>
      </c>
    </row>
    <row r="1351">
      <c r="A1351" t="inlineStr">
        <is>
          <t>500110056</t>
        </is>
      </c>
      <c r="B1351" t="inlineStr">
        <is>
          <t>YouBike2.0_長壽公園</t>
        </is>
      </c>
      <c r="C1351" t="inlineStr">
        <is>
          <t>松山區</t>
        </is>
      </c>
      <c r="D1351" t="inlineStr">
        <is>
          <t>2026-10-17 18:27:02</t>
        </is>
      </c>
      <c r="E1351" t="inlineStr">
        <is>
          <t>健康路174號(旁)</t>
        </is>
      </c>
      <c r="F1351" t="inlineStr">
        <is>
          <t>Songshan Dist</t>
        </is>
      </c>
      <c r="G1351" t="inlineStr">
        <is>
          <t>YouBike2.0_Changshou Park</t>
        </is>
      </c>
      <c r="H1351" t="inlineStr">
        <is>
          <t>No. 174， Jiankang Rd.</t>
        </is>
      </c>
      <c r="I1351" t="inlineStr">
        <is>
          <t>1</t>
        </is>
      </c>
      <c r="J1351" t="inlineStr">
        <is>
          <t>2026-10-17 18:27:52</t>
        </is>
      </c>
      <c r="K1351" t="inlineStr">
        <is>
          <t>2026-10-17 18:27:52</t>
        </is>
      </c>
      <c r="L1351" t="inlineStr">
        <is>
          <t>2026-10-17 18:27:02</t>
        </is>
      </c>
      <c r="M1351" t="inlineStr">
        <is>
          <t>2026-10-17</t>
        </is>
      </c>
      <c r="N1351" t="n">
        <v>22</v>
      </c>
      <c r="O1351" t="n">
        <v>2</v>
      </c>
      <c r="P1351" t="n">
        <v>25.05378</v>
      </c>
      <c r="Q1351" t="n">
        <v>121.55893</v>
      </c>
      <c r="R1351" t="n">
        <v>20</v>
      </c>
    </row>
    <row r="1352">
      <c r="A1352" t="inlineStr">
        <is>
          <t>500110057</t>
        </is>
      </c>
      <c r="B1352" t="inlineStr">
        <is>
          <t>YouBike2.0_復源公園</t>
        </is>
      </c>
      <c r="C1352" t="inlineStr">
        <is>
          <t>松山區</t>
        </is>
      </c>
      <c r="D1352" t="inlineStr">
        <is>
          <t>2026-10-17 18:27:02</t>
        </is>
      </c>
      <c r="E1352" t="inlineStr">
        <is>
          <t>八德路三段106巷62號(對面)</t>
        </is>
      </c>
      <c r="F1352" t="inlineStr">
        <is>
          <t>Songshan Dist</t>
        </is>
      </c>
      <c r="G1352" t="inlineStr">
        <is>
          <t>YouBike2.0_Fuyuan Park</t>
        </is>
      </c>
      <c r="H1352" t="inlineStr">
        <is>
          <t>No. 62， Ln. 106， Sec. 3， Bade Rd. (Opposite)</t>
        </is>
      </c>
      <c r="I1352" t="inlineStr">
        <is>
          <t>1</t>
        </is>
      </c>
      <c r="J1352" t="inlineStr">
        <is>
          <t>2026-10-17 18:27:52</t>
        </is>
      </c>
      <c r="K1352" t="inlineStr">
        <is>
          <t>2026-10-17 18:27:52</t>
        </is>
      </c>
      <c r="L1352" t="inlineStr">
        <is>
          <t>2026-10-17 18:27:02</t>
        </is>
      </c>
      <c r="M1352" t="inlineStr">
        <is>
          <t>2026-10-17</t>
        </is>
      </c>
      <c r="N1352" t="n">
        <v>14</v>
      </c>
      <c r="O1352" t="n">
        <v>12</v>
      </c>
      <c r="P1352" t="n">
        <v>25.04634</v>
      </c>
      <c r="Q1352" t="n">
        <v>121.5542</v>
      </c>
      <c r="R1352" t="n">
        <v>2</v>
      </c>
    </row>
    <row r="1353">
      <c r="A1353" t="inlineStr">
        <is>
          <t>500110058</t>
        </is>
      </c>
      <c r="B1353" t="inlineStr">
        <is>
          <t>YouBike2.0_南京東路四段179巷口</t>
        </is>
      </c>
      <c r="C1353" t="inlineStr">
        <is>
          <t>松山區</t>
        </is>
      </c>
      <c r="D1353" t="inlineStr">
        <is>
          <t>2026-10-17 18:27:02</t>
        </is>
      </c>
      <c r="E1353" t="inlineStr">
        <is>
          <t>南京東路四段163號(前)</t>
        </is>
      </c>
      <c r="F1353" t="inlineStr">
        <is>
          <t>Songshan Dist</t>
        </is>
      </c>
      <c r="G1353" t="inlineStr">
        <is>
          <t>YouBike2.0_Ln. 179， Sec. 4， Nanjing E. Rd.</t>
        </is>
      </c>
      <c r="H1353" t="inlineStr">
        <is>
          <t>No. 163， Sec. 4， Nanjing E. Rd.</t>
        </is>
      </c>
      <c r="I1353" t="inlineStr">
        <is>
          <t>1</t>
        </is>
      </c>
      <c r="J1353" t="inlineStr">
        <is>
          <t>2026-10-17 18:27:52</t>
        </is>
      </c>
      <c r="K1353" t="inlineStr">
        <is>
          <t>2026-10-17 18:27:52</t>
        </is>
      </c>
      <c r="L1353" t="inlineStr">
        <is>
          <t>2026-10-17 18:27:02</t>
        </is>
      </c>
      <c r="M1353" t="inlineStr">
        <is>
          <t>2026-10-17</t>
        </is>
      </c>
      <c r="N1353" t="n">
        <v>13</v>
      </c>
      <c r="O1353" t="n">
        <v>1</v>
      </c>
      <c r="P1353" t="n">
        <v>25.05173</v>
      </c>
      <c r="Q1353" t="n">
        <v>121.55609</v>
      </c>
      <c r="R1353" t="n">
        <v>12</v>
      </c>
    </row>
    <row r="1354">
      <c r="A1354" t="inlineStr">
        <is>
          <t>500110059</t>
        </is>
      </c>
      <c r="B1354" t="inlineStr">
        <is>
          <t>YouBike2.0_臺北田徑場(北寧路側)</t>
        </is>
      </c>
      <c r="C1354" t="inlineStr">
        <is>
          <t>松山區</t>
        </is>
      </c>
      <c r="D1354" t="inlineStr">
        <is>
          <t>2026-10-17 18:27:02</t>
        </is>
      </c>
      <c r="E1354" t="inlineStr">
        <is>
          <t>八德路三段25號前</t>
        </is>
      </c>
      <c r="F1354" t="inlineStr">
        <is>
          <t>Songshan Dist</t>
        </is>
      </c>
      <c r="G1354" t="inlineStr">
        <is>
          <t>YouBike2.0_Taipei Stadium (Beining Rd.)</t>
        </is>
      </c>
      <c r="H1354" t="inlineStr">
        <is>
          <t>No. 25， Sec. 3， Bade Rd.</t>
        </is>
      </c>
      <c r="I1354" t="inlineStr">
        <is>
          <t>1</t>
        </is>
      </c>
      <c r="J1354" t="inlineStr">
        <is>
          <t>2026-10-17 18:27:52</t>
        </is>
      </c>
      <c r="K1354" t="inlineStr">
        <is>
          <t>2026-10-17 18:27:52</t>
        </is>
      </c>
      <c r="L1354" t="inlineStr">
        <is>
          <t>2026-10-17 18:27:02</t>
        </is>
      </c>
      <c r="M1354" t="inlineStr">
        <is>
          <t>2026-10-17</t>
        </is>
      </c>
      <c r="N1354" t="n">
        <v>44</v>
      </c>
      <c r="O1354" t="n">
        <v>11</v>
      </c>
      <c r="P1354" t="n">
        <v>25.04954</v>
      </c>
      <c r="Q1354" t="n">
        <v>121.55261</v>
      </c>
      <c r="R1354" t="n">
        <v>33</v>
      </c>
    </row>
    <row r="1355">
      <c r="A1355" t="inlineStr">
        <is>
          <t>500110060</t>
        </is>
      </c>
      <c r="B1355" t="inlineStr">
        <is>
          <t>YouBike2.0_西松高中(健康路325巷)</t>
        </is>
      </c>
      <c r="C1355" t="inlineStr">
        <is>
          <t>松山區</t>
        </is>
      </c>
      <c r="D1355" t="inlineStr">
        <is>
          <t>2026-10-17 18:27:02</t>
        </is>
      </c>
      <c r="E1355" t="inlineStr">
        <is>
          <t>健康路325巷 / 健康路325巷12弄口(東北側)</t>
        </is>
      </c>
      <c r="F1355" t="inlineStr">
        <is>
          <t>Songshan Dist</t>
        </is>
      </c>
      <c r="G1355" t="inlineStr">
        <is>
          <t>YouBike2.0_Xisong Senior High School (Ln. 325， Jiankang Rd.)</t>
        </is>
      </c>
      <c r="H1355" t="inlineStr">
        <is>
          <t>Ln. 325， Jiankang Rd. &amp; Aly. 12， Ln. 325， Jiankang Rd. Intersection (Northeast)</t>
        </is>
      </c>
      <c r="I1355" t="inlineStr">
        <is>
          <t>1</t>
        </is>
      </c>
      <c r="J1355" t="inlineStr">
        <is>
          <t>2026-10-17 18:27:52</t>
        </is>
      </c>
      <c r="K1355" t="inlineStr">
        <is>
          <t>2026-10-17 18:27:52</t>
        </is>
      </c>
      <c r="L1355" t="inlineStr">
        <is>
          <t>2026-10-17 18:27:02</t>
        </is>
      </c>
      <c r="M1355" t="inlineStr">
        <is>
          <t>2026-10-17</t>
        </is>
      </c>
      <c r="N1355" t="n">
        <v>31</v>
      </c>
      <c r="O1355" t="n">
        <v>2</v>
      </c>
      <c r="P1355" t="n">
        <v>25.05567</v>
      </c>
      <c r="Q1355" t="n">
        <v>121.56713</v>
      </c>
      <c r="R1355" t="n">
        <v>28</v>
      </c>
    </row>
    <row r="1356">
      <c r="A1356" t="inlineStr">
        <is>
          <t>500110061</t>
        </is>
      </c>
      <c r="B1356" t="inlineStr">
        <is>
          <t>YouBike2.0_南京東興路口</t>
        </is>
      </c>
      <c r="C1356" t="inlineStr">
        <is>
          <t>松山區</t>
        </is>
      </c>
      <c r="D1356" t="inlineStr">
        <is>
          <t>2026-10-17 18:27:02</t>
        </is>
      </c>
      <c r="E1356" t="inlineStr">
        <is>
          <t>南京東路五段 / 東興路口(北側)</t>
        </is>
      </c>
      <c r="F1356" t="inlineStr">
        <is>
          <t>Songshan Dist</t>
        </is>
      </c>
      <c r="G1356" t="inlineStr">
        <is>
          <t>YouBike2.0_Nanjing Rd. &amp; Dongxing Rd. Intersection</t>
        </is>
      </c>
      <c r="H1356" t="inlineStr">
        <is>
          <t>Sec. 5， Nanjing E. Rd. &amp; Dongxing Rd. Intersection (North)</t>
        </is>
      </c>
      <c r="I1356" t="inlineStr">
        <is>
          <t>1</t>
        </is>
      </c>
      <c r="J1356" t="inlineStr">
        <is>
          <t>2026-10-17 18:27:52</t>
        </is>
      </c>
      <c r="K1356" t="inlineStr">
        <is>
          <t>2026-10-17 18:27:52</t>
        </is>
      </c>
      <c r="L1356" t="inlineStr">
        <is>
          <t>2026-10-17 18:27:02</t>
        </is>
      </c>
      <c r="M1356" t="inlineStr">
        <is>
          <t>2026-10-17</t>
        </is>
      </c>
      <c r="N1356" t="n">
        <v>30</v>
      </c>
      <c r="O1356" t="n">
        <v>2</v>
      </c>
      <c r="P1356" t="n">
        <v>25.05149</v>
      </c>
      <c r="Q1356" t="n">
        <v>121.56535</v>
      </c>
      <c r="R1356" t="n">
        <v>28</v>
      </c>
    </row>
    <row r="1357">
      <c r="A1357" t="inlineStr">
        <is>
          <t>500110062</t>
        </is>
      </c>
      <c r="B1357" t="inlineStr">
        <is>
          <t>YouBike2.0_捷運松山站(3號出口)</t>
        </is>
      </c>
      <c r="C1357" t="inlineStr">
        <is>
          <t>松山區</t>
        </is>
      </c>
      <c r="D1357" t="inlineStr">
        <is>
          <t>2026-10-17 18:27:02</t>
        </is>
      </c>
      <c r="E1357" t="inlineStr">
        <is>
          <t>松山路/市民大道六段(西北側捷運3號出口)</t>
        </is>
      </c>
      <c r="F1357" t="inlineStr">
        <is>
          <t>Songshan Dist</t>
        </is>
      </c>
      <c r="G1357" t="inlineStr">
        <is>
          <t>YouBike2.0_MRT Songshan Sta. (Exit 3)</t>
        </is>
      </c>
      <c r="H1357" t="inlineStr">
        <is>
          <t>Songshan Rd. &amp; Sec. 6， Civic Blvd. Intersection</t>
        </is>
      </c>
      <c r="I1357" t="inlineStr">
        <is>
          <t>1</t>
        </is>
      </c>
      <c r="J1357" t="inlineStr">
        <is>
          <t>2026-10-17 18:27:52</t>
        </is>
      </c>
      <c r="K1357" t="inlineStr">
        <is>
          <t>2026-10-17 18:27:52</t>
        </is>
      </c>
      <c r="L1357" t="inlineStr">
        <is>
          <t>2026-10-17 18:27:02</t>
        </is>
      </c>
      <c r="M1357" t="inlineStr">
        <is>
          <t>2026-10-17</t>
        </is>
      </c>
      <c r="N1357" t="n">
        <v>52</v>
      </c>
      <c r="O1357" t="n">
        <v>17</v>
      </c>
      <c r="P1357" t="n">
        <v>25.04962</v>
      </c>
      <c r="Q1357" t="n">
        <v>121.57746</v>
      </c>
      <c r="R1357" t="n">
        <v>34</v>
      </c>
    </row>
    <row r="1358">
      <c r="A1358" t="inlineStr">
        <is>
          <t>500110063</t>
        </is>
      </c>
      <c r="B1358" t="inlineStr">
        <is>
          <t>YouBike2.0_介壽國中</t>
        </is>
      </c>
      <c r="C1358" t="inlineStr">
        <is>
          <t>松山區</t>
        </is>
      </c>
      <c r="D1358" t="inlineStr">
        <is>
          <t>2026-10-17 18:27:02</t>
        </is>
      </c>
      <c r="E1358" t="inlineStr">
        <is>
          <t>民生東路五段36巷/光復北路165巷</t>
        </is>
      </c>
      <c r="F1358" t="inlineStr">
        <is>
          <t>Songshan Dist</t>
        </is>
      </c>
      <c r="G1358" t="inlineStr">
        <is>
          <t>YouBike2.0_Jieshou Junior High School</t>
        </is>
      </c>
      <c r="H1358" t="inlineStr">
        <is>
          <t>Ln. 36， Sec. 5， Minsheng E. Rd. &amp; Ln. 165， Guangfu N. Rd. Intersection</t>
        </is>
      </c>
      <c r="I1358" t="inlineStr">
        <is>
          <t>1</t>
        </is>
      </c>
      <c r="J1358" t="inlineStr">
        <is>
          <t>2026-10-17 18:27:52</t>
        </is>
      </c>
      <c r="K1358" t="inlineStr">
        <is>
          <t>2026-10-17 18:27:52</t>
        </is>
      </c>
      <c r="L1358" t="inlineStr">
        <is>
          <t>2026-10-17 18:27:02</t>
        </is>
      </c>
      <c r="M1358" t="inlineStr">
        <is>
          <t>2026-10-17</t>
        </is>
      </c>
      <c r="N1358" t="n">
        <v>43</v>
      </c>
      <c r="O1358" t="n">
        <v>1</v>
      </c>
      <c r="P1358" t="n">
        <v>25.05722</v>
      </c>
      <c r="Q1358" t="n">
        <v>121.55706</v>
      </c>
      <c r="R1358" t="n">
        <v>41</v>
      </c>
    </row>
    <row r="1359">
      <c r="A1359" t="inlineStr">
        <is>
          <t>500110064</t>
        </is>
      </c>
      <c r="B1359" t="inlineStr">
        <is>
          <t>YouBike2.0_敦化南京路口(東北側)</t>
        </is>
      </c>
      <c r="C1359" t="inlineStr">
        <is>
          <t>松山區</t>
        </is>
      </c>
      <c r="D1359" t="inlineStr">
        <is>
          <t>2026-10-17 18:27:02</t>
        </is>
      </c>
      <c r="E1359" t="inlineStr">
        <is>
          <t>敦化北路/南京東路四段</t>
        </is>
      </c>
      <c r="F1359" t="inlineStr">
        <is>
          <t>Songshan Dist</t>
        </is>
      </c>
      <c r="G1359" t="inlineStr">
        <is>
          <t>YouBike2.0_Dunhua Rd. &amp; Nanjing Rd. Intersection (Northeast)</t>
        </is>
      </c>
      <c r="H1359" t="inlineStr">
        <is>
          <t>Dunhua N. Rd. &amp; Sec. 4， Nanjing E. Rd. Intersection</t>
        </is>
      </c>
      <c r="I1359" t="inlineStr">
        <is>
          <t>1</t>
        </is>
      </c>
      <c r="J1359" t="inlineStr">
        <is>
          <t>2026-10-17 18:27:52</t>
        </is>
      </c>
      <c r="K1359" t="inlineStr">
        <is>
          <t>2026-10-17 18:27:52</t>
        </is>
      </c>
      <c r="L1359" t="inlineStr">
        <is>
          <t>2026-10-17 18:27:02</t>
        </is>
      </c>
      <c r="M1359" t="inlineStr">
        <is>
          <t>2026-10-17</t>
        </is>
      </c>
      <c r="N1359" t="n">
        <v>25</v>
      </c>
      <c r="O1359" t="n">
        <v>12</v>
      </c>
      <c r="P1359" t="n">
        <v>25.05226</v>
      </c>
      <c r="Q1359" t="n">
        <v>121.54926</v>
      </c>
      <c r="R1359" t="n">
        <v>12</v>
      </c>
    </row>
    <row r="1360">
      <c r="A1360" t="inlineStr">
        <is>
          <t>500110065</t>
        </is>
      </c>
      <c r="B1360" t="inlineStr">
        <is>
          <t>YouBike2.0_敦化八德路口</t>
        </is>
      </c>
      <c r="C1360" t="inlineStr">
        <is>
          <t>松山區</t>
        </is>
      </c>
      <c r="D1360" t="inlineStr">
        <is>
          <t>2026-10-17 18:27:02</t>
        </is>
      </c>
      <c r="E1360" t="inlineStr">
        <is>
          <t>敦化南路一段/八德路二段(西南側)</t>
        </is>
      </c>
      <c r="F1360" t="inlineStr">
        <is>
          <t>Songshan Dist</t>
        </is>
      </c>
      <c r="G1360" t="inlineStr">
        <is>
          <t>YouBike2.0_Dunhua Rd. &amp; Bade Rd. Intersection</t>
        </is>
      </c>
      <c r="H1360" t="inlineStr">
        <is>
          <t>Sec. 1， Dunhua S. Rd. &amp; Sec. 2， Bade Rd. Intersection (Southwest)</t>
        </is>
      </c>
      <c r="I1360" t="inlineStr">
        <is>
          <t>1</t>
        </is>
      </c>
      <c r="J1360" t="inlineStr">
        <is>
          <t>2026-10-17 18:27:52</t>
        </is>
      </c>
      <c r="K1360" t="inlineStr">
        <is>
          <t>2026-10-17 18:27:52</t>
        </is>
      </c>
      <c r="L1360" t="inlineStr">
        <is>
          <t>2026-10-17 18:27:02</t>
        </is>
      </c>
      <c r="M1360" t="inlineStr">
        <is>
          <t>2026-10-17</t>
        </is>
      </c>
      <c r="N1360" t="n">
        <v>55</v>
      </c>
      <c r="O1360" t="n">
        <v>8</v>
      </c>
      <c r="P1360" t="n">
        <v>25.04802</v>
      </c>
      <c r="Q1360" t="n">
        <v>121.54864</v>
      </c>
      <c r="R1360" t="n">
        <v>46</v>
      </c>
    </row>
    <row r="1361">
      <c r="A1361" t="inlineStr">
        <is>
          <t>500110066</t>
        </is>
      </c>
      <c r="B1361" t="inlineStr">
        <is>
          <t>YouBike2.0_新東街51巷口</t>
        </is>
      </c>
      <c r="C1361" t="inlineStr">
        <is>
          <t>松山區</t>
        </is>
      </c>
      <c r="D1361" t="inlineStr">
        <is>
          <t>2026-10-17 18:27:02</t>
        </is>
      </c>
      <c r="E1361" t="inlineStr">
        <is>
          <t>三民路 / 新東街51巷口(東側)</t>
        </is>
      </c>
      <c r="F1361" t="inlineStr">
        <is>
          <t>Songshan Dist</t>
        </is>
      </c>
      <c r="G1361" t="inlineStr">
        <is>
          <t>YouBike2.0_Ln. 51， Xindong St.</t>
        </is>
      </c>
      <c r="H1361" t="inlineStr">
        <is>
          <t>Sanmin Rd. &amp; Ln. 51， Xindong St. Intersection (East)</t>
        </is>
      </c>
      <c r="I1361" t="inlineStr">
        <is>
          <t>1</t>
        </is>
      </c>
      <c r="J1361" t="inlineStr">
        <is>
          <t>2026-10-17 18:27:52</t>
        </is>
      </c>
      <c r="K1361" t="inlineStr">
        <is>
          <t>2026-10-17 18:27:52</t>
        </is>
      </c>
      <c r="L1361" t="inlineStr">
        <is>
          <t>2026-10-17 18:27:02</t>
        </is>
      </c>
      <c r="M1361" t="inlineStr">
        <is>
          <t>2026-10-17</t>
        </is>
      </c>
      <c r="N1361" t="n">
        <v>27</v>
      </c>
      <c r="O1361" t="n">
        <v>0</v>
      </c>
      <c r="P1361" t="n">
        <v>25.0615</v>
      </c>
      <c r="Q1361" t="n">
        <v>121.56332</v>
      </c>
      <c r="R1361" t="n">
        <v>26</v>
      </c>
    </row>
    <row r="1362">
      <c r="A1362" t="inlineStr">
        <is>
          <t>500110067</t>
        </is>
      </c>
      <c r="B1362" t="inlineStr">
        <is>
          <t>YouBike2.0_八德立體停車場</t>
        </is>
      </c>
      <c r="C1362" t="inlineStr">
        <is>
          <t>松山區</t>
        </is>
      </c>
      <c r="D1362" t="inlineStr">
        <is>
          <t>2026-10-17 18:27:02</t>
        </is>
      </c>
      <c r="E1362" t="inlineStr">
        <is>
          <t>八德路/松信路(西南側)</t>
        </is>
      </c>
      <c r="F1362" t="inlineStr">
        <is>
          <t>Songshan Dist</t>
        </is>
      </c>
      <c r="G1362" t="inlineStr">
        <is>
          <t>YouBike2.0_Bade Parking</t>
        </is>
      </c>
      <c r="H1362" t="inlineStr">
        <is>
          <t>Bade Rd. &amp; Songxin Rd. Intersection (Southwest)</t>
        </is>
      </c>
      <c r="I1362" t="inlineStr">
        <is>
          <t>1</t>
        </is>
      </c>
      <c r="J1362" t="inlineStr">
        <is>
          <t>2026-10-17 18:27:52</t>
        </is>
      </c>
      <c r="K1362" t="inlineStr">
        <is>
          <t>2026-10-17 18:27:52</t>
        </is>
      </c>
      <c r="L1362" t="inlineStr">
        <is>
          <t>2026-10-17 18:27:02</t>
        </is>
      </c>
      <c r="M1362" t="inlineStr">
        <is>
          <t>2026-10-17</t>
        </is>
      </c>
      <c r="N1362" t="n">
        <v>34</v>
      </c>
      <c r="O1362" t="n">
        <v>19</v>
      </c>
      <c r="P1362" t="n">
        <v>25.04985</v>
      </c>
      <c r="Q1362" t="n">
        <v>121.57189</v>
      </c>
      <c r="R1362" t="n">
        <v>15</v>
      </c>
    </row>
    <row r="1363">
      <c r="A1363" t="inlineStr">
        <is>
          <t>500110068</t>
        </is>
      </c>
      <c r="B1363" t="inlineStr">
        <is>
          <t>YouBike2.0_長春慶城街口</t>
        </is>
      </c>
      <c r="C1363" t="inlineStr">
        <is>
          <t>松山區</t>
        </is>
      </c>
      <c r="D1363" t="inlineStr">
        <is>
          <t>2026-10-17 18:27:02</t>
        </is>
      </c>
      <c r="E1363" t="inlineStr">
        <is>
          <t>長春路431號前</t>
        </is>
      </c>
      <c r="F1363" t="inlineStr">
        <is>
          <t>Songshan Dist</t>
        </is>
      </c>
      <c r="G1363" t="inlineStr">
        <is>
          <t>YouBike2.0_Changchun Rd. &amp; Qingcheng St. Intersection</t>
        </is>
      </c>
      <c r="H1363" t="inlineStr">
        <is>
          <t>No. 431， Changchun Rd.</t>
        </is>
      </c>
      <c r="I1363" t="inlineStr">
        <is>
          <t>1</t>
        </is>
      </c>
      <c r="J1363" t="inlineStr">
        <is>
          <t>2026-10-17 18:27:52</t>
        </is>
      </c>
      <c r="K1363" t="inlineStr">
        <is>
          <t>2026-10-17 18:27:52</t>
        </is>
      </c>
      <c r="L1363" t="inlineStr">
        <is>
          <t>2026-10-17 18:27:02</t>
        </is>
      </c>
      <c r="M1363" t="inlineStr">
        <is>
          <t>2026-10-17</t>
        </is>
      </c>
      <c r="N1363" t="n">
        <v>28</v>
      </c>
      <c r="O1363" t="n">
        <v>3</v>
      </c>
      <c r="P1363" t="n">
        <v>25.05452</v>
      </c>
      <c r="Q1363" t="n">
        <v>121.54636</v>
      </c>
      <c r="R1363" t="n">
        <v>25</v>
      </c>
    </row>
    <row r="1364">
      <c r="A1364" t="inlineStr">
        <is>
          <t>500110069</t>
        </is>
      </c>
      <c r="B1364" t="inlineStr">
        <is>
          <t>YouBike2.0_八德路四段652巷口</t>
        </is>
      </c>
      <c r="C1364" t="inlineStr">
        <is>
          <t>松山區</t>
        </is>
      </c>
      <c r="D1364" t="inlineStr">
        <is>
          <t>2026-10-17 18:27:02</t>
        </is>
      </c>
      <c r="E1364" t="inlineStr">
        <is>
          <t>八德路四段650號南側</t>
        </is>
      </c>
      <c r="F1364" t="inlineStr">
        <is>
          <t>Songshan Dist</t>
        </is>
      </c>
      <c r="G1364" t="inlineStr">
        <is>
          <t>YouBike2.0_Ln. 652， Sec. 4， Bade Rd.</t>
        </is>
      </c>
      <c r="H1364" t="inlineStr">
        <is>
          <t>No. 650， Sec. 4， Bade Rd. (South)</t>
        </is>
      </c>
      <c r="I1364" t="inlineStr">
        <is>
          <t>1</t>
        </is>
      </c>
      <c r="J1364" t="inlineStr">
        <is>
          <t>2026-10-17 18:27:52</t>
        </is>
      </c>
      <c r="K1364" t="inlineStr">
        <is>
          <t>2026-10-17 18:27:52</t>
        </is>
      </c>
      <c r="L1364" t="inlineStr">
        <is>
          <t>2026-10-17 18:27:02</t>
        </is>
      </c>
      <c r="M1364" t="inlineStr">
        <is>
          <t>2026-10-17</t>
        </is>
      </c>
      <c r="N1364" t="n">
        <v>20</v>
      </c>
      <c r="O1364" t="n">
        <v>17</v>
      </c>
      <c r="P1364" t="n">
        <v>25.04942</v>
      </c>
      <c r="Q1364" t="n">
        <v>121.57503</v>
      </c>
      <c r="R1364" t="n">
        <v>3</v>
      </c>
    </row>
    <row r="1365">
      <c r="A1365" t="inlineStr">
        <is>
          <t>500110070</t>
        </is>
      </c>
      <c r="B1365" t="inlineStr">
        <is>
          <t>YouBike2.0_捷運松山站(1號出口)</t>
        </is>
      </c>
      <c r="C1365" t="inlineStr">
        <is>
          <t>松山區</t>
        </is>
      </c>
      <c r="D1365" t="inlineStr">
        <is>
          <t>2026-10-17 18:27:19</t>
        </is>
      </c>
      <c r="E1365" t="inlineStr">
        <is>
          <t>八德路四段711號前</t>
        </is>
      </c>
      <c r="F1365" t="inlineStr">
        <is>
          <t>Songshan Dist</t>
        </is>
      </c>
      <c r="G1365" t="inlineStr">
        <is>
          <t>YouBike2.0_MRT Songshan Sta. (Exit 1)</t>
        </is>
      </c>
      <c r="H1365" t="inlineStr">
        <is>
          <t>No. 711， Sec. 4， Bade Rd.</t>
        </is>
      </c>
      <c r="I1365" t="inlineStr">
        <is>
          <t>1</t>
        </is>
      </c>
      <c r="J1365" t="inlineStr">
        <is>
          <t>2026-10-17 18:27:52</t>
        </is>
      </c>
      <c r="K1365" t="inlineStr">
        <is>
          <t>2026-10-17 18:27:52</t>
        </is>
      </c>
      <c r="L1365" t="inlineStr">
        <is>
          <t>2026-10-17 18:27:19</t>
        </is>
      </c>
      <c r="M1365" t="inlineStr">
        <is>
          <t>2026-10-17</t>
        </is>
      </c>
      <c r="N1365" t="n">
        <v>15</v>
      </c>
      <c r="O1365" t="n">
        <v>15</v>
      </c>
      <c r="P1365" t="n">
        <v>25.05014</v>
      </c>
      <c r="Q1365" t="n">
        <v>121.57692</v>
      </c>
      <c r="R1365" t="n">
        <v>0</v>
      </c>
    </row>
    <row r="1366">
      <c r="A1366" t="inlineStr">
        <is>
          <t>500110071</t>
        </is>
      </c>
      <c r="B1366" t="inlineStr">
        <is>
          <t>YouBike2.0_捷運小巨蛋站(3號出口)</t>
        </is>
      </c>
      <c r="C1366" t="inlineStr">
        <is>
          <t>松山區</t>
        </is>
      </c>
      <c r="D1366" t="inlineStr">
        <is>
          <t>2026-10-17 18:27:02</t>
        </is>
      </c>
      <c r="E1366" t="inlineStr">
        <is>
          <t>南京東路四段12號前</t>
        </is>
      </c>
      <c r="F1366" t="inlineStr">
        <is>
          <t>Songshan Dist</t>
        </is>
      </c>
      <c r="G1366" t="inlineStr">
        <is>
          <t>YouBike2.0_MRT Taipei Arena Sta. (Exit.3)</t>
        </is>
      </c>
      <c r="H1366" t="inlineStr">
        <is>
          <t>No. 12， Sec. 4， Nanjing E. Rd.</t>
        </is>
      </c>
      <c r="I1366" t="inlineStr">
        <is>
          <t>1</t>
        </is>
      </c>
      <c r="J1366" t="inlineStr">
        <is>
          <t>2026-10-17 18:27:52</t>
        </is>
      </c>
      <c r="K1366" t="inlineStr">
        <is>
          <t>2026-10-17 18:27:52</t>
        </is>
      </c>
      <c r="L1366" t="inlineStr">
        <is>
          <t>2026-10-17 18:27:02</t>
        </is>
      </c>
      <c r="M1366" t="inlineStr">
        <is>
          <t>2026-10-17</t>
        </is>
      </c>
      <c r="N1366" t="n">
        <v>28</v>
      </c>
      <c r="O1366" t="n">
        <v>5</v>
      </c>
      <c r="P1366" t="n">
        <v>25.05152</v>
      </c>
      <c r="Q1366" t="n">
        <v>121.55243</v>
      </c>
      <c r="R1366" t="n">
        <v>23</v>
      </c>
    </row>
    <row r="1367">
      <c r="A1367" t="inlineStr">
        <is>
          <t>500110072</t>
        </is>
      </c>
      <c r="B1367" t="inlineStr">
        <is>
          <t>YouBike2.0_捷運小巨蛋站(5號出口)_1</t>
        </is>
      </c>
      <c r="C1367" t="inlineStr">
        <is>
          <t>松山區</t>
        </is>
      </c>
      <c r="D1367" t="inlineStr">
        <is>
          <t>2026-10-17 18:27:02</t>
        </is>
      </c>
      <c r="E1367" t="inlineStr">
        <is>
          <t>南京東路四段/健康路(西北側)</t>
        </is>
      </c>
      <c r="F1367" t="inlineStr">
        <is>
          <t>Songshan Dist</t>
        </is>
      </c>
      <c r="G1367" t="inlineStr">
        <is>
          <t>YouBike2.0_MRT Taipei Arena Sta. (Exit.5)_1</t>
        </is>
      </c>
      <c r="H1367" t="inlineStr">
        <is>
          <t>Sec. 4， Nanjing E. Rd. &amp; Jiankang Rd. Intersection (Northwest)</t>
        </is>
      </c>
      <c r="I1367" t="inlineStr">
        <is>
          <t>1</t>
        </is>
      </c>
      <c r="J1367" t="inlineStr">
        <is>
          <t>2026-10-17 18:27:52</t>
        </is>
      </c>
      <c r="K1367" t="inlineStr">
        <is>
          <t>2026-10-17 18:27:52</t>
        </is>
      </c>
      <c r="L1367" t="inlineStr">
        <is>
          <t>2026-10-17 18:27:02</t>
        </is>
      </c>
      <c r="M1367" t="inlineStr">
        <is>
          <t>2026-10-17</t>
        </is>
      </c>
      <c r="N1367" t="n">
        <v>20</v>
      </c>
      <c r="O1367" t="n">
        <v>0</v>
      </c>
      <c r="P1367" t="n">
        <v>25.05181</v>
      </c>
      <c r="Q1367" t="n">
        <v>121.5521</v>
      </c>
      <c r="R1367" t="n">
        <v>20</v>
      </c>
    </row>
    <row r="1368">
      <c r="A1368" t="inlineStr">
        <is>
          <t>500110073</t>
        </is>
      </c>
      <c r="B1368" t="inlineStr">
        <is>
          <t>YouBike2.0_敦化北路155巷口</t>
        </is>
      </c>
      <c r="C1368" t="inlineStr">
        <is>
          <t>松山區</t>
        </is>
      </c>
      <c r="D1368" t="inlineStr">
        <is>
          <t>2026-10-17 18:27:02</t>
        </is>
      </c>
      <c r="E1368" t="inlineStr">
        <is>
          <t>敦化北路151號前分隔島</t>
        </is>
      </c>
      <c r="F1368" t="inlineStr">
        <is>
          <t>Songshan Dist</t>
        </is>
      </c>
      <c r="G1368" t="inlineStr">
        <is>
          <t>YouBike2.0_Ln. 155， Dunhua N. Rd.</t>
        </is>
      </c>
      <c r="H1368" t="inlineStr">
        <is>
          <t>No. 151， Dunhua N. Rd.</t>
        </is>
      </c>
      <c r="I1368" t="inlineStr">
        <is>
          <t>1</t>
        </is>
      </c>
      <c r="J1368" t="inlineStr">
        <is>
          <t>2026-10-17 18:27:52</t>
        </is>
      </c>
      <c r="K1368" t="inlineStr">
        <is>
          <t>2026-10-17 18:27:52</t>
        </is>
      </c>
      <c r="L1368" t="inlineStr">
        <is>
          <t>2026-10-17 18:27:02</t>
        </is>
      </c>
      <c r="M1368" t="inlineStr">
        <is>
          <t>2026-10-17</t>
        </is>
      </c>
      <c r="N1368" t="n">
        <v>30</v>
      </c>
      <c r="O1368" t="n">
        <v>19</v>
      </c>
      <c r="P1368" t="n">
        <v>25.0542</v>
      </c>
      <c r="Q1368" t="n">
        <v>121.5491</v>
      </c>
      <c r="R1368" t="n">
        <v>11</v>
      </c>
    </row>
    <row r="1369">
      <c r="A1369" t="inlineStr">
        <is>
          <t>500110074</t>
        </is>
      </c>
      <c r="B1369" t="inlineStr">
        <is>
          <t>YouBike2.0_民生復興路口</t>
        </is>
      </c>
      <c r="C1369" t="inlineStr">
        <is>
          <t>松山區</t>
        </is>
      </c>
      <c r="D1369" t="inlineStr">
        <is>
          <t>2026-10-17 18:27:02</t>
        </is>
      </c>
      <c r="E1369" t="inlineStr">
        <is>
          <t>民生東路三段/復興北路(東南側)</t>
        </is>
      </c>
      <c r="F1369" t="inlineStr">
        <is>
          <t>Songshan Dist</t>
        </is>
      </c>
      <c r="G1369" t="inlineStr">
        <is>
          <t>YouBike2.0_Minsheng Rd. &amp; Fuxing Rd. Intersection</t>
        </is>
      </c>
      <c r="H1369" t="inlineStr">
        <is>
          <t>Sec. 3， Minsheng E. Rd. &amp; Fuxing N. Rd. Intersection (Southeast)</t>
        </is>
      </c>
      <c r="I1369" t="inlineStr">
        <is>
          <t>1</t>
        </is>
      </c>
      <c r="J1369" t="inlineStr">
        <is>
          <t>2026-10-17 18:27:52</t>
        </is>
      </c>
      <c r="K1369" t="inlineStr">
        <is>
          <t>2026-10-17 18:27:52</t>
        </is>
      </c>
      <c r="L1369" t="inlineStr">
        <is>
          <t>2026-10-17 18:27:02</t>
        </is>
      </c>
      <c r="M1369" t="inlineStr">
        <is>
          <t>2026-10-17</t>
        </is>
      </c>
      <c r="N1369" t="n">
        <v>30</v>
      </c>
      <c r="O1369" t="n">
        <v>3</v>
      </c>
      <c r="P1369" t="n">
        <v>25.05764</v>
      </c>
      <c r="Q1369" t="n">
        <v>121.54443</v>
      </c>
      <c r="R1369" t="n">
        <v>27</v>
      </c>
    </row>
    <row r="1370">
      <c r="A1370" t="inlineStr">
        <is>
          <t>500110076</t>
        </is>
      </c>
      <c r="B1370" t="inlineStr">
        <is>
          <t>YouBike2.0_市民延吉街口</t>
        </is>
      </c>
      <c r="C1370" t="inlineStr">
        <is>
          <t>松山區</t>
        </is>
      </c>
      <c r="D1370" t="inlineStr">
        <is>
          <t>2026-10-17 18:27:02</t>
        </is>
      </c>
      <c r="E1370" t="inlineStr">
        <is>
          <t>市民大道/延吉街(市民大道橋下空地)</t>
        </is>
      </c>
      <c r="F1370" t="inlineStr">
        <is>
          <t>Songshan Dist</t>
        </is>
      </c>
      <c r="G1370" t="inlineStr">
        <is>
          <t>YouBike2.0_Civic Blvd. &amp; Yanji St. Intersection</t>
        </is>
      </c>
      <c r="H1370" t="inlineStr">
        <is>
          <t>Civic Blvd. &amp; Yanji St. Intersection (Under Bridge)</t>
        </is>
      </c>
      <c r="I1370" t="inlineStr">
        <is>
          <t>1</t>
        </is>
      </c>
      <c r="J1370" t="inlineStr">
        <is>
          <t>2026-10-17 18:27:52</t>
        </is>
      </c>
      <c r="K1370" t="inlineStr">
        <is>
          <t>2026-10-17 18:27:52</t>
        </is>
      </c>
      <c r="L1370" t="inlineStr">
        <is>
          <t>2026-10-17 18:27:02</t>
        </is>
      </c>
      <c r="M1370" t="inlineStr">
        <is>
          <t>2026-10-17</t>
        </is>
      </c>
      <c r="N1370" t="n">
        <v>30</v>
      </c>
      <c r="O1370" t="n">
        <v>17</v>
      </c>
      <c r="P1370" t="n">
        <v>25.0444</v>
      </c>
      <c r="Q1370" t="n">
        <v>121.55397</v>
      </c>
      <c r="R1370" t="n">
        <v>11</v>
      </c>
    </row>
    <row r="1371">
      <c r="A1371" t="inlineStr">
        <is>
          <t>500110077</t>
        </is>
      </c>
      <c r="B1371" t="inlineStr">
        <is>
          <t>YouBike2.0_龍城市場</t>
        </is>
      </c>
      <c r="C1371" t="inlineStr">
        <is>
          <t>松山區</t>
        </is>
      </c>
      <c r="D1371" t="inlineStr">
        <is>
          <t>2026-10-17 18:27:02</t>
        </is>
      </c>
      <c r="E1371" t="inlineStr">
        <is>
          <t>光復北路190巷35號對側</t>
        </is>
      </c>
      <c r="F1371" t="inlineStr">
        <is>
          <t>Songshan Dist</t>
        </is>
      </c>
      <c r="G1371" t="inlineStr">
        <is>
          <t>YouBike2.0_Longcheng Market</t>
        </is>
      </c>
      <c r="H1371" t="inlineStr">
        <is>
          <t>No. 35， Ln. 190， Guangfu N. Rd. (Opposite)</t>
        </is>
      </c>
      <c r="I1371" t="inlineStr">
        <is>
          <t>1</t>
        </is>
      </c>
      <c r="J1371" t="inlineStr">
        <is>
          <t>2026-10-17 18:27:52</t>
        </is>
      </c>
      <c r="K1371" t="inlineStr">
        <is>
          <t>2026-10-17 18:27:52</t>
        </is>
      </c>
      <c r="L1371" t="inlineStr">
        <is>
          <t>2026-10-17 18:27:02</t>
        </is>
      </c>
      <c r="M1371" t="inlineStr">
        <is>
          <t>2026-10-17</t>
        </is>
      </c>
      <c r="N1371" t="n">
        <v>22</v>
      </c>
      <c r="O1371" t="n">
        <v>2</v>
      </c>
      <c r="P1371" t="n">
        <v>25.05454</v>
      </c>
      <c r="Q1371" t="n">
        <v>121.55417</v>
      </c>
      <c r="R1371" t="n">
        <v>20</v>
      </c>
    </row>
    <row r="1372">
      <c r="A1372" t="inlineStr">
        <is>
          <t>500110078</t>
        </is>
      </c>
      <c r="B1372" t="inlineStr">
        <is>
          <t>YouBike2.0_捷運南京三民站(3號出口)</t>
        </is>
      </c>
      <c r="C1372" t="inlineStr">
        <is>
          <t>松山區</t>
        </is>
      </c>
      <c r="D1372" t="inlineStr">
        <is>
          <t>2026-10-17 18:27:02</t>
        </is>
      </c>
      <c r="E1372" t="inlineStr">
        <is>
          <t>捷運南京三民站(3號出口)</t>
        </is>
      </c>
      <c r="F1372" t="inlineStr">
        <is>
          <t>Songshan Dist</t>
        </is>
      </c>
      <c r="G1372" t="inlineStr">
        <is>
          <t>YouBike2.0_MRT Nanjing Sanmin Sta. (Exit 3)</t>
        </is>
      </c>
      <c r="H1372" t="inlineStr">
        <is>
          <t>MRT Nanjing Sanmin Sta. (Exit 3)</t>
        </is>
      </c>
      <c r="I1372" t="inlineStr">
        <is>
          <t>1</t>
        </is>
      </c>
      <c r="J1372" t="inlineStr">
        <is>
          <t>2026-10-17 18:27:52</t>
        </is>
      </c>
      <c r="K1372" t="inlineStr">
        <is>
          <t>2026-10-17 18:27:52</t>
        </is>
      </c>
      <c r="L1372" t="inlineStr">
        <is>
          <t>2026-10-17 18:27:02</t>
        </is>
      </c>
      <c r="M1372" t="inlineStr">
        <is>
          <t>2026-10-17</t>
        </is>
      </c>
      <c r="N1372" t="n">
        <v>28</v>
      </c>
      <c r="O1372" t="n">
        <v>3</v>
      </c>
      <c r="P1372" t="n">
        <v>25.05129</v>
      </c>
      <c r="Q1372" t="n">
        <v>121.56426</v>
      </c>
      <c r="R1372" t="n">
        <v>24</v>
      </c>
    </row>
    <row r="1373">
      <c r="A1373" t="inlineStr">
        <is>
          <t>500110079</t>
        </is>
      </c>
      <c r="B1373" t="inlineStr">
        <is>
          <t>YouBike2.0_塔悠基隆路口(麥帥一橋下)</t>
        </is>
      </c>
      <c r="C1373" t="inlineStr">
        <is>
          <t>松山區</t>
        </is>
      </c>
      <c r="D1373" t="inlineStr">
        <is>
          <t>2026-10-17 18:27:02</t>
        </is>
      </c>
      <c r="E1373" t="inlineStr">
        <is>
          <t>南京東路五段386號前</t>
        </is>
      </c>
      <c r="F1373" t="inlineStr">
        <is>
          <t>Songshan Dist</t>
        </is>
      </c>
      <c r="G1373" t="inlineStr">
        <is>
          <t>YouBike2.0_Tayou Rd. &amp; Keelung Rd. Intersection (First MacArthur Bridge)</t>
        </is>
      </c>
      <c r="H1373" t="inlineStr">
        <is>
          <t>No. 386， Sec. 5， Nanjing E. Rd.</t>
        </is>
      </c>
      <c r="I1373" t="inlineStr">
        <is>
          <t>1</t>
        </is>
      </c>
      <c r="J1373" t="inlineStr">
        <is>
          <t>2026-10-17 18:27:52</t>
        </is>
      </c>
      <c r="K1373" t="inlineStr">
        <is>
          <t>2026-10-17 18:27:52</t>
        </is>
      </c>
      <c r="L1373" t="inlineStr">
        <is>
          <t>2026-10-17 18:27:02</t>
        </is>
      </c>
      <c r="M1373" t="inlineStr">
        <is>
          <t>2026-10-17</t>
        </is>
      </c>
      <c r="N1373" t="n">
        <v>20</v>
      </c>
      <c r="O1373" t="n">
        <v>3</v>
      </c>
      <c r="P1373" t="n">
        <v>25.05139</v>
      </c>
      <c r="Q1373" t="n">
        <v>121.57062</v>
      </c>
      <c r="R1373" t="n">
        <v>17</v>
      </c>
    </row>
    <row r="1374">
      <c r="A1374" t="inlineStr">
        <is>
          <t>500110080</t>
        </is>
      </c>
      <c r="B1374" t="inlineStr">
        <is>
          <t>YouBike2.0_五常街370巷</t>
        </is>
      </c>
      <c r="C1374" t="inlineStr">
        <is>
          <t>松山區</t>
        </is>
      </c>
      <c r="D1374" t="inlineStr">
        <is>
          <t>2026-10-17 18:27:02</t>
        </is>
      </c>
      <c r="E1374" t="inlineStr">
        <is>
          <t>五常街370巷8號</t>
        </is>
      </c>
      <c r="F1374" t="inlineStr">
        <is>
          <t>Songshan Dist</t>
        </is>
      </c>
      <c r="G1374" t="inlineStr">
        <is>
          <t>YouBike2.0_Ln. 370， Wuchang St.</t>
        </is>
      </c>
      <c r="H1374" t="inlineStr">
        <is>
          <t>No. 8， Ln. 370， Wuchang St.</t>
        </is>
      </c>
      <c r="I1374" t="inlineStr">
        <is>
          <t>1</t>
        </is>
      </c>
      <c r="J1374" t="inlineStr">
        <is>
          <t>2026-10-17 18:27:52</t>
        </is>
      </c>
      <c r="K1374" t="inlineStr">
        <is>
          <t>2026-10-17 18:27:52</t>
        </is>
      </c>
      <c r="L1374" t="inlineStr">
        <is>
          <t>2026-10-17 18:27:02</t>
        </is>
      </c>
      <c r="M1374" t="inlineStr">
        <is>
          <t>2026-10-17</t>
        </is>
      </c>
      <c r="N1374" t="n">
        <v>11</v>
      </c>
      <c r="O1374" t="n">
        <v>11</v>
      </c>
      <c r="P1374" t="n">
        <v>25.06432</v>
      </c>
      <c r="Q1374" t="n">
        <v>121.54537</v>
      </c>
      <c r="R1374" t="n">
        <v>0</v>
      </c>
    </row>
    <row r="1375">
      <c r="A1375" t="inlineStr">
        <is>
          <t>500110081</t>
        </is>
      </c>
      <c r="B1375" t="inlineStr">
        <is>
          <t>YouBike2.0_延壽街119巷口</t>
        </is>
      </c>
      <c r="C1375" t="inlineStr">
        <is>
          <t>松山區</t>
        </is>
      </c>
      <c r="D1375" t="inlineStr">
        <is>
          <t>2026-10-17 18:27:02</t>
        </is>
      </c>
      <c r="E1375" t="inlineStr">
        <is>
          <t>延壽街119巷/延壽街</t>
        </is>
      </c>
      <c r="F1375" t="inlineStr">
        <is>
          <t>Songshan Dist</t>
        </is>
      </c>
      <c r="G1375" t="inlineStr">
        <is>
          <t>YouBike2.0_Ln. 119， Yanshou St.</t>
        </is>
      </c>
      <c r="H1375" t="inlineStr">
        <is>
          <t>Ln. 119， Yanshou St. &amp; Yanshou St.</t>
        </is>
      </c>
      <c r="I1375" t="inlineStr">
        <is>
          <t>1</t>
        </is>
      </c>
      <c r="J1375" t="inlineStr">
        <is>
          <t>2026-10-17 18:27:52</t>
        </is>
      </c>
      <c r="K1375" t="inlineStr">
        <is>
          <t>2026-10-17 18:27:52</t>
        </is>
      </c>
      <c r="L1375" t="inlineStr">
        <is>
          <t>2026-10-17 18:27:02</t>
        </is>
      </c>
      <c r="M1375" t="inlineStr">
        <is>
          <t>2026-10-17</t>
        </is>
      </c>
      <c r="N1375" t="n">
        <v>15</v>
      </c>
      <c r="O1375" t="n">
        <v>8</v>
      </c>
      <c r="P1375" t="n">
        <v>25.05708</v>
      </c>
      <c r="Q1375" t="n">
        <v>121.56486</v>
      </c>
      <c r="R1375" t="n">
        <v>7</v>
      </c>
    </row>
    <row r="1376">
      <c r="A1376" t="inlineStr">
        <is>
          <t>500110082</t>
        </is>
      </c>
      <c r="B1376" t="inlineStr">
        <is>
          <t>YouBike2.0_市民東寧路口</t>
        </is>
      </c>
      <c r="C1376" t="inlineStr">
        <is>
          <t>松山區</t>
        </is>
      </c>
      <c r="D1376" t="inlineStr">
        <is>
          <t>2026-10-17 18:27:02</t>
        </is>
      </c>
      <c r="E1376" t="inlineStr">
        <is>
          <t>市民大道五段111號前</t>
        </is>
      </c>
      <c r="F1376" t="inlineStr">
        <is>
          <t>Songshan Dist</t>
        </is>
      </c>
      <c r="G1376" t="inlineStr">
        <is>
          <t>YouBike2.0_Civic Blvd. &amp; Dongning Rd. Intersection</t>
        </is>
      </c>
      <c r="H1376" t="inlineStr">
        <is>
          <t>No. 111， Sec. 5， Civic Blvd.</t>
        </is>
      </c>
      <c r="I1376" t="inlineStr">
        <is>
          <t>1</t>
        </is>
      </c>
      <c r="J1376" t="inlineStr">
        <is>
          <t>2026-10-17 18:27:52</t>
        </is>
      </c>
      <c r="K1376" t="inlineStr">
        <is>
          <t>2026-10-17 18:27:52</t>
        </is>
      </c>
      <c r="L1376" t="inlineStr">
        <is>
          <t>2026-10-17 18:27:02</t>
        </is>
      </c>
      <c r="M1376" t="inlineStr">
        <is>
          <t>2026-10-17</t>
        </is>
      </c>
      <c r="N1376" t="n">
        <v>23</v>
      </c>
      <c r="O1376" t="n">
        <v>10</v>
      </c>
      <c r="P1376" t="n">
        <v>25.04742</v>
      </c>
      <c r="Q1376" t="n">
        <v>121.56305</v>
      </c>
      <c r="R1376" t="n">
        <v>13</v>
      </c>
    </row>
    <row r="1377">
      <c r="A1377" t="inlineStr">
        <is>
          <t>500110083</t>
        </is>
      </c>
      <c r="B1377" t="inlineStr">
        <is>
          <t>YouBike2.0_民福簡易綠地</t>
        </is>
      </c>
      <c r="C1377" t="inlineStr">
        <is>
          <t>松山區</t>
        </is>
      </c>
      <c r="D1377" t="inlineStr">
        <is>
          <t>2026-10-17 18:27:02</t>
        </is>
      </c>
      <c r="E1377" t="inlineStr">
        <is>
          <t>民族東路630號對側</t>
        </is>
      </c>
      <c r="F1377" t="inlineStr">
        <is>
          <t>Songshan Dist</t>
        </is>
      </c>
      <c r="G1377" t="inlineStr">
        <is>
          <t>YouBike2.0_Minfu Green</t>
        </is>
      </c>
      <c r="H1377" t="inlineStr">
        <is>
          <t>No. 630， Minzu E. Rd. (Opposite)</t>
        </is>
      </c>
      <c r="I1377" t="inlineStr">
        <is>
          <t>1</t>
        </is>
      </c>
      <c r="J1377" t="inlineStr">
        <is>
          <t>2026-10-17 18:27:52</t>
        </is>
      </c>
      <c r="K1377" t="inlineStr">
        <is>
          <t>2026-10-17 18:27:52</t>
        </is>
      </c>
      <c r="L1377" t="inlineStr">
        <is>
          <t>2026-10-17 18:27:02</t>
        </is>
      </c>
      <c r="M1377" t="inlineStr">
        <is>
          <t>2026-10-17</t>
        </is>
      </c>
      <c r="N1377" t="n">
        <v>15</v>
      </c>
      <c r="O1377" t="n">
        <v>4</v>
      </c>
      <c r="P1377" t="n">
        <v>25.06589</v>
      </c>
      <c r="Q1377" t="n">
        <v>121.54529</v>
      </c>
      <c r="R1377" t="n">
        <v>11</v>
      </c>
    </row>
    <row r="1378">
      <c r="A1378" t="inlineStr">
        <is>
          <t>500110084</t>
        </is>
      </c>
      <c r="B1378" t="inlineStr">
        <is>
          <t>YouBike2.0_三民國小(撫遠街)</t>
        </is>
      </c>
      <c r="C1378" t="inlineStr">
        <is>
          <t>松山區</t>
        </is>
      </c>
      <c r="D1378" t="inlineStr">
        <is>
          <t>2026-10-17 18:27:02</t>
        </is>
      </c>
      <c r="E1378" t="inlineStr">
        <is>
          <t>撫遠街390巷27號對側</t>
        </is>
      </c>
      <c r="F1378" t="inlineStr">
        <is>
          <t>Songshan Dist</t>
        </is>
      </c>
      <c r="G1378" t="inlineStr">
        <is>
          <t>YouBike2.0_Sanmin Elementary School (Fuyuan St.)</t>
        </is>
      </c>
      <c r="H1378" t="inlineStr">
        <is>
          <t>No. 27， Ln. 390， Fuyuan St. (Opposite)</t>
        </is>
      </c>
      <c r="I1378" t="inlineStr">
        <is>
          <t>1</t>
        </is>
      </c>
      <c r="J1378" t="inlineStr">
        <is>
          <t>2026-10-17 18:27:52</t>
        </is>
      </c>
      <c r="K1378" t="inlineStr">
        <is>
          <t>2026-10-17 18:27:52</t>
        </is>
      </c>
      <c r="L1378" t="inlineStr">
        <is>
          <t>2026-10-17 18:27:02</t>
        </is>
      </c>
      <c r="M1378" t="inlineStr">
        <is>
          <t>2026-10-17</t>
        </is>
      </c>
      <c r="N1378" t="n">
        <v>26</v>
      </c>
      <c r="O1378" t="n">
        <v>3</v>
      </c>
      <c r="P1378" t="n">
        <v>25.06457</v>
      </c>
      <c r="Q1378" t="n">
        <v>121.56458</v>
      </c>
      <c r="R1378" t="n">
        <v>23</v>
      </c>
    </row>
    <row r="1379">
      <c r="A1379" t="inlineStr">
        <is>
          <t>500110085</t>
        </is>
      </c>
      <c r="B1379" t="inlineStr">
        <is>
          <t>YouBike2.0_民生郵局</t>
        </is>
      </c>
      <c r="C1379" t="inlineStr">
        <is>
          <t>松山區</t>
        </is>
      </c>
      <c r="D1379" t="inlineStr">
        <is>
          <t>2026-10-17 18:27:02</t>
        </is>
      </c>
      <c r="E1379" t="inlineStr">
        <is>
          <t>民生東路五段191號</t>
        </is>
      </c>
      <c r="F1379" t="inlineStr">
        <is>
          <t>Songshan Dist</t>
        </is>
      </c>
      <c r="G1379" t="inlineStr">
        <is>
          <t>YouBike2.0_Minsheng Post Office</t>
        </is>
      </c>
      <c r="H1379" t="inlineStr">
        <is>
          <t>No. 191， Sec. 5， Minsheng E. Rd.</t>
        </is>
      </c>
      <c r="I1379" t="inlineStr">
        <is>
          <t>1</t>
        </is>
      </c>
      <c r="J1379" t="inlineStr">
        <is>
          <t>2026-10-17 18:27:52</t>
        </is>
      </c>
      <c r="K1379" t="inlineStr">
        <is>
          <t>2026-10-17 18:27:52</t>
        </is>
      </c>
      <c r="L1379" t="inlineStr">
        <is>
          <t>2026-10-17 18:27:02</t>
        </is>
      </c>
      <c r="M1379" t="inlineStr">
        <is>
          <t>2026-10-17</t>
        </is>
      </c>
      <c r="N1379" t="n">
        <v>14</v>
      </c>
      <c r="O1379" t="n">
        <v>9</v>
      </c>
      <c r="P1379" t="n">
        <v>25.05936</v>
      </c>
      <c r="Q1379" t="n">
        <v>121.56586</v>
      </c>
      <c r="R1379" t="n">
        <v>5</v>
      </c>
    </row>
    <row r="1380">
      <c r="A1380" t="inlineStr">
        <is>
          <t>500110086</t>
        </is>
      </c>
      <c r="B1380" t="inlineStr">
        <is>
          <t>YouBike2.0_民權敦化路口(西北側)</t>
        </is>
      </c>
      <c r="C1380" t="inlineStr">
        <is>
          <t>松山區</t>
        </is>
      </c>
      <c r="D1380" t="inlineStr">
        <is>
          <t>2026-10-17 18:27:02</t>
        </is>
      </c>
      <c r="E1380" t="inlineStr">
        <is>
          <t>民權東路三段211號前人行道</t>
        </is>
      </c>
      <c r="F1380" t="inlineStr">
        <is>
          <t>Songshan Dist</t>
        </is>
      </c>
      <c r="G1380" t="inlineStr">
        <is>
          <t>YouBike2.0_MinQuan Rd. &amp; DunHua Rd. Intersection (Northwest)</t>
        </is>
      </c>
      <c r="H1380" t="inlineStr">
        <is>
          <t>No. 211， Sec. 3， Minquan E. Rd.</t>
        </is>
      </c>
      <c r="I1380" t="inlineStr">
        <is>
          <t>1</t>
        </is>
      </c>
      <c r="J1380" t="inlineStr">
        <is>
          <t>2026-10-17 18:27:52</t>
        </is>
      </c>
      <c r="K1380" t="inlineStr">
        <is>
          <t>2026-10-17 18:27:52</t>
        </is>
      </c>
      <c r="L1380" t="inlineStr">
        <is>
          <t>2026-10-17 18:27:02</t>
        </is>
      </c>
      <c r="M1380" t="inlineStr">
        <is>
          <t>2026-10-17</t>
        </is>
      </c>
      <c r="N1380" t="n">
        <v>24</v>
      </c>
      <c r="O1380" t="n">
        <v>1</v>
      </c>
      <c r="P1380" t="n">
        <v>25.06185</v>
      </c>
      <c r="Q1380" t="n">
        <v>121.55</v>
      </c>
      <c r="R1380" t="n">
        <v>21</v>
      </c>
    </row>
    <row r="1381">
      <c r="A1381" t="inlineStr">
        <is>
          <t>500110087</t>
        </is>
      </c>
      <c r="B1381" t="inlineStr">
        <is>
          <t>YouBike2.0_寶清八德路口(北側)</t>
        </is>
      </c>
      <c r="C1381" t="inlineStr">
        <is>
          <t>松山區</t>
        </is>
      </c>
      <c r="D1381" t="inlineStr">
        <is>
          <t>2026-10-17 18:27:02</t>
        </is>
      </c>
      <c r="E1381" t="inlineStr">
        <is>
          <t>寶清街29號旁</t>
        </is>
      </c>
      <c r="F1381" t="inlineStr">
        <is>
          <t>Songshan Dist</t>
        </is>
      </c>
      <c r="G1381" t="inlineStr">
        <is>
          <t>YouBike2.0_BaoQing St. &amp; BaDe Rd. Intersection (North)</t>
        </is>
      </c>
      <c r="H1381" t="inlineStr">
        <is>
          <t>No. 29， BaoQing St.</t>
        </is>
      </c>
      <c r="I1381" t="inlineStr">
        <is>
          <t>1</t>
        </is>
      </c>
      <c r="J1381" t="inlineStr">
        <is>
          <t>2026-10-17 18:27:52</t>
        </is>
      </c>
      <c r="K1381" t="inlineStr">
        <is>
          <t>2026-10-17 18:27:52</t>
        </is>
      </c>
      <c r="L1381" t="inlineStr">
        <is>
          <t>2026-10-17 18:27:02</t>
        </is>
      </c>
      <c r="M1381" t="inlineStr">
        <is>
          <t>2026-10-17</t>
        </is>
      </c>
      <c r="N1381" t="n">
        <v>19</v>
      </c>
      <c r="O1381" t="n">
        <v>8</v>
      </c>
      <c r="P1381" t="n">
        <v>25.05028</v>
      </c>
      <c r="Q1381" t="n">
        <v>121.56879</v>
      </c>
      <c r="R1381" t="n">
        <v>11</v>
      </c>
    </row>
    <row r="1382">
      <c r="A1382" t="inlineStr">
        <is>
          <t>500110088</t>
        </is>
      </c>
      <c r="B1382" t="inlineStr">
        <is>
          <t>YouBike2.0_民生東路三段140巷口</t>
        </is>
      </c>
      <c r="C1382" t="inlineStr">
        <is>
          <t>松山區</t>
        </is>
      </c>
      <c r="D1382" t="inlineStr">
        <is>
          <t>2026-10-17 18:27:02</t>
        </is>
      </c>
      <c r="E1382" t="inlineStr">
        <is>
          <t>興安街/民生東路三段140巷</t>
        </is>
      </c>
      <c r="F1382" t="inlineStr">
        <is>
          <t>Songshan Dist</t>
        </is>
      </c>
      <c r="G1382" t="inlineStr">
        <is>
          <t>YouBike2.0_Ln. 140， Sec. 3， MinsHeng E. Rd.</t>
        </is>
      </c>
      <c r="H1382" t="inlineStr">
        <is>
          <t>XingAn St. &amp; Ln. 140， Sec. 3， Minsheng E. Rd. Intersection</t>
        </is>
      </c>
      <c r="I1382" t="inlineStr">
        <is>
          <t>1</t>
        </is>
      </c>
      <c r="J1382" t="inlineStr">
        <is>
          <t>2026-10-17 18:27:52</t>
        </is>
      </c>
      <c r="K1382" t="inlineStr">
        <is>
          <t>2026-10-17 18:27:52</t>
        </is>
      </c>
      <c r="L1382" t="inlineStr">
        <is>
          <t>2026-10-17 18:27:02</t>
        </is>
      </c>
      <c r="M1382" t="inlineStr">
        <is>
          <t>2026-10-17</t>
        </is>
      </c>
      <c r="N1382" t="n">
        <v>15</v>
      </c>
      <c r="O1382" t="n">
        <v>2</v>
      </c>
      <c r="P1382" t="n">
        <v>25.056</v>
      </c>
      <c r="Q1382" t="n">
        <v>121.5467</v>
      </c>
      <c r="R1382" t="n">
        <v>13</v>
      </c>
    </row>
    <row r="1383">
      <c r="A1383" t="inlineStr">
        <is>
          <t>500110089</t>
        </is>
      </c>
      <c r="B1383" t="inlineStr">
        <is>
          <t>YouBike2.0_新東延壽街口</t>
        </is>
      </c>
      <c r="C1383" t="inlineStr">
        <is>
          <t>松山區</t>
        </is>
      </c>
      <c r="D1383" t="inlineStr">
        <is>
          <t>2026-10-17 18:27:02</t>
        </is>
      </c>
      <c r="E1383" t="inlineStr">
        <is>
          <t>新東街1巷2號前</t>
        </is>
      </c>
      <c r="F1383" t="inlineStr">
        <is>
          <t>Songshan Dist</t>
        </is>
      </c>
      <c r="G1383" t="inlineStr">
        <is>
          <t>YouBike2.0_XinDong St. &amp; YanShou St. Intersection</t>
        </is>
      </c>
      <c r="H1383" t="inlineStr">
        <is>
          <t>No. 2， Ln. 1， XinDong St.</t>
        </is>
      </c>
      <c r="I1383" t="inlineStr">
        <is>
          <t>1</t>
        </is>
      </c>
      <c r="J1383" t="inlineStr">
        <is>
          <t>2026-10-17 18:27:52</t>
        </is>
      </c>
      <c r="K1383" t="inlineStr">
        <is>
          <t>2026-10-17 18:27:52</t>
        </is>
      </c>
      <c r="L1383" t="inlineStr">
        <is>
          <t>2026-10-17 18:27:02</t>
        </is>
      </c>
      <c r="M1383" t="inlineStr">
        <is>
          <t>2026-10-17</t>
        </is>
      </c>
      <c r="N1383" t="n">
        <v>24</v>
      </c>
      <c r="O1383" t="n">
        <v>7</v>
      </c>
      <c r="P1383" t="n">
        <v>25.05725</v>
      </c>
      <c r="Q1383" t="n">
        <v>121.56608</v>
      </c>
      <c r="R1383" t="n">
        <v>17</v>
      </c>
    </row>
    <row r="1384">
      <c r="A1384" t="inlineStr">
        <is>
          <t>500110090</t>
        </is>
      </c>
      <c r="B1384" t="inlineStr">
        <is>
          <t>YouBike2.0_健康公園</t>
        </is>
      </c>
      <c r="C1384" t="inlineStr">
        <is>
          <t>松山區</t>
        </is>
      </c>
      <c r="D1384" t="inlineStr">
        <is>
          <t>2026-10-17 18:27:02</t>
        </is>
      </c>
      <c r="E1384" t="inlineStr">
        <is>
          <t>健康路442號旁</t>
        </is>
      </c>
      <c r="F1384" t="inlineStr">
        <is>
          <t>Songshan Dist</t>
        </is>
      </c>
      <c r="G1384" t="inlineStr">
        <is>
          <t>YouBike2.0_JianKang Park</t>
        </is>
      </c>
      <c r="H1384" t="inlineStr">
        <is>
          <t>No. 442， JianKang Rd.</t>
        </is>
      </c>
      <c r="I1384" t="inlineStr">
        <is>
          <t>1</t>
        </is>
      </c>
      <c r="J1384" t="inlineStr">
        <is>
          <t>2026-10-17 18:27:52</t>
        </is>
      </c>
      <c r="K1384" t="inlineStr">
        <is>
          <t>2026-10-17 18:27:52</t>
        </is>
      </c>
      <c r="L1384" t="inlineStr">
        <is>
          <t>2026-10-17 18:27:02</t>
        </is>
      </c>
      <c r="M1384" t="inlineStr">
        <is>
          <t>2026-10-17</t>
        </is>
      </c>
      <c r="N1384" t="n">
        <v>26</v>
      </c>
      <c r="O1384" t="n">
        <v>0</v>
      </c>
      <c r="P1384" t="n">
        <v>25.05434</v>
      </c>
      <c r="Q1384" t="n">
        <v>121.56878</v>
      </c>
      <c r="R1384" t="n">
        <v>26</v>
      </c>
    </row>
    <row r="1385">
      <c r="A1385" t="inlineStr">
        <is>
          <t>500110091</t>
        </is>
      </c>
      <c r="B1385" t="inlineStr">
        <is>
          <t>YouBike2.0_新中街4巷口</t>
        </is>
      </c>
      <c r="C1385" t="inlineStr">
        <is>
          <t>松山區</t>
        </is>
      </c>
      <c r="D1385" t="inlineStr">
        <is>
          <t>2026-10-17 18:27:02</t>
        </is>
      </c>
      <c r="E1385" t="inlineStr">
        <is>
          <t>三民路113巷33號</t>
        </is>
      </c>
      <c r="F1385" t="inlineStr">
        <is>
          <t>Songshan Dist</t>
        </is>
      </c>
      <c r="G1385" t="inlineStr">
        <is>
          <t>YouBike2.0_Ln. 4， XinZhong St.</t>
        </is>
      </c>
      <c r="H1385" t="inlineStr">
        <is>
          <t>No. 33， Ln. 113， SanMin Rd.</t>
        </is>
      </c>
      <c r="I1385" t="inlineStr">
        <is>
          <t>1</t>
        </is>
      </c>
      <c r="J1385" t="inlineStr">
        <is>
          <t>2026-10-17 18:27:52</t>
        </is>
      </c>
      <c r="K1385" t="inlineStr">
        <is>
          <t>2026-10-17 18:27:52</t>
        </is>
      </c>
      <c r="L1385" t="inlineStr">
        <is>
          <t>2026-10-17 18:27:02</t>
        </is>
      </c>
      <c r="M1385" t="inlineStr">
        <is>
          <t>2026-10-17</t>
        </is>
      </c>
      <c r="N1385" t="n">
        <v>36</v>
      </c>
      <c r="O1385" t="n">
        <v>4</v>
      </c>
      <c r="P1385" t="n">
        <v>25.05779</v>
      </c>
      <c r="Q1385" t="n">
        <v>121.56167</v>
      </c>
      <c r="R1385" t="n">
        <v>31</v>
      </c>
    </row>
    <row r="1386">
      <c r="A1386" t="inlineStr">
        <is>
          <t>500110092</t>
        </is>
      </c>
      <c r="B1386" t="inlineStr">
        <is>
          <t>YouBike2.0_光復北富錦街口</t>
        </is>
      </c>
      <c r="C1386" t="inlineStr">
        <is>
          <t>松山區</t>
        </is>
      </c>
      <c r="D1386" t="inlineStr">
        <is>
          <t>2026-10-17 18:27:02</t>
        </is>
      </c>
      <c r="E1386" t="inlineStr">
        <is>
          <t>光復北路/富錦街</t>
        </is>
      </c>
      <c r="F1386" t="inlineStr">
        <is>
          <t>Songshan Dist</t>
        </is>
      </c>
      <c r="G1386" t="inlineStr">
        <is>
          <t>YouBike2.0_GuangFu N. Rd. &amp; FuJin St. Intersection</t>
        </is>
      </c>
      <c r="H1386" t="inlineStr">
        <is>
          <t>GuangFu N. Rd. &amp; FuJin St. Intersection</t>
        </is>
      </c>
      <c r="I1386" t="inlineStr">
        <is>
          <t>1</t>
        </is>
      </c>
      <c r="J1386" t="inlineStr">
        <is>
          <t>2026-10-17 18:27:52</t>
        </is>
      </c>
      <c r="K1386" t="inlineStr">
        <is>
          <t>2026-10-17 18:27:52</t>
        </is>
      </c>
      <c r="L1386" t="inlineStr">
        <is>
          <t>2026-10-17 18:27:02</t>
        </is>
      </c>
      <c r="M1386" t="inlineStr">
        <is>
          <t>2026-10-17</t>
        </is>
      </c>
      <c r="N1386" t="n">
        <v>25</v>
      </c>
      <c r="O1386" t="n">
        <v>1</v>
      </c>
      <c r="P1386" t="n">
        <v>25.06054</v>
      </c>
      <c r="Q1386" t="n">
        <v>121.55489</v>
      </c>
      <c r="R1386" t="n">
        <v>24</v>
      </c>
    </row>
    <row r="1387">
      <c r="A1387" t="inlineStr">
        <is>
          <t>500110093</t>
        </is>
      </c>
      <c r="B1387" t="inlineStr">
        <is>
          <t>YouBike2.0_松山國小(東北側)</t>
        </is>
      </c>
      <c r="C1387" t="inlineStr">
        <is>
          <t>松山區</t>
        </is>
      </c>
      <c r="D1387" t="inlineStr">
        <is>
          <t>2026-10-17 18:27:02</t>
        </is>
      </c>
      <c r="E1387" t="inlineStr">
        <is>
          <t>八德路四段847號(對側)</t>
        </is>
      </c>
      <c r="F1387" t="inlineStr">
        <is>
          <t>Songshan Dist</t>
        </is>
      </c>
      <c r="G1387" t="inlineStr">
        <is>
          <t>YouBike2.0_Song Shan Primary School (Northeast)</t>
        </is>
      </c>
      <c r="H1387" t="inlineStr">
        <is>
          <t>No. 847， Sec. 4， BaDe Rd. (Opposite)</t>
        </is>
      </c>
      <c r="I1387" t="inlineStr">
        <is>
          <t>1</t>
        </is>
      </c>
      <c r="J1387" t="inlineStr">
        <is>
          <t>2026-10-17 18:27:52</t>
        </is>
      </c>
      <c r="K1387" t="inlineStr">
        <is>
          <t>2026-10-17 18:27:52</t>
        </is>
      </c>
      <c r="L1387" t="inlineStr">
        <is>
          <t>2026-10-17 18:27:02</t>
        </is>
      </c>
      <c r="M1387" t="inlineStr">
        <is>
          <t>2026-10-17</t>
        </is>
      </c>
      <c r="N1387" t="n">
        <v>24</v>
      </c>
      <c r="O1387" t="n">
        <v>21</v>
      </c>
      <c r="P1387" t="n">
        <v>25.05141</v>
      </c>
      <c r="Q1387" t="n">
        <v>121.57972</v>
      </c>
      <c r="R1387" t="n">
        <v>2</v>
      </c>
    </row>
    <row r="1388">
      <c r="A1388" t="inlineStr">
        <is>
          <t>500110094</t>
        </is>
      </c>
      <c r="B1388" t="inlineStr">
        <is>
          <t>YouBike2.0_撫遠街403巷</t>
        </is>
      </c>
      <c r="C1388" t="inlineStr">
        <is>
          <t>松山區</t>
        </is>
      </c>
      <c r="D1388" t="inlineStr">
        <is>
          <t>2026-10-17 18:27:02</t>
        </is>
      </c>
      <c r="E1388" t="inlineStr">
        <is>
          <t>撫遠街403巷4號對側</t>
        </is>
      </c>
      <c r="F1388" t="inlineStr">
        <is>
          <t>Songshan Dist</t>
        </is>
      </c>
      <c r="G1388" t="inlineStr">
        <is>
          <t>YouBike2.0_Ln. 403， FuYuan St.</t>
        </is>
      </c>
      <c r="H1388" t="inlineStr">
        <is>
          <t>No. 4， Ln. 403， FuYuan St. (Opposite)</t>
        </is>
      </c>
      <c r="I1388" t="inlineStr">
        <is>
          <t>1</t>
        </is>
      </c>
      <c r="J1388" t="inlineStr">
        <is>
          <t>2026-10-17 18:27:52</t>
        </is>
      </c>
      <c r="K1388" t="inlineStr">
        <is>
          <t>2026-10-17 18:27:52</t>
        </is>
      </c>
      <c r="L1388" t="inlineStr">
        <is>
          <t>2026-10-17 18:27:02</t>
        </is>
      </c>
      <c r="M1388" t="inlineStr">
        <is>
          <t>2026-10-17</t>
        </is>
      </c>
      <c r="N1388" t="n">
        <v>33</v>
      </c>
      <c r="O1388" t="n">
        <v>5</v>
      </c>
      <c r="P1388" t="n">
        <v>25.06608</v>
      </c>
      <c r="Q1388" t="n">
        <v>121.5658</v>
      </c>
      <c r="R1388" t="n">
        <v>28</v>
      </c>
    </row>
    <row r="1389">
      <c r="A1389" t="inlineStr">
        <is>
          <t>500110095</t>
        </is>
      </c>
      <c r="B1389" t="inlineStr">
        <is>
          <t>YouBike2.0_基六號疏散門</t>
        </is>
      </c>
      <c r="C1389" t="inlineStr">
        <is>
          <t>松山區</t>
        </is>
      </c>
      <c r="D1389" t="inlineStr">
        <is>
          <t>2026-10-17 18:27:02</t>
        </is>
      </c>
      <c r="E1389" t="inlineStr">
        <is>
          <t>基六號疏散門旁</t>
        </is>
      </c>
      <c r="F1389" t="inlineStr">
        <is>
          <t>Songshan Dist</t>
        </is>
      </c>
      <c r="G1389" t="inlineStr">
        <is>
          <t>YouBike2.0_TaYou Evacuating Gate</t>
        </is>
      </c>
      <c r="H1389" t="inlineStr">
        <is>
          <t>TaYou Evacuating Gate</t>
        </is>
      </c>
      <c r="I1389" t="inlineStr">
        <is>
          <t>1</t>
        </is>
      </c>
      <c r="J1389" t="inlineStr">
        <is>
          <t>2026-10-17 18:27:52</t>
        </is>
      </c>
      <c r="K1389" t="inlineStr">
        <is>
          <t>2026-10-17 18:27:52</t>
        </is>
      </c>
      <c r="L1389" t="inlineStr">
        <is>
          <t>2026-10-17 18:27:02</t>
        </is>
      </c>
      <c r="M1389" t="inlineStr">
        <is>
          <t>2026-10-17</t>
        </is>
      </c>
      <c r="N1389" t="n">
        <v>33</v>
      </c>
      <c r="O1389" t="n">
        <v>3</v>
      </c>
      <c r="P1389" t="n">
        <v>25.06575</v>
      </c>
      <c r="Q1389" t="n">
        <v>121.568</v>
      </c>
      <c r="R1389" t="n">
        <v>30</v>
      </c>
    </row>
    <row r="1390">
      <c r="A1390" t="inlineStr">
        <is>
          <t>500110096</t>
        </is>
      </c>
      <c r="B1390" t="inlineStr">
        <is>
          <t>YouBike2.0_民權三民路口</t>
        </is>
      </c>
      <c r="C1390" t="inlineStr">
        <is>
          <t>松山區</t>
        </is>
      </c>
      <c r="D1390" t="inlineStr">
        <is>
          <t>2026-10-17 18:27:02</t>
        </is>
      </c>
      <c r="E1390" t="inlineStr">
        <is>
          <t>民權東路與三民路口北側</t>
        </is>
      </c>
      <c r="F1390" t="inlineStr">
        <is>
          <t>Songshan Dist</t>
        </is>
      </c>
      <c r="G1390" t="inlineStr">
        <is>
          <t>YouBike2.0_MinQuan E. Rd. &amp; SanMin Rd. Intersection</t>
        </is>
      </c>
      <c r="H1390" t="inlineStr">
        <is>
          <t>MinQuan E. Rd. &amp; SanMin Rd. Intersection (North)</t>
        </is>
      </c>
      <c r="I1390" t="inlineStr">
        <is>
          <t>1</t>
        </is>
      </c>
      <c r="J1390" t="inlineStr">
        <is>
          <t>2026-10-17 18:27:52</t>
        </is>
      </c>
      <c r="K1390" t="inlineStr">
        <is>
          <t>2026-10-17 18:27:52</t>
        </is>
      </c>
      <c r="L1390" t="inlineStr">
        <is>
          <t>2026-10-17 18:27:02</t>
        </is>
      </c>
      <c r="M1390" t="inlineStr">
        <is>
          <t>2026-10-17</t>
        </is>
      </c>
      <c r="N1390" t="n">
        <v>20</v>
      </c>
      <c r="O1390" t="n">
        <v>1</v>
      </c>
      <c r="P1390" t="n">
        <v>25.06293</v>
      </c>
      <c r="Q1390" t="n">
        <v>121.56296</v>
      </c>
      <c r="R1390" t="n">
        <v>19</v>
      </c>
    </row>
    <row r="1391">
      <c r="A1391" t="inlineStr">
        <is>
          <t>500110097</t>
        </is>
      </c>
      <c r="B1391" t="inlineStr">
        <is>
          <t>YouBike2.0_民權運動公園(北側)</t>
        </is>
      </c>
      <c r="C1391" t="inlineStr">
        <is>
          <t>松山區</t>
        </is>
      </c>
      <c r="D1391" t="inlineStr">
        <is>
          <t>2026-10-17 18:27:02</t>
        </is>
      </c>
      <c r="E1391" t="inlineStr">
        <is>
          <t>民權運動公園北側人行道</t>
        </is>
      </c>
      <c r="F1391" t="inlineStr">
        <is>
          <t>Songshan Dist</t>
        </is>
      </c>
      <c r="G1391" t="inlineStr">
        <is>
          <t>YouBike2.0_MingQuan Park (North)</t>
        </is>
      </c>
      <c r="H1391" t="inlineStr">
        <is>
          <t>MingQuan Park (North)</t>
        </is>
      </c>
      <c r="I1391" t="inlineStr">
        <is>
          <t>1</t>
        </is>
      </c>
      <c r="J1391" t="inlineStr">
        <is>
          <t>2026-10-17 18:27:52</t>
        </is>
      </c>
      <c r="K1391" t="inlineStr">
        <is>
          <t>2026-10-17 18:27:52</t>
        </is>
      </c>
      <c r="L1391" t="inlineStr">
        <is>
          <t>2026-10-17 18:27:02</t>
        </is>
      </c>
      <c r="M1391" t="inlineStr">
        <is>
          <t>2026-10-17</t>
        </is>
      </c>
      <c r="N1391" t="n">
        <v>30</v>
      </c>
      <c r="O1391" t="n">
        <v>5</v>
      </c>
      <c r="P1391" t="n">
        <v>25.06198</v>
      </c>
      <c r="Q1391" t="n">
        <v>121.55711</v>
      </c>
      <c r="R1391" t="n">
        <v>24</v>
      </c>
    </row>
    <row r="1392">
      <c r="A1392" t="inlineStr">
        <is>
          <t>500110098</t>
        </is>
      </c>
      <c r="B1392" t="inlineStr">
        <is>
          <t>YouBike2.0_中崙高中停車場</t>
        </is>
      </c>
      <c r="C1392" t="inlineStr">
        <is>
          <t>松山區</t>
        </is>
      </c>
      <c r="D1392" t="inlineStr">
        <is>
          <t>2026-10-17 18:27:02</t>
        </is>
      </c>
      <c r="E1392" t="inlineStr">
        <is>
          <t>光復北路11巷81號對側</t>
        </is>
      </c>
      <c r="F1392" t="inlineStr">
        <is>
          <t>Songshan Dist</t>
        </is>
      </c>
      <c r="G1392" t="inlineStr">
        <is>
          <t>YouBike2.0_Zhonglun High School Car Park</t>
        </is>
      </c>
      <c r="H1392" t="inlineStr">
        <is>
          <t>No. 81， Ln. 11， GuangFu N. Rd. (Opposite)</t>
        </is>
      </c>
      <c r="I1392" t="inlineStr">
        <is>
          <t>1</t>
        </is>
      </c>
      <c r="J1392" t="inlineStr">
        <is>
          <t>2026-10-17 18:27:52</t>
        </is>
      </c>
      <c r="K1392" t="inlineStr">
        <is>
          <t>2026-10-17 18:27:52</t>
        </is>
      </c>
      <c r="L1392" t="inlineStr">
        <is>
          <t>2026-10-17 18:27:02</t>
        </is>
      </c>
      <c r="M1392" t="inlineStr">
        <is>
          <t>2026-10-17</t>
        </is>
      </c>
      <c r="N1392" t="n">
        <v>25</v>
      </c>
      <c r="O1392" t="n">
        <v>7</v>
      </c>
      <c r="P1392" t="n">
        <v>25.05023</v>
      </c>
      <c r="Q1392" t="n">
        <v>121.56153</v>
      </c>
      <c r="R1392" t="n">
        <v>18</v>
      </c>
    </row>
    <row r="1393">
      <c r="A1393" t="inlineStr">
        <is>
          <t>500110099</t>
        </is>
      </c>
      <c r="B1393" t="inlineStr">
        <is>
          <t>YouBike2.0_光復延壽街口(西北側)</t>
        </is>
      </c>
      <c r="C1393" t="inlineStr">
        <is>
          <t>松山區</t>
        </is>
      </c>
      <c r="D1393" t="inlineStr">
        <is>
          <t>2026-10-17 18:27:02</t>
        </is>
      </c>
      <c r="E1393" t="inlineStr">
        <is>
          <t>光復北路238號</t>
        </is>
      </c>
      <c r="F1393" t="inlineStr">
        <is>
          <t>Songshan Dist</t>
        </is>
      </c>
      <c r="G1393" t="inlineStr">
        <is>
          <t>YouBike2.0_GuangFu N. Rd. &amp; YanShou St. Intersection (Northwest)</t>
        </is>
      </c>
      <c r="H1393" t="inlineStr">
        <is>
          <t>No. 238， GuangFu N. Rd.</t>
        </is>
      </c>
      <c r="I1393" t="inlineStr">
        <is>
          <t>1</t>
        </is>
      </c>
      <c r="J1393" t="inlineStr">
        <is>
          <t>2026-10-17 18:27:52</t>
        </is>
      </c>
      <c r="K1393" t="inlineStr">
        <is>
          <t>2026-10-17 18:27:52</t>
        </is>
      </c>
      <c r="L1393" t="inlineStr">
        <is>
          <t>2026-10-17 18:27:02</t>
        </is>
      </c>
      <c r="M1393" t="inlineStr">
        <is>
          <t>2026-10-17</t>
        </is>
      </c>
      <c r="N1393" t="n">
        <v>23</v>
      </c>
      <c r="O1393" t="n">
        <v>1</v>
      </c>
      <c r="P1393" t="n">
        <v>25.05677</v>
      </c>
      <c r="Q1393" t="n">
        <v>121.55548</v>
      </c>
      <c r="R1393" t="n">
        <v>22</v>
      </c>
    </row>
    <row r="1394">
      <c r="A1394" t="inlineStr">
        <is>
          <t>500110100</t>
        </is>
      </c>
      <c r="B1394" t="inlineStr">
        <is>
          <t>YouBike2.0_富錦新東街口(西側)</t>
        </is>
      </c>
      <c r="C1394" t="inlineStr">
        <is>
          <t>松山區</t>
        </is>
      </c>
      <c r="D1394" t="inlineStr">
        <is>
          <t>2026-10-17 18:27:02</t>
        </is>
      </c>
      <c r="E1394" t="inlineStr">
        <is>
          <t>富錦街515號前</t>
        </is>
      </c>
      <c r="F1394" t="inlineStr">
        <is>
          <t>Songshan Dist</t>
        </is>
      </c>
      <c r="G1394" t="inlineStr">
        <is>
          <t>YouBike2.0_FuJin St. &amp; XinDong St. Intersection (West)</t>
        </is>
      </c>
      <c r="H1394" t="inlineStr">
        <is>
          <t>No. 515， FuJin St.</t>
        </is>
      </c>
      <c r="I1394" t="inlineStr">
        <is>
          <t>1</t>
        </is>
      </c>
      <c r="J1394" t="inlineStr">
        <is>
          <t>2026-10-17 18:27:52</t>
        </is>
      </c>
      <c r="K1394" t="inlineStr">
        <is>
          <t>2026-10-17 18:27:52</t>
        </is>
      </c>
      <c r="L1394" t="inlineStr">
        <is>
          <t>2026-10-17 18:27:02</t>
        </is>
      </c>
      <c r="M1394" t="inlineStr">
        <is>
          <t>2026-10-17</t>
        </is>
      </c>
      <c r="N1394" t="n">
        <v>13</v>
      </c>
      <c r="O1394" t="n">
        <v>5</v>
      </c>
      <c r="P1394" t="n">
        <v>25.06108</v>
      </c>
      <c r="Q1394" t="n">
        <v>121.5647</v>
      </c>
      <c r="R1394" t="n">
        <v>8</v>
      </c>
    </row>
    <row r="1395">
      <c r="A1395" t="inlineStr">
        <is>
          <t>500110101</t>
        </is>
      </c>
      <c r="B1395" t="inlineStr">
        <is>
          <t>YouBike2.0_延壽街18巷口</t>
        </is>
      </c>
      <c r="C1395" t="inlineStr">
        <is>
          <t>松山區</t>
        </is>
      </c>
      <c r="D1395" t="inlineStr">
        <is>
          <t>2026-10-17 18:27:02</t>
        </is>
      </c>
      <c r="E1395" t="inlineStr">
        <is>
          <t>延壽街15號(對面)</t>
        </is>
      </c>
      <c r="F1395" t="inlineStr">
        <is>
          <t>Songshan Dist</t>
        </is>
      </c>
      <c r="G1395" t="inlineStr">
        <is>
          <t>YouBike2.0_Ln. 18， YanShou St.</t>
        </is>
      </c>
      <c r="H1395" t="inlineStr">
        <is>
          <t>No. 15， YanShou St. (Opposite)</t>
        </is>
      </c>
      <c r="I1395" t="inlineStr">
        <is>
          <t>1</t>
        </is>
      </c>
      <c r="J1395" t="inlineStr">
        <is>
          <t>2026-10-17 18:27:52</t>
        </is>
      </c>
      <c r="K1395" t="inlineStr">
        <is>
          <t>2026-10-17 18:27:52</t>
        </is>
      </c>
      <c r="L1395" t="inlineStr">
        <is>
          <t>2026-10-17 18:27:02</t>
        </is>
      </c>
      <c r="M1395" t="inlineStr">
        <is>
          <t>2026-10-17</t>
        </is>
      </c>
      <c r="N1395" t="n">
        <v>17</v>
      </c>
      <c r="O1395" t="n">
        <v>3</v>
      </c>
      <c r="P1395" t="n">
        <v>25.05725</v>
      </c>
      <c r="Q1395" t="n">
        <v>121.56843</v>
      </c>
      <c r="R1395" t="n">
        <v>13</v>
      </c>
    </row>
    <row r="1396">
      <c r="A1396" t="inlineStr">
        <is>
          <t>500110102</t>
        </is>
      </c>
      <c r="B1396" t="inlineStr">
        <is>
          <t>YouBike2.0_民生東路四段97巷</t>
        </is>
      </c>
      <c r="C1396" t="inlineStr">
        <is>
          <t>松山區</t>
        </is>
      </c>
      <c r="D1396" t="inlineStr">
        <is>
          <t>2026-10-17 18:27:02</t>
        </is>
      </c>
      <c r="E1396" t="inlineStr">
        <is>
          <t>民生東路四段97巷4號</t>
        </is>
      </c>
      <c r="F1396" t="inlineStr">
        <is>
          <t>Songshan Dist</t>
        </is>
      </c>
      <c r="G1396" t="inlineStr">
        <is>
          <t>YouBike2.0_Ln. 97， Sec. 4， MinSheng E. Rd.</t>
        </is>
      </c>
      <c r="H1396" t="inlineStr">
        <is>
          <t>No. 4， Ln. 97， Sec. 4， MinSheng E. Rd.</t>
        </is>
      </c>
      <c r="I1396" t="inlineStr">
        <is>
          <t>1</t>
        </is>
      </c>
      <c r="J1396" t="inlineStr">
        <is>
          <t>2026-10-17 18:27:52</t>
        </is>
      </c>
      <c r="K1396" t="inlineStr">
        <is>
          <t>2026-10-17 18:27:52</t>
        </is>
      </c>
      <c r="L1396" t="inlineStr">
        <is>
          <t>2026-10-17 18:27:02</t>
        </is>
      </c>
      <c r="M1396" t="inlineStr">
        <is>
          <t>2026-10-17</t>
        </is>
      </c>
      <c r="N1396" t="n">
        <v>26</v>
      </c>
      <c r="O1396" t="n">
        <v>4</v>
      </c>
      <c r="P1396" t="n">
        <v>25.05864</v>
      </c>
      <c r="Q1396" t="n">
        <v>121.55208</v>
      </c>
      <c r="R1396" t="n">
        <v>22</v>
      </c>
    </row>
    <row r="1397">
      <c r="A1397" t="inlineStr">
        <is>
          <t>500110103</t>
        </is>
      </c>
      <c r="B1397" t="inlineStr">
        <is>
          <t>YouBike2.0_民生東路五段177巷口</t>
        </is>
      </c>
      <c r="C1397" t="inlineStr">
        <is>
          <t>松山區</t>
        </is>
      </c>
      <c r="D1397" t="inlineStr">
        <is>
          <t>2026-10-17 18:27:02</t>
        </is>
      </c>
      <c r="E1397" t="inlineStr">
        <is>
          <t>民生東路五段167-3號前</t>
        </is>
      </c>
      <c r="F1397" t="inlineStr">
        <is>
          <t>Songshan Dist</t>
        </is>
      </c>
      <c r="G1397" t="inlineStr">
        <is>
          <t>YouBike2.0_Ln. 177， Sec. 5， MinSheng E. Rd.</t>
        </is>
      </c>
      <c r="H1397" t="inlineStr">
        <is>
          <t>No. 167-3， Sec. 5， MinSheng E. Rd.</t>
        </is>
      </c>
      <c r="I1397" t="inlineStr">
        <is>
          <t>1</t>
        </is>
      </c>
      <c r="J1397" t="inlineStr">
        <is>
          <t>2026-10-17 18:27:52</t>
        </is>
      </c>
      <c r="K1397" t="inlineStr">
        <is>
          <t>2026-10-17 18:27:52</t>
        </is>
      </c>
      <c r="L1397" t="inlineStr">
        <is>
          <t>2026-10-17 18:27:02</t>
        </is>
      </c>
      <c r="M1397" t="inlineStr">
        <is>
          <t>2026-10-17</t>
        </is>
      </c>
      <c r="N1397" t="n">
        <v>19</v>
      </c>
      <c r="O1397" t="n">
        <v>2</v>
      </c>
      <c r="P1397" t="n">
        <v>25.05913</v>
      </c>
      <c r="Q1397" t="n">
        <v>121.56466</v>
      </c>
      <c r="R1397" t="n">
        <v>17</v>
      </c>
    </row>
    <row r="1398">
      <c r="A1398" t="inlineStr">
        <is>
          <t>500110104</t>
        </is>
      </c>
      <c r="B1398" t="inlineStr">
        <is>
          <t>YouBike2.0_西松高中地下停車場</t>
        </is>
      </c>
      <c r="C1398" t="inlineStr">
        <is>
          <t>松山區</t>
        </is>
      </c>
      <c r="D1398" t="inlineStr">
        <is>
          <t>2026-10-17 18:27:02</t>
        </is>
      </c>
      <c r="E1398" t="inlineStr">
        <is>
          <t>三民路74巷8號對側</t>
        </is>
      </c>
      <c r="F1398" t="inlineStr">
        <is>
          <t>Songshan Dist</t>
        </is>
      </c>
      <c r="G1398" t="inlineStr">
        <is>
          <t>YouBike2.0_Xisong High School Car Park</t>
        </is>
      </c>
      <c r="H1398" t="inlineStr">
        <is>
          <t>No. 8， Ln. 74， SanMin Rd. (Opposite)</t>
        </is>
      </c>
      <c r="I1398" t="inlineStr">
        <is>
          <t>1</t>
        </is>
      </c>
      <c r="J1398" t="inlineStr">
        <is>
          <t>2026-10-17 18:27:52</t>
        </is>
      </c>
      <c r="K1398" t="inlineStr">
        <is>
          <t>2026-10-17 18:27:52</t>
        </is>
      </c>
      <c r="L1398" t="inlineStr">
        <is>
          <t>2026-10-17 18:27:02</t>
        </is>
      </c>
      <c r="M1398" t="inlineStr">
        <is>
          <t>2026-10-17</t>
        </is>
      </c>
      <c r="N1398" t="n">
        <v>26</v>
      </c>
      <c r="O1398" t="n">
        <v>4</v>
      </c>
      <c r="P1398" t="n">
        <v>25.05564</v>
      </c>
      <c r="Q1398" t="n">
        <v>121.56551</v>
      </c>
      <c r="R1398" t="n">
        <v>22</v>
      </c>
    </row>
    <row r="1399">
      <c r="A1399" t="inlineStr">
        <is>
          <t>500110105</t>
        </is>
      </c>
      <c r="B1399" t="inlineStr">
        <is>
          <t>YouBike2.0_民生東路五段69巷</t>
        </is>
      </c>
      <c r="C1399" t="inlineStr">
        <is>
          <t>松山區</t>
        </is>
      </c>
      <c r="D1399" t="inlineStr">
        <is>
          <t>2026-10-17 18:27:19</t>
        </is>
      </c>
      <c r="E1399" t="inlineStr">
        <is>
          <t>民生東路五段69巷23-2號(前)</t>
        </is>
      </c>
      <c r="F1399" t="inlineStr">
        <is>
          <t>Songshan Dist</t>
        </is>
      </c>
      <c r="G1399" t="inlineStr">
        <is>
          <t>YouBike2.0_Ln. 69， Sec. 5， MinSheng E. Rd.</t>
        </is>
      </c>
      <c r="H1399" t="inlineStr">
        <is>
          <t>No. 23-2， Ln. 69， Sec. 5， MinSheng E. Rd.</t>
        </is>
      </c>
      <c r="I1399" t="inlineStr">
        <is>
          <t>1</t>
        </is>
      </c>
      <c r="J1399" t="inlineStr">
        <is>
          <t>2026-10-17 18:27:52</t>
        </is>
      </c>
      <c r="K1399" t="inlineStr">
        <is>
          <t>2026-10-17 18:27:52</t>
        </is>
      </c>
      <c r="L1399" t="inlineStr">
        <is>
          <t>2026-10-17 18:27:19</t>
        </is>
      </c>
      <c r="M1399" t="inlineStr">
        <is>
          <t>2026-10-17</t>
        </is>
      </c>
      <c r="N1399" t="n">
        <v>17</v>
      </c>
      <c r="O1399" t="n">
        <v>1</v>
      </c>
      <c r="P1399" t="n">
        <v>25.05983</v>
      </c>
      <c r="Q1399" t="n">
        <v>121.55809</v>
      </c>
      <c r="R1399" t="n">
        <v>15</v>
      </c>
    </row>
    <row r="1400">
      <c r="A1400" t="inlineStr">
        <is>
          <t>500110106</t>
        </is>
      </c>
      <c r="B1400" t="inlineStr">
        <is>
          <t>YouBike2.0_民生東路五段137巷6弄口</t>
        </is>
      </c>
      <c r="C1400" t="inlineStr">
        <is>
          <t>松山區</t>
        </is>
      </c>
      <c r="D1400" t="inlineStr">
        <is>
          <t>2026-10-17 18:27:02</t>
        </is>
      </c>
      <c r="E1400" t="inlineStr">
        <is>
          <t>民生東路五段137巷6弄1號西側</t>
        </is>
      </c>
      <c r="F1400" t="inlineStr">
        <is>
          <t>Songshan Dist</t>
        </is>
      </c>
      <c r="G1400" t="inlineStr">
        <is>
          <t>YouBike2.0_Aly. 6， Ln. 137， Sec. 5， MinSheng E. Rd.</t>
        </is>
      </c>
      <c r="H1400" t="inlineStr">
        <is>
          <t>No. 1， Aly. 6， Ln. 137， Sec. 5， MinSheng E. Rd. (West)</t>
        </is>
      </c>
      <c r="I1400" t="inlineStr">
        <is>
          <t>1</t>
        </is>
      </c>
      <c r="J1400" t="inlineStr">
        <is>
          <t>2026-10-17 18:27:52</t>
        </is>
      </c>
      <c r="K1400" t="inlineStr">
        <is>
          <t>2026-10-17 18:27:52</t>
        </is>
      </c>
      <c r="L1400" t="inlineStr">
        <is>
          <t>2026-10-17 18:27:02</t>
        </is>
      </c>
      <c r="M1400" t="inlineStr">
        <is>
          <t>2026-10-17</t>
        </is>
      </c>
      <c r="N1400" t="n">
        <v>16</v>
      </c>
      <c r="O1400" t="n">
        <v>7</v>
      </c>
      <c r="P1400" t="n">
        <v>25.06043</v>
      </c>
      <c r="Q1400" t="n">
        <v>121.56142</v>
      </c>
      <c r="R1400" t="n">
        <v>8</v>
      </c>
    </row>
    <row r="1401">
      <c r="A1401" t="inlineStr">
        <is>
          <t>500110107</t>
        </is>
      </c>
      <c r="B1401" t="inlineStr">
        <is>
          <t>YouBike2.0_敦化北慶城街口</t>
        </is>
      </c>
      <c r="C1401" t="inlineStr">
        <is>
          <t>松山區</t>
        </is>
      </c>
      <c r="D1401" t="inlineStr">
        <is>
          <t>2026-10-17 18:27:02</t>
        </is>
      </c>
      <c r="E1401" t="inlineStr">
        <is>
          <t>敦化北路/慶城街</t>
        </is>
      </c>
      <c r="F1401" t="inlineStr">
        <is>
          <t>Songshan Dist</t>
        </is>
      </c>
      <c r="G1401" t="inlineStr">
        <is>
          <t>YouBike2.0_DunHua N. Rd. &amp; QingCheng St. Intersection</t>
        </is>
      </c>
      <c r="H1401" t="inlineStr">
        <is>
          <t>DunHua N. Rd. &amp; QingCheng St. Intersection</t>
        </is>
      </c>
      <c r="I1401" t="inlineStr">
        <is>
          <t>1</t>
        </is>
      </c>
      <c r="J1401" t="inlineStr">
        <is>
          <t>2026-10-17 18:27:52</t>
        </is>
      </c>
      <c r="K1401" t="inlineStr">
        <is>
          <t>2026-10-17 18:27:52</t>
        </is>
      </c>
      <c r="L1401" t="inlineStr">
        <is>
          <t>2026-10-17 18:27:02</t>
        </is>
      </c>
      <c r="M1401" t="inlineStr">
        <is>
          <t>2026-10-17</t>
        </is>
      </c>
      <c r="N1401" t="n">
        <v>37</v>
      </c>
      <c r="O1401" t="n">
        <v>11</v>
      </c>
      <c r="P1401" t="n">
        <v>25.05714</v>
      </c>
      <c r="Q1401" t="n">
        <v>121.54873</v>
      </c>
      <c r="R1401" t="n">
        <v>25</v>
      </c>
    </row>
    <row r="1402">
      <c r="A1402" t="inlineStr">
        <is>
          <t>500110108</t>
        </is>
      </c>
      <c r="B1402" t="inlineStr">
        <is>
          <t>YouBike2.0_南京東路三段338巷口</t>
        </is>
      </c>
      <c r="C1402" t="inlineStr">
        <is>
          <t>松山區</t>
        </is>
      </c>
      <c r="D1402" t="inlineStr">
        <is>
          <t>2026-10-17 18:27:02</t>
        </is>
      </c>
      <c r="E1402" t="inlineStr">
        <is>
          <t>南京東路三段342號</t>
        </is>
      </c>
      <c r="F1402" t="inlineStr">
        <is>
          <t>Songshan Dist</t>
        </is>
      </c>
      <c r="G1402" t="inlineStr">
        <is>
          <t>YouBike2.0_Ln. 338， Sec. 3， NanJing E. Rd.</t>
        </is>
      </c>
      <c r="H1402" t="inlineStr">
        <is>
          <t>No. 342， Sec. 3， NanJing E. Rd.</t>
        </is>
      </c>
      <c r="I1402" t="inlineStr">
        <is>
          <t>1</t>
        </is>
      </c>
      <c r="J1402" t="inlineStr">
        <is>
          <t>2026-10-17 18:27:52</t>
        </is>
      </c>
      <c r="K1402" t="inlineStr">
        <is>
          <t>2026-10-17 18:27:52</t>
        </is>
      </c>
      <c r="L1402" t="inlineStr">
        <is>
          <t>2026-10-17 18:27:02</t>
        </is>
      </c>
      <c r="M1402" t="inlineStr">
        <is>
          <t>2026-10-17</t>
        </is>
      </c>
      <c r="N1402" t="n">
        <v>21</v>
      </c>
      <c r="O1402" t="n">
        <v>19</v>
      </c>
      <c r="P1402" t="n">
        <v>25.05161</v>
      </c>
      <c r="Q1402" t="n">
        <v>121.54766</v>
      </c>
      <c r="R1402" t="n">
        <v>1</v>
      </c>
    </row>
    <row r="1403">
      <c r="A1403" t="inlineStr">
        <is>
          <t>500110109</t>
        </is>
      </c>
      <c r="B1403" t="inlineStr">
        <is>
          <t>YouBike2.0_民權東路三段175巷口</t>
        </is>
      </c>
      <c r="C1403" t="inlineStr">
        <is>
          <t>松山區</t>
        </is>
      </c>
      <c r="D1403" t="inlineStr">
        <is>
          <t>2026-10-17 18:27:02</t>
        </is>
      </c>
      <c r="E1403" t="inlineStr">
        <is>
          <t>民權東路三段173號前</t>
        </is>
      </c>
      <c r="F1403" t="inlineStr">
        <is>
          <t>Songshan Dist</t>
        </is>
      </c>
      <c r="G1403" t="inlineStr">
        <is>
          <t>YouBike2.0_Ln. 175， Sec. 3， MinQuan E. Rd.</t>
        </is>
      </c>
      <c r="H1403" t="inlineStr">
        <is>
          <t>No. 173， Sec. 3， MinQuan E. Rd.</t>
        </is>
      </c>
      <c r="I1403" t="inlineStr">
        <is>
          <t>1</t>
        </is>
      </c>
      <c r="J1403" t="inlineStr">
        <is>
          <t>2026-10-17 18:27:52</t>
        </is>
      </c>
      <c r="K1403" t="inlineStr">
        <is>
          <t>2026-10-17 18:27:52</t>
        </is>
      </c>
      <c r="L1403" t="inlineStr">
        <is>
          <t>2026-10-17 18:27:02</t>
        </is>
      </c>
      <c r="M1403" t="inlineStr">
        <is>
          <t>2026-10-17</t>
        </is>
      </c>
      <c r="N1403" t="n">
        <v>20</v>
      </c>
      <c r="O1403" t="n">
        <v>0</v>
      </c>
      <c r="P1403" t="n">
        <v>25.06218</v>
      </c>
      <c r="Q1403" t="n">
        <v>121.54738</v>
      </c>
      <c r="R1403" t="n">
        <v>19</v>
      </c>
    </row>
    <row r="1404">
      <c r="A1404" t="inlineStr">
        <is>
          <t>500110110</t>
        </is>
      </c>
      <c r="B1404" t="inlineStr">
        <is>
          <t>YouBike2.0_健康路225巷口</t>
        </is>
      </c>
      <c r="C1404" t="inlineStr">
        <is>
          <t>松山區</t>
        </is>
      </c>
      <c r="D1404" t="inlineStr">
        <is>
          <t>2026-10-17 18:27:02</t>
        </is>
      </c>
      <c r="E1404" t="inlineStr">
        <is>
          <t>健康路/健康路225巷</t>
        </is>
      </c>
      <c r="F1404" t="inlineStr">
        <is>
          <t>Songshan Dist</t>
        </is>
      </c>
      <c r="G1404" t="inlineStr">
        <is>
          <t>YouBike2.0_Ln. 225， JianKang Rd.</t>
        </is>
      </c>
      <c r="H1404" t="inlineStr">
        <is>
          <t>JianKang Rd. &amp; Ln. 225， JianKang Rd. Intersection</t>
        </is>
      </c>
      <c r="I1404" t="inlineStr">
        <is>
          <t>1</t>
        </is>
      </c>
      <c r="J1404" t="inlineStr">
        <is>
          <t>2026-10-17 18:27:52</t>
        </is>
      </c>
      <c r="K1404" t="inlineStr">
        <is>
          <t>2026-10-17 18:27:52</t>
        </is>
      </c>
      <c r="L1404" t="inlineStr">
        <is>
          <t>2026-10-17 18:27:02</t>
        </is>
      </c>
      <c r="M1404" t="inlineStr">
        <is>
          <t>2026-10-17</t>
        </is>
      </c>
      <c r="N1404" t="n">
        <v>26</v>
      </c>
      <c r="O1404" t="n">
        <v>1</v>
      </c>
      <c r="P1404" t="n">
        <v>25.05415</v>
      </c>
      <c r="Q1404" t="n">
        <v>121.56263</v>
      </c>
      <c r="R1404" t="n">
        <v>25</v>
      </c>
    </row>
    <row r="1405">
      <c r="A1405" t="inlineStr">
        <is>
          <t>500110111</t>
        </is>
      </c>
      <c r="B1405" t="inlineStr">
        <is>
          <t>YouBike2.0_民生東路三段130巷口(國泰環宇大樓)</t>
        </is>
      </c>
      <c r="C1405" t="inlineStr">
        <is>
          <t>松山區</t>
        </is>
      </c>
      <c r="D1405" t="inlineStr">
        <is>
          <t>2026-10-17 18:27:02</t>
        </is>
      </c>
      <c r="E1405" t="inlineStr">
        <is>
          <t>民生東路三段132號</t>
        </is>
      </c>
      <c r="F1405" t="inlineStr">
        <is>
          <t>Songshan Dist</t>
        </is>
      </c>
      <c r="G1405" t="inlineStr">
        <is>
          <t>YouBike2.0_Ln. 130， Sec. 3， Minsheng E. Rd. (Cathay Cosmos Building)</t>
        </is>
      </c>
      <c r="H1405" t="inlineStr">
        <is>
          <t>No. 132， Sec. 3， Minsheng E. Rd.</t>
        </is>
      </c>
      <c r="I1405" t="inlineStr">
        <is>
          <t>1</t>
        </is>
      </c>
      <c r="J1405" t="inlineStr">
        <is>
          <t>2026-10-17 18:27:52</t>
        </is>
      </c>
      <c r="K1405" t="inlineStr">
        <is>
          <t>2026-10-17 18:27:52</t>
        </is>
      </c>
      <c r="L1405" t="inlineStr">
        <is>
          <t>2026-10-17 18:27:02</t>
        </is>
      </c>
      <c r="M1405" t="inlineStr">
        <is>
          <t>2026-10-17</t>
        </is>
      </c>
      <c r="N1405" t="n">
        <v>22</v>
      </c>
      <c r="O1405" t="n">
        <v>8</v>
      </c>
      <c r="P1405" t="n">
        <v>25.0576</v>
      </c>
      <c r="Q1405" t="n">
        <v>121.54632</v>
      </c>
      <c r="R1405" t="n">
        <v>14</v>
      </c>
    </row>
    <row r="1406">
      <c r="A1406" t="inlineStr">
        <is>
          <t>500111001</t>
        </is>
      </c>
      <c r="B1406" t="inlineStr">
        <is>
          <t>YouBike2.0_南港公園(東新街)</t>
        </is>
      </c>
      <c r="C1406" t="inlineStr">
        <is>
          <t>南港區</t>
        </is>
      </c>
      <c r="D1406" t="inlineStr">
        <is>
          <t>2026-10-17 18:27:02</t>
        </is>
      </c>
      <c r="E1406" t="inlineStr">
        <is>
          <t>東新街170巷1號西南側</t>
        </is>
      </c>
      <c r="F1406" t="inlineStr">
        <is>
          <t>Nangang Dist</t>
        </is>
      </c>
      <c r="G1406" t="inlineStr">
        <is>
          <t>YouBike2.0_Nangang Park (Dongxin St)</t>
        </is>
      </c>
      <c r="H1406" t="inlineStr">
        <is>
          <t>No. 1， Ln. 170， Dongxin St. Southwest)</t>
        </is>
      </c>
      <c r="I1406" t="inlineStr">
        <is>
          <t>1</t>
        </is>
      </c>
      <c r="J1406" t="inlineStr">
        <is>
          <t>2026-10-17 18:27:52</t>
        </is>
      </c>
      <c r="K1406" t="inlineStr">
        <is>
          <t>2026-10-17 18:27:52</t>
        </is>
      </c>
      <c r="L1406" t="inlineStr">
        <is>
          <t>2026-10-17 18:27:02</t>
        </is>
      </c>
      <c r="M1406" t="inlineStr">
        <is>
          <t>2026-10-17</t>
        </is>
      </c>
      <c r="N1406" t="n">
        <v>25</v>
      </c>
      <c r="O1406" t="n">
        <v>6</v>
      </c>
      <c r="P1406" t="n">
        <v>25.04591</v>
      </c>
      <c r="Q1406" t="n">
        <v>121.59226</v>
      </c>
      <c r="R1406" t="n">
        <v>15</v>
      </c>
    </row>
    <row r="1407">
      <c r="A1407" t="inlineStr">
        <is>
          <t>500111002</t>
        </is>
      </c>
      <c r="B1407" t="inlineStr">
        <is>
          <t>YouBike2.0_南港公園(福德街)</t>
        </is>
      </c>
      <c r="C1407" t="inlineStr">
        <is>
          <t>南港區</t>
        </is>
      </c>
      <c r="D1407" t="inlineStr">
        <is>
          <t>2026-10-17 18:27:02</t>
        </is>
      </c>
      <c r="E1407" t="inlineStr">
        <is>
          <t>福德街383號北側</t>
        </is>
      </c>
      <c r="F1407" t="inlineStr">
        <is>
          <t>Nangang Dist</t>
        </is>
      </c>
      <c r="G1407" t="inlineStr">
        <is>
          <t>YouBike2.0_Nangang Park (Fude St)</t>
        </is>
      </c>
      <c r="H1407" t="inlineStr">
        <is>
          <t>No. 383， Fude St. (North)</t>
        </is>
      </c>
      <c r="I1407" t="inlineStr">
        <is>
          <t>1</t>
        </is>
      </c>
      <c r="J1407" t="inlineStr">
        <is>
          <t>2026-10-17 18:27:52</t>
        </is>
      </c>
      <c r="K1407" t="inlineStr">
        <is>
          <t>2026-10-17 18:27:52</t>
        </is>
      </c>
      <c r="L1407" t="inlineStr">
        <is>
          <t>2026-10-17 18:27:02</t>
        </is>
      </c>
      <c r="M1407" t="inlineStr">
        <is>
          <t>2026-10-17</t>
        </is>
      </c>
      <c r="N1407" t="n">
        <v>56</v>
      </c>
      <c r="O1407" t="n">
        <v>11</v>
      </c>
      <c r="P1407" t="n">
        <v>25.04128</v>
      </c>
      <c r="Q1407" t="n">
        <v>121.59089</v>
      </c>
      <c r="R1407" t="n">
        <v>45</v>
      </c>
    </row>
    <row r="1408">
      <c r="A1408" t="inlineStr">
        <is>
          <t>500111003</t>
        </is>
      </c>
      <c r="B1408" t="inlineStr">
        <is>
          <t>YouBike2.0_捷運昆陽站(1號出口)</t>
        </is>
      </c>
      <c r="C1408" t="inlineStr">
        <is>
          <t>南港區</t>
        </is>
      </c>
      <c r="D1408" t="inlineStr">
        <is>
          <t>2026-10-17 18:27:02</t>
        </is>
      </c>
      <c r="E1408" t="inlineStr">
        <is>
          <t>忠孝東路六段403號</t>
        </is>
      </c>
      <c r="F1408" t="inlineStr">
        <is>
          <t>Nangang Dist</t>
        </is>
      </c>
      <c r="G1408" t="inlineStr">
        <is>
          <t>YouBike2.0_MRT Kunyang Sta. (Exit 1)</t>
        </is>
      </c>
      <c r="H1408" t="inlineStr">
        <is>
          <t>No. 403， Sec. 6， Zhongxiao E. Rd.</t>
        </is>
      </c>
      <c r="I1408" t="inlineStr">
        <is>
          <t>1</t>
        </is>
      </c>
      <c r="J1408" t="inlineStr">
        <is>
          <t>2026-10-17 18:27:52</t>
        </is>
      </c>
      <c r="K1408" t="inlineStr">
        <is>
          <t>2026-10-17 18:27:52</t>
        </is>
      </c>
      <c r="L1408" t="inlineStr">
        <is>
          <t>2026-10-17 18:27:02</t>
        </is>
      </c>
      <c r="M1408" t="inlineStr">
        <is>
          <t>2026-10-17</t>
        </is>
      </c>
      <c r="N1408" t="n">
        <v>65</v>
      </c>
      <c r="O1408" t="n">
        <v>52</v>
      </c>
      <c r="P1408" t="n">
        <v>25.05014</v>
      </c>
      <c r="Q1408" t="n">
        <v>121.59238</v>
      </c>
      <c r="R1408" t="n">
        <v>12</v>
      </c>
    </row>
    <row r="1409">
      <c r="A1409" t="inlineStr">
        <is>
          <t>500111004</t>
        </is>
      </c>
      <c r="B1409" t="inlineStr">
        <is>
          <t>YouBike2.0_忠孝東路六段225巷口</t>
        </is>
      </c>
      <c r="C1409" t="inlineStr">
        <is>
          <t>南港區</t>
        </is>
      </c>
      <c r="D1409" t="inlineStr">
        <is>
          <t>2026-10-17 18:27:02</t>
        </is>
      </c>
      <c r="E1409" t="inlineStr">
        <is>
          <t>忠孝東路六段219號</t>
        </is>
      </c>
      <c r="F1409" t="inlineStr">
        <is>
          <t>Nangang Dist</t>
        </is>
      </c>
      <c r="G1409" t="inlineStr">
        <is>
          <t>YouBike2.0_Ln. 225， Sec. 6， Zhongxiao E. Rd Intersection</t>
        </is>
      </c>
      <c r="H1409" t="inlineStr">
        <is>
          <t>No. 219， Sec. 6， Zhongxiao E. Rd.</t>
        </is>
      </c>
      <c r="I1409" t="inlineStr">
        <is>
          <t>1</t>
        </is>
      </c>
      <c r="J1409" t="inlineStr">
        <is>
          <t>2026-10-17 18:27:52</t>
        </is>
      </c>
      <c r="K1409" t="inlineStr">
        <is>
          <t>2026-10-17 18:27:52</t>
        </is>
      </c>
      <c r="L1409" t="inlineStr">
        <is>
          <t>2026-10-17 18:27:02</t>
        </is>
      </c>
      <c r="M1409" t="inlineStr">
        <is>
          <t>2026-10-17</t>
        </is>
      </c>
      <c r="N1409" t="n">
        <v>35</v>
      </c>
      <c r="O1409" t="n">
        <v>3</v>
      </c>
      <c r="P1409" t="n">
        <v>25.04919</v>
      </c>
      <c r="Q1409" t="n">
        <v>121.58832</v>
      </c>
      <c r="R1409" t="n">
        <v>32</v>
      </c>
    </row>
    <row r="1410">
      <c r="A1410" t="inlineStr">
        <is>
          <t>500111005</t>
        </is>
      </c>
      <c r="B1410" t="inlineStr">
        <is>
          <t>YouBike2.0_捷運後山埤站(1號出口)</t>
        </is>
      </c>
      <c r="C1410" t="inlineStr">
        <is>
          <t>南港區</t>
        </is>
      </c>
      <c r="D1410" t="inlineStr">
        <is>
          <t>2026-10-17 18:27:02</t>
        </is>
      </c>
      <c r="E1410" t="inlineStr">
        <is>
          <t>中坡北路7號東側</t>
        </is>
      </c>
      <c r="F1410" t="inlineStr">
        <is>
          <t>Nangang Dist</t>
        </is>
      </c>
      <c r="G1410" t="inlineStr">
        <is>
          <t>YouBike2.0_MRT Houshanpi Sta (Exit 1)</t>
        </is>
      </c>
      <c r="H1410" t="inlineStr">
        <is>
          <t>No. 7， Zhongpo N. Rd. (East)</t>
        </is>
      </c>
      <c r="I1410" t="inlineStr">
        <is>
          <t>1</t>
        </is>
      </c>
      <c r="J1410" t="inlineStr">
        <is>
          <t>2026-10-17 18:27:52</t>
        </is>
      </c>
      <c r="K1410" t="inlineStr">
        <is>
          <t>2026-10-17 18:27:52</t>
        </is>
      </c>
      <c r="L1410" t="inlineStr">
        <is>
          <t>2026-10-17 18:27:02</t>
        </is>
      </c>
      <c r="M1410" t="inlineStr">
        <is>
          <t>2026-10-17</t>
        </is>
      </c>
      <c r="N1410" t="n">
        <v>53</v>
      </c>
      <c r="O1410" t="n">
        <v>38</v>
      </c>
      <c r="P1410" t="n">
        <v>25.04437</v>
      </c>
      <c r="Q1410" t="n">
        <v>121.58133</v>
      </c>
      <c r="R1410" t="n">
        <v>15</v>
      </c>
    </row>
    <row r="1411">
      <c r="A1411" t="inlineStr">
        <is>
          <t>500111006</t>
        </is>
      </c>
      <c r="B1411" t="inlineStr">
        <is>
          <t>YouBike2.0_合樂公園</t>
        </is>
      </c>
      <c r="C1411" t="inlineStr">
        <is>
          <t>南港區</t>
        </is>
      </c>
      <c r="D1411" t="inlineStr">
        <is>
          <t>2026-10-17 18:27:02</t>
        </is>
      </c>
      <c r="E1411" t="inlineStr">
        <is>
          <t>玉成街46號東側</t>
        </is>
      </c>
      <c r="F1411" t="inlineStr">
        <is>
          <t>Nangang Dist</t>
        </is>
      </c>
      <c r="G1411" t="inlineStr">
        <is>
          <t>YouBike2.0_Hele Park</t>
        </is>
      </c>
      <c r="H1411" t="inlineStr">
        <is>
          <t>No. 46， Yucheng St. (East)</t>
        </is>
      </c>
      <c r="I1411" t="inlineStr">
        <is>
          <t>1</t>
        </is>
      </c>
      <c r="J1411" t="inlineStr">
        <is>
          <t>2026-10-17 18:27:52</t>
        </is>
      </c>
      <c r="K1411" t="inlineStr">
        <is>
          <t>2026-10-17 18:27:52</t>
        </is>
      </c>
      <c r="L1411" t="inlineStr">
        <is>
          <t>2026-10-17 18:27:02</t>
        </is>
      </c>
      <c r="M1411" t="inlineStr">
        <is>
          <t>2026-10-17</t>
        </is>
      </c>
      <c r="N1411" t="n">
        <v>15</v>
      </c>
      <c r="O1411" t="n">
        <v>4</v>
      </c>
      <c r="P1411" t="n">
        <v>25.04843</v>
      </c>
      <c r="Q1411" t="n">
        <v>121.58154</v>
      </c>
      <c r="R1411" t="n">
        <v>11</v>
      </c>
    </row>
    <row r="1412">
      <c r="A1412" t="inlineStr">
        <is>
          <t>500111007</t>
        </is>
      </c>
      <c r="B1412" t="inlineStr">
        <is>
          <t>YouBike2.0_合心廣場</t>
        </is>
      </c>
      <c r="C1412" t="inlineStr">
        <is>
          <t>南港區</t>
        </is>
      </c>
      <c r="D1412" t="inlineStr">
        <is>
          <t>2026-10-17 18:27:02</t>
        </is>
      </c>
      <c r="E1412" t="inlineStr">
        <is>
          <t>忠孝東路六段17號東北側</t>
        </is>
      </c>
      <c r="F1412" t="inlineStr">
        <is>
          <t>Nangang Dist</t>
        </is>
      </c>
      <c r="G1412" t="inlineStr">
        <is>
          <t>YouBike2.0_Hexing Square</t>
        </is>
      </c>
      <c r="H1412" t="inlineStr">
        <is>
          <t>No. 17， Sec. 6， Zhongxiao E. Rd. (Northeast)</t>
        </is>
      </c>
      <c r="I1412" t="inlineStr">
        <is>
          <t>1</t>
        </is>
      </c>
      <c r="J1412" t="inlineStr">
        <is>
          <t>2026-10-17 18:27:52</t>
        </is>
      </c>
      <c r="K1412" t="inlineStr">
        <is>
          <t>2026-10-17 18:27:52</t>
        </is>
      </c>
      <c r="L1412" t="inlineStr">
        <is>
          <t>2026-10-17 18:27:02</t>
        </is>
      </c>
      <c r="M1412" t="inlineStr">
        <is>
          <t>2026-10-17</t>
        </is>
      </c>
      <c r="N1412" t="n">
        <v>43</v>
      </c>
      <c r="O1412" t="n">
        <v>22</v>
      </c>
      <c r="P1412" t="n">
        <v>25.04608</v>
      </c>
      <c r="Q1412" t="n">
        <v>121.58315</v>
      </c>
      <c r="R1412" t="n">
        <v>20</v>
      </c>
    </row>
    <row r="1413">
      <c r="A1413" t="inlineStr">
        <is>
          <t>500111008</t>
        </is>
      </c>
      <c r="B1413" t="inlineStr">
        <is>
          <t>YouBike2.0_成德國中</t>
        </is>
      </c>
      <c r="C1413" t="inlineStr">
        <is>
          <t>南港區</t>
        </is>
      </c>
      <c r="D1413" t="inlineStr">
        <is>
          <t>2026-10-17 18:27:02</t>
        </is>
      </c>
      <c r="E1413" t="inlineStr">
        <is>
          <t>東新街118巷15號南側</t>
        </is>
      </c>
      <c r="F1413" t="inlineStr">
        <is>
          <t>Nangang Dist</t>
        </is>
      </c>
      <c r="G1413" t="inlineStr">
        <is>
          <t>YouBike2.0_Chengde Junior High School</t>
        </is>
      </c>
      <c r="H1413" t="inlineStr">
        <is>
          <t>No. 15， Ln. 118， Dongxin St. Southwest)</t>
        </is>
      </c>
      <c r="I1413" t="inlineStr">
        <is>
          <t>1</t>
        </is>
      </c>
      <c r="J1413" t="inlineStr">
        <is>
          <t>2026-10-17 18:27:52</t>
        </is>
      </c>
      <c r="K1413" t="inlineStr">
        <is>
          <t>2026-10-17 18:27:52</t>
        </is>
      </c>
      <c r="L1413" t="inlineStr">
        <is>
          <t>2026-10-17 18:27:02</t>
        </is>
      </c>
      <c r="M1413" t="inlineStr">
        <is>
          <t>2026-10-17</t>
        </is>
      </c>
      <c r="N1413" t="n">
        <v>44</v>
      </c>
      <c r="O1413" t="n">
        <v>16</v>
      </c>
      <c r="P1413" t="n">
        <v>25.04592</v>
      </c>
      <c r="Q1413" t="n">
        <v>121.5882</v>
      </c>
      <c r="R1413" t="n">
        <v>28</v>
      </c>
    </row>
    <row r="1414">
      <c r="A1414" t="inlineStr">
        <is>
          <t>500111009</t>
        </is>
      </c>
      <c r="B1414" t="inlineStr">
        <is>
          <t>YouBike2.0_玉成公園</t>
        </is>
      </c>
      <c r="C1414" t="inlineStr">
        <is>
          <t>南港區</t>
        </is>
      </c>
      <c r="D1414" t="inlineStr">
        <is>
          <t>2026-10-17 18:27:02</t>
        </is>
      </c>
      <c r="E1414" t="inlineStr">
        <is>
          <t>玉成街247號對側</t>
        </is>
      </c>
      <c r="F1414" t="inlineStr">
        <is>
          <t>Nangang Dist</t>
        </is>
      </c>
      <c r="G1414" t="inlineStr">
        <is>
          <t>YouBike2.0_Yucheng Park</t>
        </is>
      </c>
      <c r="H1414" t="inlineStr">
        <is>
          <t>No. 247， Yucheng St. (Opposite)</t>
        </is>
      </c>
      <c r="I1414" t="inlineStr">
        <is>
          <t>1</t>
        </is>
      </c>
      <c r="J1414" t="inlineStr">
        <is>
          <t>2026-10-17 18:27:52</t>
        </is>
      </c>
      <c r="K1414" t="inlineStr">
        <is>
          <t>2026-10-17 18:27:52</t>
        </is>
      </c>
      <c r="L1414" t="inlineStr">
        <is>
          <t>2026-10-17 18:27:02</t>
        </is>
      </c>
      <c r="M1414" t="inlineStr">
        <is>
          <t>2026-10-17</t>
        </is>
      </c>
      <c r="N1414" t="n">
        <v>36</v>
      </c>
      <c r="O1414" t="n">
        <v>1</v>
      </c>
      <c r="P1414" t="n">
        <v>25.04281</v>
      </c>
      <c r="Q1414" t="n">
        <v>121.58613</v>
      </c>
      <c r="R1414" t="n">
        <v>34</v>
      </c>
    </row>
    <row r="1415">
      <c r="A1415" t="inlineStr">
        <is>
          <t>500111010</t>
        </is>
      </c>
      <c r="B1415" t="inlineStr">
        <is>
          <t>YouBike2.0_研究院舊莊街口</t>
        </is>
      </c>
      <c r="C1415" t="inlineStr">
        <is>
          <t>南港區</t>
        </is>
      </c>
      <c r="D1415" t="inlineStr">
        <is>
          <t>2026-10-17 18:27:02</t>
        </is>
      </c>
      <c r="E1415" t="inlineStr">
        <is>
          <t>舊莊街一段1號西側</t>
        </is>
      </c>
      <c r="F1415" t="inlineStr">
        <is>
          <t>Nangang Dist</t>
        </is>
      </c>
      <c r="G1415" t="inlineStr">
        <is>
          <t>YouBike2.0_Academia Sinica (Jiuzhuang St. Intersection)</t>
        </is>
      </c>
      <c r="H1415" t="inlineStr">
        <is>
          <t>No. 1， Sec. 1， Jiuzhuang St. (West)</t>
        </is>
      </c>
      <c r="I1415" t="inlineStr">
        <is>
          <t>1</t>
        </is>
      </c>
      <c r="J1415" t="inlineStr">
        <is>
          <t>2026-10-17 18:27:52</t>
        </is>
      </c>
      <c r="K1415" t="inlineStr">
        <is>
          <t>2026-10-17 18:27:52</t>
        </is>
      </c>
      <c r="L1415" t="inlineStr">
        <is>
          <t>2026-10-17 18:27:02</t>
        </is>
      </c>
      <c r="M1415" t="inlineStr">
        <is>
          <t>2026-10-17</t>
        </is>
      </c>
      <c r="N1415" t="n">
        <v>30</v>
      </c>
      <c r="O1415" t="n">
        <v>6</v>
      </c>
      <c r="P1415" t="n">
        <v>25.04239</v>
      </c>
      <c r="Q1415" t="n">
        <v>121.61683</v>
      </c>
      <c r="R1415" t="n">
        <v>23</v>
      </c>
    </row>
    <row r="1416">
      <c r="A1416" t="inlineStr">
        <is>
          <t>500111011</t>
        </is>
      </c>
      <c r="B1416" t="inlineStr">
        <is>
          <t>YouBike2.0_中研院綜合體育館東側</t>
        </is>
      </c>
      <c r="C1416" t="inlineStr">
        <is>
          <t>南港區</t>
        </is>
      </c>
      <c r="D1416" t="inlineStr">
        <is>
          <t>2026-10-17 18:27:02</t>
        </is>
      </c>
      <c r="E1416" t="inlineStr">
        <is>
          <t>研究院路二段128號(體育館)</t>
        </is>
      </c>
      <c r="F1416" t="inlineStr">
        <is>
          <t>Nangang Dist</t>
        </is>
      </c>
      <c r="G1416" t="inlineStr">
        <is>
          <t>YouBike2.0_Academia Sinica Gymnasium (East)</t>
        </is>
      </c>
      <c r="H1416" t="inlineStr">
        <is>
          <t>No. 128， Sec. 2， Academia Rd. (Gymnasium)</t>
        </is>
      </c>
      <c r="I1416" t="inlineStr">
        <is>
          <t>1</t>
        </is>
      </c>
      <c r="J1416" t="inlineStr">
        <is>
          <t>2026-10-17 18:27:52</t>
        </is>
      </c>
      <c r="K1416" t="inlineStr">
        <is>
          <t>2026-10-17 18:27:52</t>
        </is>
      </c>
      <c r="L1416" t="inlineStr">
        <is>
          <t>2026-10-17 18:27:02</t>
        </is>
      </c>
      <c r="M1416" t="inlineStr">
        <is>
          <t>2026-10-17</t>
        </is>
      </c>
      <c r="N1416" t="n">
        <v>30</v>
      </c>
      <c r="O1416" t="n">
        <v>1</v>
      </c>
      <c r="P1416" t="n">
        <v>25.04054</v>
      </c>
      <c r="Q1416" t="n">
        <v>121.61374</v>
      </c>
      <c r="R1416" t="n">
        <v>25</v>
      </c>
    </row>
    <row r="1417">
      <c r="A1417" t="inlineStr">
        <is>
          <t>500111012</t>
        </is>
      </c>
      <c r="B1417" t="inlineStr">
        <is>
          <t>YouBike2.0_國家生技園區</t>
        </is>
      </c>
      <c r="C1417" t="inlineStr">
        <is>
          <t>南港區</t>
        </is>
      </c>
      <c r="D1417" t="inlineStr">
        <is>
          <t>2026-10-17 18:27:02</t>
        </is>
      </c>
      <c r="E1417" t="inlineStr">
        <is>
          <t>研究院路一段130巷99號(國家生技園區)</t>
        </is>
      </c>
      <c r="F1417" t="inlineStr">
        <is>
          <t>Nangang Dist</t>
        </is>
      </c>
      <c r="G1417" t="inlineStr">
        <is>
          <t>YouBike2.0_National Biotechnology Research Park</t>
        </is>
      </c>
      <c r="H1417" t="inlineStr">
        <is>
          <t>No. 128， Sec. 2， Academia Rd. (NBRP)</t>
        </is>
      </c>
      <c r="I1417" t="inlineStr">
        <is>
          <t>1</t>
        </is>
      </c>
      <c r="J1417" t="inlineStr">
        <is>
          <t>2026-10-17 18:27:52</t>
        </is>
      </c>
      <c r="K1417" t="inlineStr">
        <is>
          <t>2026-10-17 18:27:52</t>
        </is>
      </c>
      <c r="L1417" t="inlineStr">
        <is>
          <t>2026-10-17 18:27:02</t>
        </is>
      </c>
      <c r="M1417" t="inlineStr">
        <is>
          <t>2026-10-17</t>
        </is>
      </c>
      <c r="N1417" t="n">
        <v>38</v>
      </c>
      <c r="O1417" t="n">
        <v>5</v>
      </c>
      <c r="P1417" t="n">
        <v>25.04763</v>
      </c>
      <c r="Q1417" t="n">
        <v>121.61145</v>
      </c>
      <c r="R1417" t="n">
        <v>33</v>
      </c>
    </row>
    <row r="1418">
      <c r="A1418" t="inlineStr">
        <is>
          <t>500111013</t>
        </is>
      </c>
      <c r="B1418" t="inlineStr">
        <is>
          <t>YouBike2.0_捷運南港展覽館站(5號出口)</t>
        </is>
      </c>
      <c r="C1418" t="inlineStr">
        <is>
          <t>南港區</t>
        </is>
      </c>
      <c r="D1418" t="inlineStr">
        <is>
          <t>2026-10-17 18:27:02</t>
        </is>
      </c>
      <c r="E1418" t="inlineStr">
        <is>
          <t>研究院路一段1號(5號出口)</t>
        </is>
      </c>
      <c r="F1418" t="inlineStr">
        <is>
          <t>Nangang Dist</t>
        </is>
      </c>
      <c r="G1418" t="inlineStr">
        <is>
          <t>YouBike2.0_MRT Nangang Exhibition Center Sta. (Exit 5)</t>
        </is>
      </c>
      <c r="H1418" t="inlineStr">
        <is>
          <t>No. 1， Sec. 1， Academia Rd. (Exit 5)</t>
        </is>
      </c>
      <c r="I1418" t="inlineStr">
        <is>
          <t>1</t>
        </is>
      </c>
      <c r="J1418" t="inlineStr">
        <is>
          <t>2026-10-17 18:27:52</t>
        </is>
      </c>
      <c r="K1418" t="inlineStr">
        <is>
          <t>2026-10-17 18:27:52</t>
        </is>
      </c>
      <c r="L1418" t="inlineStr">
        <is>
          <t>2026-10-17 18:27:02</t>
        </is>
      </c>
      <c r="M1418" t="inlineStr">
        <is>
          <t>2026-10-17</t>
        </is>
      </c>
      <c r="N1418" t="n">
        <v>73</v>
      </c>
      <c r="O1418" t="n">
        <v>7</v>
      </c>
      <c r="P1418" t="n">
        <v>25.05469</v>
      </c>
      <c r="Q1418" t="n">
        <v>121.61669</v>
      </c>
      <c r="R1418" t="n">
        <v>65</v>
      </c>
    </row>
    <row r="1419">
      <c r="A1419" t="inlineStr">
        <is>
          <t>500111014</t>
        </is>
      </c>
      <c r="B1419" t="inlineStr">
        <is>
          <t>YouBike2.0_中研公園</t>
        </is>
      </c>
      <c r="C1419" t="inlineStr">
        <is>
          <t>南港區</t>
        </is>
      </c>
      <c r="D1419" t="inlineStr">
        <is>
          <t>2026-10-17 18:27:02</t>
        </is>
      </c>
      <c r="E1419" t="inlineStr">
        <is>
          <t>研究院路二段12巷58弄9號西側</t>
        </is>
      </c>
      <c r="F1419" t="inlineStr">
        <is>
          <t>Nangang Dist</t>
        </is>
      </c>
      <c r="G1419" t="inlineStr">
        <is>
          <t>YouBike2.0_Academia Park</t>
        </is>
      </c>
      <c r="H1419" t="inlineStr">
        <is>
          <t>No. 9， Aly. 58， Ln. 12， Sec. 2， Academia Rd. (West)</t>
        </is>
      </c>
      <c r="I1419" t="inlineStr">
        <is>
          <t>1</t>
        </is>
      </c>
      <c r="J1419" t="inlineStr">
        <is>
          <t>2026-10-17 18:27:52</t>
        </is>
      </c>
      <c r="K1419" t="inlineStr">
        <is>
          <t>2026-10-17 18:27:52</t>
        </is>
      </c>
      <c r="L1419" t="inlineStr">
        <is>
          <t>2026-10-17 18:27:02</t>
        </is>
      </c>
      <c r="M1419" t="inlineStr">
        <is>
          <t>2026-10-17</t>
        </is>
      </c>
      <c r="N1419" t="n">
        <v>54</v>
      </c>
      <c r="O1419" t="n">
        <v>5</v>
      </c>
      <c r="P1419" t="n">
        <v>25.04697</v>
      </c>
      <c r="Q1419" t="n">
        <v>121.61375</v>
      </c>
      <c r="R1419" t="n">
        <v>49</v>
      </c>
    </row>
    <row r="1420">
      <c r="A1420" t="inlineStr">
        <is>
          <t>500111015</t>
        </is>
      </c>
      <c r="B1420" t="inlineStr">
        <is>
          <t>YouBike2.0_福山公園</t>
        </is>
      </c>
      <c r="C1420" t="inlineStr">
        <is>
          <t>南港區</t>
        </is>
      </c>
      <c r="D1420" t="inlineStr">
        <is>
          <t>2026-10-17 18:27:19</t>
        </is>
      </c>
      <c r="E1420" t="inlineStr">
        <is>
          <t>福山街44巷27號東南側</t>
        </is>
      </c>
      <c r="F1420" t="inlineStr">
        <is>
          <t>Nangang Dist</t>
        </is>
      </c>
      <c r="G1420" t="inlineStr">
        <is>
          <t>YouBike2.0_Fushan Park</t>
        </is>
      </c>
      <c r="H1420" t="inlineStr">
        <is>
          <t>No. 27， Ln. 44， Fushan St. (Southeast)</t>
        </is>
      </c>
      <c r="I1420" t="inlineStr">
        <is>
          <t>1</t>
        </is>
      </c>
      <c r="J1420" t="inlineStr">
        <is>
          <t>2026-10-17 18:27:52</t>
        </is>
      </c>
      <c r="K1420" t="inlineStr">
        <is>
          <t>2026-10-17 18:27:52</t>
        </is>
      </c>
      <c r="L1420" t="inlineStr">
        <is>
          <t>2026-10-17 18:27:19</t>
        </is>
      </c>
      <c r="M1420" t="inlineStr">
        <is>
          <t>2026-10-17</t>
        </is>
      </c>
      <c r="N1420" t="n">
        <v>55</v>
      </c>
      <c r="O1420" t="n">
        <v>2</v>
      </c>
      <c r="P1420" t="n">
        <v>25.04499</v>
      </c>
      <c r="Q1420" t="n">
        <v>121.61775</v>
      </c>
      <c r="R1420" t="n">
        <v>53</v>
      </c>
    </row>
    <row r="1421">
      <c r="A1421" t="inlineStr">
        <is>
          <t>500111016</t>
        </is>
      </c>
      <c r="B1421" t="inlineStr">
        <is>
          <t>YouBike2.0_舊莊區民活動中心</t>
        </is>
      </c>
      <c r="C1421" t="inlineStr">
        <is>
          <t>南港區</t>
        </is>
      </c>
      <c r="D1421" t="inlineStr">
        <is>
          <t>2026-10-17 18:27:02</t>
        </is>
      </c>
      <c r="E1421" t="inlineStr">
        <is>
          <t>舊莊街一段91巷11號西南側</t>
        </is>
      </c>
      <c r="F1421" t="inlineStr">
        <is>
          <t>Nangang Dist</t>
        </is>
      </c>
      <c r="G1421" t="inlineStr">
        <is>
          <t>YouBike2.0_Jiuzhuang Recreation Center</t>
        </is>
      </c>
      <c r="H1421" t="inlineStr">
        <is>
          <t>No. 11， Ln. 91， Sec. 1， Jiuzhuang St. Southwest)</t>
        </is>
      </c>
      <c r="I1421" t="inlineStr">
        <is>
          <t>1</t>
        </is>
      </c>
      <c r="J1421" t="inlineStr">
        <is>
          <t>2026-10-17 18:27:52</t>
        </is>
      </c>
      <c r="K1421" t="inlineStr">
        <is>
          <t>2026-10-17 18:27:52</t>
        </is>
      </c>
      <c r="L1421" t="inlineStr">
        <is>
          <t>2026-10-17 18:27:02</t>
        </is>
      </c>
      <c r="M1421" t="inlineStr">
        <is>
          <t>2026-10-17</t>
        </is>
      </c>
      <c r="N1421" t="n">
        <v>40</v>
      </c>
      <c r="O1421" t="n">
        <v>16</v>
      </c>
      <c r="P1421" t="n">
        <v>25.04139</v>
      </c>
      <c r="Q1421" t="n">
        <v>121.6191</v>
      </c>
      <c r="R1421" t="n">
        <v>24</v>
      </c>
    </row>
    <row r="1422">
      <c r="A1422" t="inlineStr">
        <is>
          <t>500111017</t>
        </is>
      </c>
      <c r="B1422" t="inlineStr">
        <is>
          <t>YouBike2.0_凌雲市場</t>
        </is>
      </c>
      <c r="C1422" t="inlineStr">
        <is>
          <t>南港區</t>
        </is>
      </c>
      <c r="D1422" t="inlineStr">
        <is>
          <t>2026-10-17 18:27:02</t>
        </is>
      </c>
      <c r="E1422" t="inlineStr">
        <is>
          <t>研究院路三段68巷9號北側</t>
        </is>
      </c>
      <c r="F1422" t="inlineStr">
        <is>
          <t>Nangang Dist</t>
        </is>
      </c>
      <c r="G1422" t="inlineStr">
        <is>
          <t>YouBike2.0_Lingyun Market</t>
        </is>
      </c>
      <c r="H1422" t="inlineStr">
        <is>
          <t>No. 9， Ln. 68， Sec. 3， Academia Rd. (North)</t>
        </is>
      </c>
      <c r="I1422" t="inlineStr">
        <is>
          <t>1</t>
        </is>
      </c>
      <c r="J1422" t="inlineStr">
        <is>
          <t>2026-10-17 18:27:52</t>
        </is>
      </c>
      <c r="K1422" t="inlineStr">
        <is>
          <t>2026-10-17 18:27:52</t>
        </is>
      </c>
      <c r="L1422" t="inlineStr">
        <is>
          <t>2026-10-17 18:27:02</t>
        </is>
      </c>
      <c r="M1422" t="inlineStr">
        <is>
          <t>2026-10-17</t>
        </is>
      </c>
      <c r="N1422" t="n">
        <v>35</v>
      </c>
      <c r="O1422" t="n">
        <v>18</v>
      </c>
      <c r="P1422" t="n">
        <v>25.03564</v>
      </c>
      <c r="Q1422" t="n">
        <v>121.61415</v>
      </c>
      <c r="R1422" t="n">
        <v>16</v>
      </c>
    </row>
    <row r="1423">
      <c r="A1423" t="inlineStr">
        <is>
          <t>500111018</t>
        </is>
      </c>
      <c r="B1423" t="inlineStr">
        <is>
          <t>YouBike2.0_市民大道八段532號</t>
        </is>
      </c>
      <c r="C1423" t="inlineStr">
        <is>
          <t>南港區</t>
        </is>
      </c>
      <c r="D1423" t="inlineStr">
        <is>
          <t>2026-10-17 18:27:02</t>
        </is>
      </c>
      <c r="E1423" t="inlineStr">
        <is>
          <t>市民大道八段532號北側</t>
        </is>
      </c>
      <c r="F1423" t="inlineStr">
        <is>
          <t>Nangang Dist</t>
        </is>
      </c>
      <c r="G1423" t="inlineStr">
        <is>
          <t>YouBike2.0_No. 532， Sec. 8， Civic Blvd.</t>
        </is>
      </c>
      <c r="H1423" t="inlineStr">
        <is>
          <t>No. 532， Sec. 8， Civic Blvd. (North)</t>
        </is>
      </c>
      <c r="I1423" t="inlineStr">
        <is>
          <t>1</t>
        </is>
      </c>
      <c r="J1423" t="inlineStr">
        <is>
          <t>2026-10-17 18:27:52</t>
        </is>
      </c>
      <c r="K1423" t="inlineStr">
        <is>
          <t>2026-10-17 18:27:52</t>
        </is>
      </c>
      <c r="L1423" t="inlineStr">
        <is>
          <t>2026-10-17 18:27:02</t>
        </is>
      </c>
      <c r="M1423" t="inlineStr">
        <is>
          <t>2026-10-17</t>
        </is>
      </c>
      <c r="N1423" t="n">
        <v>30</v>
      </c>
      <c r="O1423" t="n">
        <v>0</v>
      </c>
      <c r="P1423" t="n">
        <v>25.054</v>
      </c>
      <c r="Q1423" t="n">
        <v>121.61334</v>
      </c>
      <c r="R1423" t="n">
        <v>29</v>
      </c>
    </row>
    <row r="1424">
      <c r="A1424" t="inlineStr">
        <is>
          <t>500111019</t>
        </is>
      </c>
      <c r="B1424" t="inlineStr">
        <is>
          <t>YouBike2.0_捷運南港軟體園區(2號出口)</t>
        </is>
      </c>
      <c r="C1424" t="inlineStr">
        <is>
          <t>南港區</t>
        </is>
      </c>
      <c r="D1424" t="inlineStr">
        <is>
          <t>2026-10-17 18:27:02</t>
        </is>
      </c>
      <c r="E1424" t="inlineStr">
        <is>
          <t>經貿二路183號(2號出口)</t>
        </is>
      </c>
      <c r="F1424" t="inlineStr">
        <is>
          <t>Nangang Dist</t>
        </is>
      </c>
      <c r="G1424" t="inlineStr">
        <is>
          <t>YouBike2.0_MRT Nangang Software Park Sta. (Exit 2)</t>
        </is>
      </c>
      <c r="H1424" t="inlineStr">
        <is>
          <t>No. 183， Jingmao 2nd Rd. (Exit 2)</t>
        </is>
      </c>
      <c r="I1424" t="inlineStr">
        <is>
          <t>1</t>
        </is>
      </c>
      <c r="J1424" t="inlineStr">
        <is>
          <t>2026-10-17 18:27:52</t>
        </is>
      </c>
      <c r="K1424" t="inlineStr">
        <is>
          <t>2026-10-17 18:27:52</t>
        </is>
      </c>
      <c r="L1424" t="inlineStr">
        <is>
          <t>2026-10-17 18:27:02</t>
        </is>
      </c>
      <c r="M1424" t="inlineStr">
        <is>
          <t>2026-10-17</t>
        </is>
      </c>
      <c r="N1424" t="n">
        <v>70</v>
      </c>
      <c r="O1424" t="n">
        <v>12</v>
      </c>
      <c r="P1424" t="n">
        <v>25.05933</v>
      </c>
      <c r="Q1424" t="n">
        <v>121.61677</v>
      </c>
      <c r="R1424" t="n">
        <v>56</v>
      </c>
    </row>
    <row r="1425">
      <c r="A1425" t="inlineStr">
        <is>
          <t>500111020</t>
        </is>
      </c>
      <c r="B1425" t="inlineStr">
        <is>
          <t>YouBike2.0_南港國小</t>
        </is>
      </c>
      <c r="C1425" t="inlineStr">
        <is>
          <t>南港區</t>
        </is>
      </c>
      <c r="D1425" t="inlineStr">
        <is>
          <t>2026-10-17 18:27:02</t>
        </is>
      </c>
      <c r="E1425" t="inlineStr">
        <is>
          <t>惠民街67號東南側</t>
        </is>
      </c>
      <c r="F1425" t="inlineStr">
        <is>
          <t>Nangang Dist</t>
        </is>
      </c>
      <c r="G1425" t="inlineStr">
        <is>
          <t>YouBike2.0_Nangang Elementary School</t>
        </is>
      </c>
      <c r="H1425" t="inlineStr">
        <is>
          <t>No. 67， Huimin St. (Southeast)</t>
        </is>
      </c>
      <c r="I1425" t="inlineStr">
        <is>
          <t>1</t>
        </is>
      </c>
      <c r="J1425" t="inlineStr">
        <is>
          <t>2026-10-17 18:27:52</t>
        </is>
      </c>
      <c r="K1425" t="inlineStr">
        <is>
          <t>2026-10-17 18:27:52</t>
        </is>
      </c>
      <c r="L1425" t="inlineStr">
        <is>
          <t>2026-10-17 18:27:02</t>
        </is>
      </c>
      <c r="M1425" t="inlineStr">
        <is>
          <t>2026-10-17</t>
        </is>
      </c>
      <c r="N1425" t="n">
        <v>59</v>
      </c>
      <c r="O1425" t="n">
        <v>1</v>
      </c>
      <c r="P1425" t="n">
        <v>25.05668</v>
      </c>
      <c r="Q1425" t="n">
        <v>121.61137</v>
      </c>
      <c r="R1425" t="n">
        <v>58</v>
      </c>
    </row>
    <row r="1426">
      <c r="A1426" t="inlineStr">
        <is>
          <t>500111021</t>
        </is>
      </c>
      <c r="B1426" t="inlineStr">
        <is>
          <t>YouBike2.0_興中立體停車場(興中路)</t>
        </is>
      </c>
      <c r="C1426" t="inlineStr">
        <is>
          <t>南港區</t>
        </is>
      </c>
      <c r="D1426" t="inlineStr">
        <is>
          <t>2026-10-17 18:27:02</t>
        </is>
      </c>
      <c r="E1426" t="inlineStr">
        <is>
          <t>興中路44巷1號東側</t>
        </is>
      </c>
      <c r="F1426" t="inlineStr">
        <is>
          <t>Nangang Dist</t>
        </is>
      </c>
      <c r="G1426" t="inlineStr">
        <is>
          <t>YouBike2.0_Xing Zhong Parking Lot (Xingzhong Rd.)</t>
        </is>
      </c>
      <c r="H1426" t="inlineStr">
        <is>
          <t>No. 1， Ln. 44， Xingzhong Rd. (East)</t>
        </is>
      </c>
      <c r="I1426" t="inlineStr">
        <is>
          <t>1</t>
        </is>
      </c>
      <c r="J1426" t="inlineStr">
        <is>
          <t>2026-10-17 18:27:52</t>
        </is>
      </c>
      <c r="K1426" t="inlineStr">
        <is>
          <t>2026-10-17 18:27:52</t>
        </is>
      </c>
      <c r="L1426" t="inlineStr">
        <is>
          <t>2026-10-17 18:27:02</t>
        </is>
      </c>
      <c r="M1426" t="inlineStr">
        <is>
          <t>2026-10-17</t>
        </is>
      </c>
      <c r="N1426" t="n">
        <v>26</v>
      </c>
      <c r="O1426" t="n">
        <v>5</v>
      </c>
      <c r="P1426" t="n">
        <v>25.05629</v>
      </c>
      <c r="Q1426" t="n">
        <v>121.607</v>
      </c>
      <c r="R1426" t="n">
        <v>21</v>
      </c>
    </row>
    <row r="1427">
      <c r="A1427" t="inlineStr">
        <is>
          <t>500111022</t>
        </is>
      </c>
      <c r="B1427" t="inlineStr">
        <is>
          <t>YouBike2.0_臺北市立圖書館南港分館</t>
        </is>
      </c>
      <c r="C1427" t="inlineStr">
        <is>
          <t>南港區</t>
        </is>
      </c>
      <c r="D1427" t="inlineStr">
        <is>
          <t>2026-10-17 18:27:02</t>
        </is>
      </c>
      <c r="E1427" t="inlineStr">
        <is>
          <t>南港路一段350號</t>
        </is>
      </c>
      <c r="F1427" t="inlineStr">
        <is>
          <t>Nangang Dist</t>
        </is>
      </c>
      <c r="G1427" t="inlineStr">
        <is>
          <t>YouBike2.0_Taipei Public Library Nangang Branch</t>
        </is>
      </c>
      <c r="H1427" t="inlineStr">
        <is>
          <t>No. 350， Sec. 1， Nangang Rd.</t>
        </is>
      </c>
      <c r="I1427" t="inlineStr">
        <is>
          <t>1</t>
        </is>
      </c>
      <c r="J1427" t="inlineStr">
        <is>
          <t>2026-10-17 18:27:52</t>
        </is>
      </c>
      <c r="K1427" t="inlineStr">
        <is>
          <t>2026-10-17 18:27:52</t>
        </is>
      </c>
      <c r="L1427" t="inlineStr">
        <is>
          <t>2026-10-17 18:27:02</t>
        </is>
      </c>
      <c r="M1427" t="inlineStr">
        <is>
          <t>2026-10-17</t>
        </is>
      </c>
      <c r="N1427" t="n">
        <v>40</v>
      </c>
      <c r="O1427" t="n">
        <v>3</v>
      </c>
      <c r="P1427" t="n">
        <v>25.05485</v>
      </c>
      <c r="Q1427" t="n">
        <v>121.60866</v>
      </c>
      <c r="R1427" t="n">
        <v>35</v>
      </c>
    </row>
    <row r="1428">
      <c r="A1428" t="inlineStr">
        <is>
          <t>500111023</t>
        </is>
      </c>
      <c r="B1428" t="inlineStr">
        <is>
          <t>YouBike2.0_東陽公園</t>
        </is>
      </c>
      <c r="C1428" t="inlineStr">
        <is>
          <t>南港區</t>
        </is>
      </c>
      <c r="D1428" t="inlineStr">
        <is>
          <t>2026-10-17 18:27:02</t>
        </is>
      </c>
      <c r="E1428" t="inlineStr">
        <is>
          <t>重陽路125巷34號東側</t>
        </is>
      </c>
      <c r="F1428" t="inlineStr">
        <is>
          <t>Nangang Dist</t>
        </is>
      </c>
      <c r="G1428" t="inlineStr">
        <is>
          <t>YouBike2.0_Dongyang Park</t>
        </is>
      </c>
      <c r="H1428" t="inlineStr">
        <is>
          <t>No. 34， Ln. 125， Chongyang Rd. (East)</t>
        </is>
      </c>
      <c r="I1428" t="inlineStr">
        <is>
          <t>1</t>
        </is>
      </c>
      <c r="J1428" t="inlineStr">
        <is>
          <t>2026-10-17 18:27:52</t>
        </is>
      </c>
      <c r="K1428" t="inlineStr">
        <is>
          <t>2026-10-17 18:27:52</t>
        </is>
      </c>
      <c r="L1428" t="inlineStr">
        <is>
          <t>2026-10-17 18:27:02</t>
        </is>
      </c>
      <c r="M1428" t="inlineStr">
        <is>
          <t>2026-10-17</t>
        </is>
      </c>
      <c r="N1428" t="n">
        <v>56</v>
      </c>
      <c r="O1428" t="n">
        <v>4</v>
      </c>
      <c r="P1428" t="n">
        <v>25.05716</v>
      </c>
      <c r="Q1428" t="n">
        <v>121.59792</v>
      </c>
      <c r="R1428" t="n">
        <v>51</v>
      </c>
    </row>
    <row r="1429">
      <c r="A1429" t="inlineStr">
        <is>
          <t>500111024</t>
        </is>
      </c>
      <c r="B1429" t="inlineStr">
        <is>
          <t>YouBike2.0_向陽南港路口</t>
        </is>
      </c>
      <c r="C1429" t="inlineStr">
        <is>
          <t>南港區</t>
        </is>
      </c>
      <c r="D1429" t="inlineStr">
        <is>
          <t>2026-10-17 18:27:02</t>
        </is>
      </c>
      <c r="E1429" t="inlineStr">
        <is>
          <t>向陽路49號北側</t>
        </is>
      </c>
      <c r="F1429" t="inlineStr">
        <is>
          <t>Nangang Dist</t>
        </is>
      </c>
      <c r="G1429" t="inlineStr">
        <is>
          <t>YouBike2.0_Xiangyang Rd. &amp; Nangang Rd. Intersection</t>
        </is>
      </c>
      <c r="H1429" t="inlineStr">
        <is>
          <t>No. 49， Xiangyang Rd. (North)</t>
        </is>
      </c>
      <c r="I1429" t="inlineStr">
        <is>
          <t>1</t>
        </is>
      </c>
      <c r="J1429" t="inlineStr">
        <is>
          <t>2026-10-17 18:27:52</t>
        </is>
      </c>
      <c r="K1429" t="inlineStr">
        <is>
          <t>2026-10-17 18:27:52</t>
        </is>
      </c>
      <c r="L1429" t="inlineStr">
        <is>
          <t>2026-10-17 18:27:02</t>
        </is>
      </c>
      <c r="M1429" t="inlineStr">
        <is>
          <t>2026-10-17</t>
        </is>
      </c>
      <c r="N1429" t="n">
        <v>44</v>
      </c>
      <c r="O1429" t="n">
        <v>6</v>
      </c>
      <c r="P1429" t="n">
        <v>25.05437</v>
      </c>
      <c r="Q1429" t="n">
        <v>121.59423</v>
      </c>
      <c r="R1429" t="n">
        <v>38</v>
      </c>
    </row>
    <row r="1430">
      <c r="A1430" t="inlineStr">
        <is>
          <t>500111025</t>
        </is>
      </c>
      <c r="B1430" t="inlineStr">
        <is>
          <t>YouBike2.0_南港車站(忠孝東路七段415巷)</t>
        </is>
      </c>
      <c r="C1430" t="inlineStr">
        <is>
          <t>南港區</t>
        </is>
      </c>
      <c r="D1430" t="inlineStr">
        <is>
          <t>2026-10-17 18:27:02</t>
        </is>
      </c>
      <c r="E1430" t="inlineStr">
        <is>
          <t>忠孝東路七段510號西北側</t>
        </is>
      </c>
      <c r="F1430" t="inlineStr">
        <is>
          <t>Nangang Dist</t>
        </is>
      </c>
      <c r="G1430" t="inlineStr">
        <is>
          <t>YouBike2.0_Nangang Sta. (Ln. 415， Sec. 7， Zhongxiao E. Rd.)</t>
        </is>
      </c>
      <c r="H1430" t="inlineStr">
        <is>
          <t>No. 510， Sec. 7， Zhongxiao E. Rd. (Northwest)</t>
        </is>
      </c>
      <c r="I1430" t="inlineStr">
        <is>
          <t>1</t>
        </is>
      </c>
      <c r="J1430" t="inlineStr">
        <is>
          <t>2026-10-17 18:27:52</t>
        </is>
      </c>
      <c r="K1430" t="inlineStr">
        <is>
          <t>2026-10-17 18:27:52</t>
        </is>
      </c>
      <c r="L1430" t="inlineStr">
        <is>
          <t>2026-10-17 18:27:02</t>
        </is>
      </c>
      <c r="M1430" t="inlineStr">
        <is>
          <t>2026-10-17</t>
        </is>
      </c>
      <c r="N1430" t="n">
        <v>11</v>
      </c>
      <c r="O1430" t="n">
        <v>4</v>
      </c>
      <c r="P1430" t="n">
        <v>25.05252</v>
      </c>
      <c r="Q1430" t="n">
        <v>121.60922</v>
      </c>
      <c r="R1430" t="n">
        <v>6</v>
      </c>
    </row>
    <row r="1431">
      <c r="A1431" t="inlineStr">
        <is>
          <t>500111026</t>
        </is>
      </c>
      <c r="B1431" t="inlineStr">
        <is>
          <t>YouBike2.0_捷運南港站(2號出口)</t>
        </is>
      </c>
      <c r="C1431" t="inlineStr">
        <is>
          <t>南港區</t>
        </is>
      </c>
      <c r="D1431" t="inlineStr">
        <is>
          <t>2026-10-17 18:27:02</t>
        </is>
      </c>
      <c r="E1431" t="inlineStr">
        <is>
          <t>忠孝東路七段380號(2號出口)</t>
        </is>
      </c>
      <c r="F1431" t="inlineStr">
        <is>
          <t>Nangang Dist</t>
        </is>
      </c>
      <c r="G1431" t="inlineStr">
        <is>
          <t>YouBike2.0_MRT Nangang Sta. (Exit 2)</t>
        </is>
      </c>
      <c r="H1431" t="inlineStr">
        <is>
          <t>No. 380， Sec. 7， Zhongxiao E. Rd. (Exit 2)</t>
        </is>
      </c>
      <c r="I1431" t="inlineStr">
        <is>
          <t>1</t>
        </is>
      </c>
      <c r="J1431" t="inlineStr">
        <is>
          <t>2026-10-17 18:27:52</t>
        </is>
      </c>
      <c r="K1431" t="inlineStr">
        <is>
          <t>2026-10-17 18:27:52</t>
        </is>
      </c>
      <c r="L1431" t="inlineStr">
        <is>
          <t>2026-10-17 18:27:02</t>
        </is>
      </c>
      <c r="M1431" t="inlineStr">
        <is>
          <t>2026-10-17</t>
        </is>
      </c>
      <c r="N1431" t="n">
        <v>23</v>
      </c>
      <c r="O1431" t="n">
        <v>17</v>
      </c>
      <c r="P1431" t="n">
        <v>25.05201</v>
      </c>
      <c r="Q1431" t="n">
        <v>121.60741</v>
      </c>
      <c r="R1431" t="n">
        <v>4</v>
      </c>
    </row>
    <row r="1432">
      <c r="A1432" t="inlineStr">
        <is>
          <t>500111027</t>
        </is>
      </c>
      <c r="B1432" t="inlineStr">
        <is>
          <t>YouBike2.0_捷運南港站(1號出口)</t>
        </is>
      </c>
      <c r="C1432" t="inlineStr">
        <is>
          <t>南港區</t>
        </is>
      </c>
      <c r="D1432" t="inlineStr">
        <is>
          <t>2026-10-17 18:27:02</t>
        </is>
      </c>
      <c r="E1432" t="inlineStr">
        <is>
          <t>忠孝東路七段380號(1號出口)</t>
        </is>
      </c>
      <c r="F1432" t="inlineStr">
        <is>
          <t>Nangang Dist</t>
        </is>
      </c>
      <c r="G1432" t="inlineStr">
        <is>
          <t>YouBike2.0_MRT Nangang Sta. (Exit 1)</t>
        </is>
      </c>
      <c r="H1432" t="inlineStr">
        <is>
          <t>No. 380， Sec. 7， Zhongxiao E. Rd. (Exit 1)</t>
        </is>
      </c>
      <c r="I1432" t="inlineStr">
        <is>
          <t>1</t>
        </is>
      </c>
      <c r="J1432" t="inlineStr">
        <is>
          <t>2026-10-17 18:27:52</t>
        </is>
      </c>
      <c r="K1432" t="inlineStr">
        <is>
          <t>2026-10-17 18:27:52</t>
        </is>
      </c>
      <c r="L1432" t="inlineStr">
        <is>
          <t>2026-10-17 18:27:02</t>
        </is>
      </c>
      <c r="M1432" t="inlineStr">
        <is>
          <t>2026-10-17</t>
        </is>
      </c>
      <c r="N1432" t="n">
        <v>20</v>
      </c>
      <c r="O1432" t="n">
        <v>6</v>
      </c>
      <c r="P1432" t="n">
        <v>25.05192</v>
      </c>
      <c r="Q1432" t="n">
        <v>121.60642</v>
      </c>
      <c r="R1432" t="n">
        <v>14</v>
      </c>
    </row>
    <row r="1433">
      <c r="A1433" t="inlineStr">
        <is>
          <t>500111028</t>
        </is>
      </c>
      <c r="B1433" t="inlineStr">
        <is>
          <t>YouBike2.0_東新國小</t>
        </is>
      </c>
      <c r="C1433" t="inlineStr">
        <is>
          <t>南港區</t>
        </is>
      </c>
      <c r="D1433" t="inlineStr">
        <is>
          <t>2026-10-17 18:27:02</t>
        </is>
      </c>
      <c r="E1433" t="inlineStr">
        <is>
          <t>興南街25號對面</t>
        </is>
      </c>
      <c r="F1433" t="inlineStr">
        <is>
          <t>Nangang Dist</t>
        </is>
      </c>
      <c r="G1433" t="inlineStr">
        <is>
          <t>YouBike2.0_Dongxin Elementary School</t>
        </is>
      </c>
      <c r="H1433" t="inlineStr">
        <is>
          <t>No. 68， Dongming St. (North)</t>
        </is>
      </c>
      <c r="I1433" t="inlineStr">
        <is>
          <t>1</t>
        </is>
      </c>
      <c r="J1433" t="inlineStr">
        <is>
          <t>2026-10-17 18:27:52</t>
        </is>
      </c>
      <c r="K1433" t="inlineStr">
        <is>
          <t>2026-10-17 18:27:52</t>
        </is>
      </c>
      <c r="L1433" t="inlineStr">
        <is>
          <t>2026-10-17 18:27:02</t>
        </is>
      </c>
      <c r="M1433" t="inlineStr">
        <is>
          <t>2026-10-17</t>
        </is>
      </c>
      <c r="N1433" t="n">
        <v>29</v>
      </c>
      <c r="O1433" t="n">
        <v>9</v>
      </c>
      <c r="P1433" t="n">
        <v>25.05623</v>
      </c>
      <c r="Q1433" t="n">
        <v>121.60194</v>
      </c>
      <c r="R1433" t="n">
        <v>20</v>
      </c>
    </row>
    <row r="1434">
      <c r="A1434" t="inlineStr">
        <is>
          <t>500111029</t>
        </is>
      </c>
      <c r="B1434" t="inlineStr">
        <is>
          <t>YouBike2.0_中華科技大學</t>
        </is>
      </c>
      <c r="C1434" t="inlineStr">
        <is>
          <t>南港區</t>
        </is>
      </c>
      <c r="D1434" t="inlineStr">
        <is>
          <t>2026-10-17 18:27:02</t>
        </is>
      </c>
      <c r="E1434" t="inlineStr">
        <is>
          <t>研究院路三段246號東側</t>
        </is>
      </c>
      <c r="F1434" t="inlineStr">
        <is>
          <t>Nangang Dist</t>
        </is>
      </c>
      <c r="G1434" t="inlineStr">
        <is>
          <t>YouBike2.0_China University of Science and Technology</t>
        </is>
      </c>
      <c r="H1434" t="inlineStr">
        <is>
          <t>No. 246， Sec. 3， Yanjiuyuan Rd. (East)</t>
        </is>
      </c>
      <c r="I1434" t="inlineStr">
        <is>
          <t>1</t>
        </is>
      </c>
      <c r="J1434" t="inlineStr">
        <is>
          <t>2026-10-17 18:27:52</t>
        </is>
      </c>
      <c r="K1434" t="inlineStr">
        <is>
          <t>2026-10-17 18:27:52</t>
        </is>
      </c>
      <c r="L1434" t="inlineStr">
        <is>
          <t>2026-10-17 18:27:02</t>
        </is>
      </c>
      <c r="M1434" t="inlineStr">
        <is>
          <t>2026-10-17</t>
        </is>
      </c>
      <c r="N1434" t="n">
        <v>20</v>
      </c>
      <c r="O1434" t="n">
        <v>7</v>
      </c>
      <c r="P1434" t="n">
        <v>25.03392</v>
      </c>
      <c r="Q1434" t="n">
        <v>121.60985</v>
      </c>
      <c r="R1434" t="n">
        <v>13</v>
      </c>
    </row>
    <row r="1435">
      <c r="A1435" t="inlineStr">
        <is>
          <t>500111030</t>
        </is>
      </c>
      <c r="B1435" t="inlineStr">
        <is>
          <t>YouBike2.0_六福公園</t>
        </is>
      </c>
      <c r="C1435" t="inlineStr">
        <is>
          <t>南港區</t>
        </is>
      </c>
      <c r="D1435" t="inlineStr">
        <is>
          <t>2026-10-17 18:27:02</t>
        </is>
      </c>
      <c r="E1435" t="inlineStr">
        <is>
          <t>研究院路二段35巷23弄25號北側</t>
        </is>
      </c>
      <c r="F1435" t="inlineStr">
        <is>
          <t>Nangang Dist</t>
        </is>
      </c>
      <c r="G1435" t="inlineStr">
        <is>
          <t>YouBike2.0_Liufu Park</t>
        </is>
      </c>
      <c r="H1435" t="inlineStr">
        <is>
          <t>No. 25， Aly. 23， Ln. 35， Sec. 2， Academia Rd. (North)</t>
        </is>
      </c>
      <c r="I1435" t="inlineStr">
        <is>
          <t>1</t>
        </is>
      </c>
      <c r="J1435" t="inlineStr">
        <is>
          <t>2026-10-17 18:27:52</t>
        </is>
      </c>
      <c r="K1435" t="inlineStr">
        <is>
          <t>2026-10-17 18:27:52</t>
        </is>
      </c>
      <c r="L1435" t="inlineStr">
        <is>
          <t>2026-10-17 18:27:02</t>
        </is>
      </c>
      <c r="M1435" t="inlineStr">
        <is>
          <t>2026-10-17</t>
        </is>
      </c>
      <c r="N1435" t="n">
        <v>19</v>
      </c>
      <c r="O1435" t="n">
        <v>2</v>
      </c>
      <c r="P1435" t="n">
        <v>25.04681</v>
      </c>
      <c r="Q1435" t="n">
        <v>121.61703</v>
      </c>
      <c r="R1435" t="n">
        <v>17</v>
      </c>
    </row>
    <row r="1436">
      <c r="A1436" t="inlineStr">
        <is>
          <t>500111031</t>
        </is>
      </c>
      <c r="B1436" t="inlineStr">
        <is>
          <t>YouBike2.0_南港加壓站</t>
        </is>
      </c>
      <c r="C1436" t="inlineStr">
        <is>
          <t>南港區</t>
        </is>
      </c>
      <c r="D1436" t="inlineStr">
        <is>
          <t>2026-10-17 18:27:02</t>
        </is>
      </c>
      <c r="E1436" t="inlineStr">
        <is>
          <t>研究院路二段3巷1號西側</t>
        </is>
      </c>
      <c r="F1436" t="inlineStr">
        <is>
          <t>Nangang Dist</t>
        </is>
      </c>
      <c r="G1436" t="inlineStr">
        <is>
          <t>YouBike2.0_Nangangjiaya Sta.</t>
        </is>
      </c>
      <c r="H1436" t="inlineStr">
        <is>
          <t>No. 1， Ln. 3， Sec. 2， Academia Rd. (West)</t>
        </is>
      </c>
      <c r="I1436" t="inlineStr">
        <is>
          <t>1</t>
        </is>
      </c>
      <c r="J1436" t="inlineStr">
        <is>
          <t>2026-10-17 18:27:52</t>
        </is>
      </c>
      <c r="K1436" t="inlineStr">
        <is>
          <t>2026-10-17 18:27:52</t>
        </is>
      </c>
      <c r="L1436" t="inlineStr">
        <is>
          <t>2026-10-17 18:27:02</t>
        </is>
      </c>
      <c r="M1436" t="inlineStr">
        <is>
          <t>2026-10-17</t>
        </is>
      </c>
      <c r="N1436" t="n">
        <v>24</v>
      </c>
      <c r="O1436" t="n">
        <v>2</v>
      </c>
      <c r="P1436" t="n">
        <v>25.04805</v>
      </c>
      <c r="Q1436" t="n">
        <v>121.61594</v>
      </c>
      <c r="R1436" t="n">
        <v>22</v>
      </c>
    </row>
    <row r="1437">
      <c r="A1437" t="inlineStr">
        <is>
          <t>500111032</t>
        </is>
      </c>
      <c r="B1437" t="inlineStr">
        <is>
          <t>YouBike2.0_臺北流行音樂中心(南港路)</t>
        </is>
      </c>
      <c r="C1437" t="inlineStr">
        <is>
          <t>南港區</t>
        </is>
      </c>
      <c r="D1437" t="inlineStr">
        <is>
          <t>2026-10-17 18:27:02</t>
        </is>
      </c>
      <c r="E1437" t="inlineStr">
        <is>
          <t>南港路二段200-1號南側</t>
        </is>
      </c>
      <c r="F1437" t="inlineStr">
        <is>
          <t>Nangang Dist</t>
        </is>
      </c>
      <c r="G1437" t="inlineStr">
        <is>
          <t>YouBike2.0_Taipei Pop Music Center</t>
        </is>
      </c>
      <c r="H1437" t="inlineStr">
        <is>
          <t>No. 200-1， Sec. 2， Nangang Rd.(South)</t>
        </is>
      </c>
      <c r="I1437" t="inlineStr">
        <is>
          <t>1</t>
        </is>
      </c>
      <c r="J1437" t="inlineStr">
        <is>
          <t>2026-10-17 18:27:52</t>
        </is>
      </c>
      <c r="K1437" t="inlineStr">
        <is>
          <t>2026-10-17 18:27:52</t>
        </is>
      </c>
      <c r="L1437" t="inlineStr">
        <is>
          <t>2026-10-17 18:27:02</t>
        </is>
      </c>
      <c r="M1437" t="inlineStr">
        <is>
          <t>2026-10-17</t>
        </is>
      </c>
      <c r="N1437" t="n">
        <v>21</v>
      </c>
      <c r="O1437" t="n">
        <v>11</v>
      </c>
      <c r="P1437" t="n">
        <v>25.05343</v>
      </c>
      <c r="Q1437" t="n">
        <v>121.59945</v>
      </c>
      <c r="R1437" t="n">
        <v>10</v>
      </c>
    </row>
    <row r="1438">
      <c r="A1438" t="inlineStr">
        <is>
          <t>500111033</t>
        </is>
      </c>
      <c r="B1438" t="inlineStr">
        <is>
          <t>YouBike2.0_興南公園</t>
        </is>
      </c>
      <c r="C1438" t="inlineStr">
        <is>
          <t>南港區</t>
        </is>
      </c>
      <c r="D1438" t="inlineStr">
        <is>
          <t>2026-10-17 18:27:02</t>
        </is>
      </c>
      <c r="E1438" t="inlineStr">
        <is>
          <t>重陽路269號南側</t>
        </is>
      </c>
      <c r="F1438" t="inlineStr">
        <is>
          <t>Nangang Dist</t>
        </is>
      </c>
      <c r="G1438" t="inlineStr">
        <is>
          <t>YouBike2.0_Xingnan Park</t>
        </is>
      </c>
      <c r="H1438" t="inlineStr">
        <is>
          <t>No. 269， Chongyang Rd. (South)</t>
        </is>
      </c>
      <c r="I1438" t="inlineStr">
        <is>
          <t>1</t>
        </is>
      </c>
      <c r="J1438" t="inlineStr">
        <is>
          <t>2026-10-17 18:27:52</t>
        </is>
      </c>
      <c r="K1438" t="inlineStr">
        <is>
          <t>2026-10-17 18:27:52</t>
        </is>
      </c>
      <c r="L1438" t="inlineStr">
        <is>
          <t>2026-10-17 18:27:02</t>
        </is>
      </c>
      <c r="M1438" t="inlineStr">
        <is>
          <t>2026-10-17</t>
        </is>
      </c>
      <c r="N1438" t="n">
        <v>26</v>
      </c>
      <c r="O1438" t="n">
        <v>3</v>
      </c>
      <c r="P1438" t="n">
        <v>25.05766</v>
      </c>
      <c r="Q1438" t="n">
        <v>121.60396</v>
      </c>
      <c r="R1438" t="n">
        <v>23</v>
      </c>
    </row>
    <row r="1439">
      <c r="A1439" t="inlineStr">
        <is>
          <t>500111034</t>
        </is>
      </c>
      <c r="B1439" t="inlineStr">
        <is>
          <t>YouBike2.0_臺北流行音樂中心(市民大道)</t>
        </is>
      </c>
      <c r="C1439" t="inlineStr">
        <is>
          <t>南港區</t>
        </is>
      </c>
      <c r="D1439" t="inlineStr">
        <is>
          <t>2026-10-17 18:27:02</t>
        </is>
      </c>
      <c r="E1439" t="inlineStr">
        <is>
          <t>市民大道八段99號</t>
        </is>
      </c>
      <c r="F1439" t="inlineStr">
        <is>
          <t>Nangang Dist</t>
        </is>
      </c>
      <c r="G1439" t="inlineStr">
        <is>
          <t>YouBike2.0_Taipei Pop Music Center (Civic Blvd)</t>
        </is>
      </c>
      <c r="H1439" t="inlineStr">
        <is>
          <t>No. 99， Sec. 8， Civic Blvd.</t>
        </is>
      </c>
      <c r="I1439" t="inlineStr">
        <is>
          <t>1</t>
        </is>
      </c>
      <c r="J1439" t="inlineStr">
        <is>
          <t>2026-10-17 18:27:52</t>
        </is>
      </c>
      <c r="K1439" t="inlineStr">
        <is>
          <t>2026-10-17 18:27:52</t>
        </is>
      </c>
      <c r="L1439" t="inlineStr">
        <is>
          <t>2026-10-17 18:27:02</t>
        </is>
      </c>
      <c r="M1439" t="inlineStr">
        <is>
          <t>2026-10-17</t>
        </is>
      </c>
      <c r="N1439" t="n">
        <v>32</v>
      </c>
      <c r="O1439" t="n">
        <v>15</v>
      </c>
      <c r="P1439" t="n">
        <v>25.05211</v>
      </c>
      <c r="Q1439" t="n">
        <v>121.59839</v>
      </c>
      <c r="R1439" t="n">
        <v>17</v>
      </c>
    </row>
    <row r="1440">
      <c r="A1440" t="inlineStr">
        <is>
          <t>500111035</t>
        </is>
      </c>
      <c r="B1440" t="inlineStr">
        <is>
          <t>YouBike2.0_南港車站(市民大道)</t>
        </is>
      </c>
      <c r="C1440" t="inlineStr">
        <is>
          <t>南港區</t>
        </is>
      </c>
      <c r="D1440" t="inlineStr">
        <is>
          <t>2026-10-17 18:27:02</t>
        </is>
      </c>
      <c r="E1440" t="inlineStr">
        <is>
          <t>南港路一段313號(市民大道)</t>
        </is>
      </c>
      <c r="F1440" t="inlineStr">
        <is>
          <t>Nangang Dist</t>
        </is>
      </c>
      <c r="G1440" t="inlineStr">
        <is>
          <t>YouBike2.0_Nangang Train Sta. (Civic Blvd)</t>
        </is>
      </c>
      <c r="H1440" t="inlineStr">
        <is>
          <t>No. 313， Sec. 1， Nangang Rd.</t>
        </is>
      </c>
      <c r="I1440" t="inlineStr">
        <is>
          <t>1</t>
        </is>
      </c>
      <c r="J1440" t="inlineStr">
        <is>
          <t>2026-10-17 18:27:52</t>
        </is>
      </c>
      <c r="K1440" t="inlineStr">
        <is>
          <t>2026-10-17 18:27:52</t>
        </is>
      </c>
      <c r="L1440" t="inlineStr">
        <is>
          <t>2026-10-17 18:27:02</t>
        </is>
      </c>
      <c r="M1440" t="inlineStr">
        <is>
          <t>2026-10-17</t>
        </is>
      </c>
      <c r="N1440" t="n">
        <v>30</v>
      </c>
      <c r="O1440" t="n">
        <v>14</v>
      </c>
      <c r="P1440" t="n">
        <v>25.05326</v>
      </c>
      <c r="Q1440" t="n">
        <v>121.60656</v>
      </c>
      <c r="R1440" t="n">
        <v>16</v>
      </c>
    </row>
    <row r="1441">
      <c r="A1441" t="inlineStr">
        <is>
          <t>500111036</t>
        </is>
      </c>
      <c r="B1441" t="inlineStr">
        <is>
          <t>YouBike2.0_忠孝東路七段527巷口</t>
        </is>
      </c>
      <c r="C1441" t="inlineStr">
        <is>
          <t>南港區</t>
        </is>
      </c>
      <c r="D1441" t="inlineStr">
        <is>
          <t>2026-10-17 18:27:02</t>
        </is>
      </c>
      <c r="E1441" t="inlineStr">
        <is>
          <t>忠孝東路七段552號</t>
        </is>
      </c>
      <c r="F1441" t="inlineStr">
        <is>
          <t>Nangang Dist</t>
        </is>
      </c>
      <c r="G1441" t="inlineStr">
        <is>
          <t>YouBike2.0_Ln. 527， Sec. 7， Zhongxiao E Rd. Intersection</t>
        </is>
      </c>
      <c r="H1441" t="inlineStr">
        <is>
          <t>No. 552， Sec. 7， Zhongxiao E Rd.</t>
        </is>
      </c>
      <c r="I1441" t="inlineStr">
        <is>
          <t>1</t>
        </is>
      </c>
      <c r="J1441" t="inlineStr">
        <is>
          <t>2026-10-17 18:27:52</t>
        </is>
      </c>
      <c r="K1441" t="inlineStr">
        <is>
          <t>2026-10-17 18:27:52</t>
        </is>
      </c>
      <c r="L1441" t="inlineStr">
        <is>
          <t>2026-10-17 18:27:02</t>
        </is>
      </c>
      <c r="M1441" t="inlineStr">
        <is>
          <t>2026-10-17</t>
        </is>
      </c>
      <c r="N1441" t="n">
        <v>26</v>
      </c>
      <c r="O1441" t="n">
        <v>2</v>
      </c>
      <c r="P1441" t="n">
        <v>25.05266</v>
      </c>
      <c r="Q1441" t="n">
        <v>121.61275</v>
      </c>
      <c r="R1441" t="n">
        <v>24</v>
      </c>
    </row>
    <row r="1442">
      <c r="A1442" t="inlineStr">
        <is>
          <t>500111037</t>
        </is>
      </c>
      <c r="B1442" t="inlineStr">
        <is>
          <t>YouBike2.0_南港軟體園區(新民街)</t>
        </is>
      </c>
      <c r="C1442" t="inlineStr">
        <is>
          <t>南港區</t>
        </is>
      </c>
      <c r="D1442" t="inlineStr">
        <is>
          <t>2026-10-17 18:27:02</t>
        </is>
      </c>
      <c r="E1442" t="inlineStr">
        <is>
          <t>新民街15號北側</t>
        </is>
      </c>
      <c r="F1442" t="inlineStr">
        <is>
          <t>Nangang Dist</t>
        </is>
      </c>
      <c r="G1442" t="inlineStr">
        <is>
          <t>YouBike2.0_NKSP (Xinmin St)</t>
        </is>
      </c>
      <c r="H1442" t="inlineStr">
        <is>
          <t>No. 15， Xinmin St. (North)</t>
        </is>
      </c>
      <c r="I1442" t="inlineStr">
        <is>
          <t>1</t>
        </is>
      </c>
      <c r="J1442" t="inlineStr">
        <is>
          <t>2026-10-17 18:27:52</t>
        </is>
      </c>
      <c r="K1442" t="inlineStr">
        <is>
          <t>2026-10-17 18:27:52</t>
        </is>
      </c>
      <c r="L1442" t="inlineStr">
        <is>
          <t>2026-10-17 18:27:02</t>
        </is>
      </c>
      <c r="M1442" t="inlineStr">
        <is>
          <t>2026-10-17</t>
        </is>
      </c>
      <c r="N1442" t="n">
        <v>25</v>
      </c>
      <c r="O1442" t="n">
        <v>1</v>
      </c>
      <c r="P1442" t="n">
        <v>25.05627</v>
      </c>
      <c r="Q1442" t="n">
        <v>121.61369</v>
      </c>
      <c r="R1442" t="n">
        <v>24</v>
      </c>
    </row>
    <row r="1443">
      <c r="A1443" t="inlineStr">
        <is>
          <t>500111038</t>
        </is>
      </c>
      <c r="B1443" t="inlineStr">
        <is>
          <t>YouBike2.0_世貿公園</t>
        </is>
      </c>
      <c r="C1443" t="inlineStr">
        <is>
          <t>南港區</t>
        </is>
      </c>
      <c r="D1443" t="inlineStr">
        <is>
          <t>2026-10-17 18:27:02</t>
        </is>
      </c>
      <c r="E1443" t="inlineStr">
        <is>
          <t>經貿二路188-1號</t>
        </is>
      </c>
      <c r="F1443" t="inlineStr">
        <is>
          <t>Nangang Dist</t>
        </is>
      </c>
      <c r="G1443" t="inlineStr">
        <is>
          <t>YouBike2.0_World Trade Park</t>
        </is>
      </c>
      <c r="H1443" t="inlineStr">
        <is>
          <t>No. 188-1， Jingmao 2nd Rd.</t>
        </is>
      </c>
      <c r="I1443" t="inlineStr">
        <is>
          <t>1</t>
        </is>
      </c>
      <c r="J1443" t="inlineStr">
        <is>
          <t>2026-10-17 18:27:52</t>
        </is>
      </c>
      <c r="K1443" t="inlineStr">
        <is>
          <t>2026-10-17 18:27:52</t>
        </is>
      </c>
      <c r="L1443" t="inlineStr">
        <is>
          <t>2026-10-17 18:27:02</t>
        </is>
      </c>
      <c r="M1443" t="inlineStr">
        <is>
          <t>2026-10-17</t>
        </is>
      </c>
      <c r="N1443" t="n">
        <v>51</v>
      </c>
      <c r="O1443" t="n">
        <v>23</v>
      </c>
      <c r="P1443" t="n">
        <v>25.05831</v>
      </c>
      <c r="Q1443" t="n">
        <v>121.61422</v>
      </c>
      <c r="R1443" t="n">
        <v>28</v>
      </c>
    </row>
    <row r="1444">
      <c r="A1444" t="inlineStr">
        <is>
          <t>500111039</t>
        </is>
      </c>
      <c r="B1444" t="inlineStr">
        <is>
          <t>YouBike2.0_凌雲五村(研究院路三段8巷)</t>
        </is>
      </c>
      <c r="C1444" t="inlineStr">
        <is>
          <t>南港區</t>
        </is>
      </c>
      <c r="D1444" t="inlineStr">
        <is>
          <t>2026-10-17 18:27:02</t>
        </is>
      </c>
      <c r="E1444" t="inlineStr">
        <is>
          <t>研究院路三段10巷1號東側</t>
        </is>
      </c>
      <c r="F1444" t="inlineStr">
        <is>
          <t>Nangang Dist</t>
        </is>
      </c>
      <c r="G1444" t="inlineStr">
        <is>
          <t>YouBike2.0_Lingyun Village 5 (Ln. 8， Sec. 3， Yanjiuyuan Rd.)</t>
        </is>
      </c>
      <c r="H1444" t="inlineStr">
        <is>
          <t>No. 1， Ln. 10， Sec. 3， Yanjiuyuan Rd. (East)</t>
        </is>
      </c>
      <c r="I1444" t="inlineStr">
        <is>
          <t>1</t>
        </is>
      </c>
      <c r="J1444" t="inlineStr">
        <is>
          <t>2026-10-17 18:27:52</t>
        </is>
      </c>
      <c r="K1444" t="inlineStr">
        <is>
          <t>2026-10-17 18:27:52</t>
        </is>
      </c>
      <c r="L1444" t="inlineStr">
        <is>
          <t>2026-10-17 18:27:02</t>
        </is>
      </c>
      <c r="M1444" t="inlineStr">
        <is>
          <t>2026-10-17</t>
        </is>
      </c>
      <c r="N1444" t="n">
        <v>26</v>
      </c>
      <c r="O1444" t="n">
        <v>4</v>
      </c>
      <c r="P1444" t="n">
        <v>25.03595</v>
      </c>
      <c r="Q1444" t="n">
        <v>121.61688</v>
      </c>
      <c r="R1444" t="n">
        <v>21</v>
      </c>
    </row>
    <row r="1445">
      <c r="A1445" t="inlineStr">
        <is>
          <t>500111040</t>
        </is>
      </c>
      <c r="B1445" t="inlineStr">
        <is>
          <t>YouBike2.0_新新公園(昆陽街60巷)</t>
        </is>
      </c>
      <c r="C1445" t="inlineStr">
        <is>
          <t>南港區</t>
        </is>
      </c>
      <c r="D1445" t="inlineStr">
        <is>
          <t>2026-10-17 18:27:02</t>
        </is>
      </c>
      <c r="E1445" t="inlineStr">
        <is>
          <t>南港路三段47巷8號南側</t>
        </is>
      </c>
      <c r="F1445" t="inlineStr">
        <is>
          <t>Nangang Dist</t>
        </is>
      </c>
      <c r="G1445" t="inlineStr">
        <is>
          <t>YouBike2.0_Xinxin Park (Ln. 60， Kunyang St.)</t>
        </is>
      </c>
      <c r="H1445" t="inlineStr">
        <is>
          <t>No. 8， Ln. 47， Sec. 3， Nangang Rd. (South)</t>
        </is>
      </c>
      <c r="I1445" t="inlineStr">
        <is>
          <t>1</t>
        </is>
      </c>
      <c r="J1445" t="inlineStr">
        <is>
          <t>2026-10-17 18:27:52</t>
        </is>
      </c>
      <c r="K1445" t="inlineStr">
        <is>
          <t>2026-10-17 18:27:52</t>
        </is>
      </c>
      <c r="L1445" t="inlineStr">
        <is>
          <t>2026-10-17 18:27:02</t>
        </is>
      </c>
      <c r="M1445" t="inlineStr">
        <is>
          <t>2026-10-17</t>
        </is>
      </c>
      <c r="N1445" t="n">
        <v>20</v>
      </c>
      <c r="O1445" t="n">
        <v>0</v>
      </c>
      <c r="P1445" t="n">
        <v>25.0521</v>
      </c>
      <c r="Q1445" t="n">
        <v>121.59053</v>
      </c>
      <c r="R1445" t="n">
        <v>19</v>
      </c>
    </row>
    <row r="1446">
      <c r="A1446" t="inlineStr">
        <is>
          <t>500111041</t>
        </is>
      </c>
      <c r="B1446" t="inlineStr">
        <is>
          <t>YouBike2.0_南港高中(昆陽街)</t>
        </is>
      </c>
      <c r="C1446" t="inlineStr">
        <is>
          <t>南港區</t>
        </is>
      </c>
      <c r="D1446" t="inlineStr">
        <is>
          <t>2026-10-17 18:27:02</t>
        </is>
      </c>
      <c r="E1446" t="inlineStr">
        <is>
          <t>昆陽街58號東側</t>
        </is>
      </c>
      <c r="F1446" t="inlineStr">
        <is>
          <t>Nangang Dist</t>
        </is>
      </c>
      <c r="G1446" t="inlineStr">
        <is>
          <t>YouBike2.0_Nangang Senior High School (Kunyang St.)</t>
        </is>
      </c>
      <c r="H1446" t="inlineStr">
        <is>
          <t>No. 58， Kunyang St. (East)</t>
        </is>
      </c>
      <c r="I1446" t="inlineStr">
        <is>
          <t>1</t>
        </is>
      </c>
      <c r="J1446" t="inlineStr">
        <is>
          <t>2026-10-17 18:27:52</t>
        </is>
      </c>
      <c r="K1446" t="inlineStr">
        <is>
          <t>2026-10-17 18:27:52</t>
        </is>
      </c>
      <c r="L1446" t="inlineStr">
        <is>
          <t>2026-10-17 18:27:02</t>
        </is>
      </c>
      <c r="M1446" t="inlineStr">
        <is>
          <t>2026-10-17</t>
        </is>
      </c>
      <c r="N1446" t="n">
        <v>26</v>
      </c>
      <c r="O1446" t="n">
        <v>1</v>
      </c>
      <c r="P1446" t="n">
        <v>25.05285</v>
      </c>
      <c r="Q1446" t="n">
        <v>121.59279</v>
      </c>
      <c r="R1446" t="n">
        <v>24</v>
      </c>
    </row>
    <row r="1447">
      <c r="A1447" t="inlineStr">
        <is>
          <t>500111042</t>
        </is>
      </c>
      <c r="B1447" t="inlineStr">
        <is>
          <t>YouBike2.0_南港路三段290巷口</t>
        </is>
      </c>
      <c r="C1447" t="inlineStr">
        <is>
          <t>南港區</t>
        </is>
      </c>
      <c r="D1447" t="inlineStr">
        <is>
          <t>2026-10-17 18:27:02</t>
        </is>
      </c>
      <c r="E1447" t="inlineStr">
        <is>
          <t>南港路三段314巷20號</t>
        </is>
      </c>
      <c r="F1447" t="inlineStr">
        <is>
          <t>Nangang Dist</t>
        </is>
      </c>
      <c r="G1447" t="inlineStr">
        <is>
          <t>YouBike2.0_Ln. 290， Sec. 3， Nangang Rd. Intersection</t>
        </is>
      </c>
      <c r="H1447" t="inlineStr">
        <is>
          <t>No.20， Ln. 314， Sec. 3， Nangang Rd.</t>
        </is>
      </c>
      <c r="I1447" t="inlineStr">
        <is>
          <t>1</t>
        </is>
      </c>
      <c r="J1447" t="inlineStr">
        <is>
          <t>2026-10-17 18:27:52</t>
        </is>
      </c>
      <c r="K1447" t="inlineStr">
        <is>
          <t>2026-10-17 18:27:52</t>
        </is>
      </c>
      <c r="L1447" t="inlineStr">
        <is>
          <t>2026-10-17 18:27:02</t>
        </is>
      </c>
      <c r="M1447" t="inlineStr">
        <is>
          <t>2026-10-17</t>
        </is>
      </c>
      <c r="N1447" t="n">
        <v>20</v>
      </c>
      <c r="O1447" t="n">
        <v>13</v>
      </c>
      <c r="P1447" t="n">
        <v>25.05234</v>
      </c>
      <c r="Q1447" t="n">
        <v>121.58152</v>
      </c>
      <c r="R1447" t="n">
        <v>7</v>
      </c>
    </row>
    <row r="1448">
      <c r="A1448" t="inlineStr">
        <is>
          <t>500111043</t>
        </is>
      </c>
      <c r="B1448" t="inlineStr">
        <is>
          <t>YouBike2.0_南港路三段220巷口</t>
        </is>
      </c>
      <c r="C1448" t="inlineStr">
        <is>
          <t>南港區</t>
        </is>
      </c>
      <c r="D1448" t="inlineStr">
        <is>
          <t>2026-10-17 18:27:02</t>
        </is>
      </c>
      <c r="E1448" t="inlineStr">
        <is>
          <t>南港路三段133號</t>
        </is>
      </c>
      <c r="F1448" t="inlineStr">
        <is>
          <t>Nangang Dist</t>
        </is>
      </c>
      <c r="G1448" t="inlineStr">
        <is>
          <t>YouBike2.0_Ln. 220， Sec. 3， Nangang Rd. Intersection</t>
        </is>
      </c>
      <c r="H1448" t="inlineStr">
        <is>
          <t>No. 133， Sec. 3， Nangang Rd.</t>
        </is>
      </c>
      <c r="I1448" t="inlineStr">
        <is>
          <t>1</t>
        </is>
      </c>
      <c r="J1448" t="inlineStr">
        <is>
          <t>2026-10-17 18:27:52</t>
        </is>
      </c>
      <c r="K1448" t="inlineStr">
        <is>
          <t>2026-10-17 18:27:52</t>
        </is>
      </c>
      <c r="L1448" t="inlineStr">
        <is>
          <t>2026-10-17 18:27:02</t>
        </is>
      </c>
      <c r="M1448" t="inlineStr">
        <is>
          <t>2026-10-17</t>
        </is>
      </c>
      <c r="N1448" t="n">
        <v>25</v>
      </c>
      <c r="O1448" t="n">
        <v>1</v>
      </c>
      <c r="P1448" t="n">
        <v>25.05289</v>
      </c>
      <c r="Q1448" t="n">
        <v>121.58599</v>
      </c>
      <c r="R1448" t="n">
        <v>23</v>
      </c>
    </row>
    <row r="1449">
      <c r="A1449" t="inlineStr">
        <is>
          <t>500111044</t>
        </is>
      </c>
      <c r="B1449" t="inlineStr">
        <is>
          <t>YouBike2.0_南港東新街口</t>
        </is>
      </c>
      <c r="C1449" t="inlineStr">
        <is>
          <t>南港區</t>
        </is>
      </c>
      <c r="D1449" t="inlineStr">
        <is>
          <t>2026-10-17 18:27:02</t>
        </is>
      </c>
      <c r="E1449" t="inlineStr">
        <is>
          <t>東新街4號東側</t>
        </is>
      </c>
      <c r="F1449" t="inlineStr">
        <is>
          <t>Nangang Dist</t>
        </is>
      </c>
      <c r="G1449" t="inlineStr">
        <is>
          <t>YouBike2.0_Nangang Rd. &amp; Dongxin St. Intersection</t>
        </is>
      </c>
      <c r="H1449" t="inlineStr">
        <is>
          <t>No. 4， Dongxin St. (East)</t>
        </is>
      </c>
      <c r="I1449" t="inlineStr">
        <is>
          <t>1</t>
        </is>
      </c>
      <c r="J1449" t="inlineStr">
        <is>
          <t>2026-10-17 18:27:52</t>
        </is>
      </c>
      <c r="K1449" t="inlineStr">
        <is>
          <t>2026-10-17 18:27:52</t>
        </is>
      </c>
      <c r="L1449" t="inlineStr">
        <is>
          <t>2026-10-17 18:27:02</t>
        </is>
      </c>
      <c r="M1449" t="inlineStr">
        <is>
          <t>2026-10-17</t>
        </is>
      </c>
      <c r="N1449" t="n">
        <v>28</v>
      </c>
      <c r="O1449" t="n">
        <v>1</v>
      </c>
      <c r="P1449" t="n">
        <v>25.05168</v>
      </c>
      <c r="Q1449" t="n">
        <v>121.58284</v>
      </c>
      <c r="R1449" t="n">
        <v>27</v>
      </c>
    </row>
    <row r="1450">
      <c r="A1450" t="inlineStr">
        <is>
          <t>500111045</t>
        </is>
      </c>
      <c r="B1450" t="inlineStr">
        <is>
          <t>YouBike2.0_八德中坡路口</t>
        </is>
      </c>
      <c r="C1450" t="inlineStr">
        <is>
          <t>南港區</t>
        </is>
      </c>
      <c r="D1450" t="inlineStr">
        <is>
          <t>2026-10-17 18:27:02</t>
        </is>
      </c>
      <c r="E1450" t="inlineStr">
        <is>
          <t>八德路四段873號</t>
        </is>
      </c>
      <c r="F1450" t="inlineStr">
        <is>
          <t>Nangang Dist</t>
        </is>
      </c>
      <c r="G1450" t="inlineStr">
        <is>
          <t>YouBike2.0_Bade Rd. &amp; Zhongpo Rd. Intersection</t>
        </is>
      </c>
      <c r="H1450" t="inlineStr">
        <is>
          <t>No. 873， Sec. 4， Bade Rd.</t>
        </is>
      </c>
      <c r="I1450" t="inlineStr">
        <is>
          <t>1</t>
        </is>
      </c>
      <c r="J1450" t="inlineStr">
        <is>
          <t>2026-10-17 18:27:52</t>
        </is>
      </c>
      <c r="K1450" t="inlineStr">
        <is>
          <t>2026-10-17 18:27:52</t>
        </is>
      </c>
      <c r="L1450" t="inlineStr">
        <is>
          <t>2026-10-17 18:27:02</t>
        </is>
      </c>
      <c r="M1450" t="inlineStr">
        <is>
          <t>2026-10-17</t>
        </is>
      </c>
      <c r="N1450" t="n">
        <v>46</v>
      </c>
      <c r="O1450" t="n">
        <v>23</v>
      </c>
      <c r="P1450" t="n">
        <v>25.05064</v>
      </c>
      <c r="Q1450" t="n">
        <v>121.5803</v>
      </c>
      <c r="R1450" t="n">
        <v>23</v>
      </c>
    </row>
    <row r="1451">
      <c r="A1451" t="inlineStr">
        <is>
          <t>500111046</t>
        </is>
      </c>
      <c r="B1451" t="inlineStr">
        <is>
          <t>YouBike2.0_捷運後山埤站(3號出口)</t>
        </is>
      </c>
      <c r="C1451" t="inlineStr">
        <is>
          <t>南港區</t>
        </is>
      </c>
      <c r="D1451" t="inlineStr">
        <is>
          <t>2026-10-17 18:27:02</t>
        </is>
      </c>
      <c r="E1451" t="inlineStr">
        <is>
          <t>玉成街150號</t>
        </is>
      </c>
      <c r="F1451" t="inlineStr">
        <is>
          <t>Nangang Dist</t>
        </is>
      </c>
      <c r="G1451" t="inlineStr">
        <is>
          <t>YouBike2.0_MRT Houshanpi Sta. (Exit 3)</t>
        </is>
      </c>
      <c r="H1451" t="inlineStr">
        <is>
          <t>No. 150， Yucheng St.</t>
        </is>
      </c>
      <c r="I1451" t="inlineStr">
        <is>
          <t>1</t>
        </is>
      </c>
      <c r="J1451" t="inlineStr">
        <is>
          <t>2026-10-17 18:27:52</t>
        </is>
      </c>
      <c r="K1451" t="inlineStr">
        <is>
          <t>2026-10-17 18:27:52</t>
        </is>
      </c>
      <c r="L1451" t="inlineStr">
        <is>
          <t>2026-10-17 18:27:02</t>
        </is>
      </c>
      <c r="M1451" t="inlineStr">
        <is>
          <t>2026-10-17</t>
        </is>
      </c>
      <c r="N1451" t="n">
        <v>21</v>
      </c>
      <c r="O1451" t="n">
        <v>4</v>
      </c>
      <c r="P1451" t="n">
        <v>25.04511</v>
      </c>
      <c r="Q1451" t="n">
        <v>121.5836</v>
      </c>
      <c r="R1451" t="n">
        <v>17</v>
      </c>
    </row>
    <row r="1452">
      <c r="A1452" t="inlineStr">
        <is>
          <t>500111047</t>
        </is>
      </c>
      <c r="B1452" t="inlineStr">
        <is>
          <t>YouBike2.0_玉成公園運動中心</t>
        </is>
      </c>
      <c r="C1452" t="inlineStr">
        <is>
          <t>南港區</t>
        </is>
      </c>
      <c r="D1452" t="inlineStr">
        <is>
          <t>2026-10-17 18:27:02</t>
        </is>
      </c>
      <c r="E1452" t="inlineStr">
        <is>
          <t>中坡南路19號</t>
        </is>
      </c>
      <c r="F1452" t="inlineStr">
        <is>
          <t>Nangang Dist</t>
        </is>
      </c>
      <c r="G1452" t="inlineStr">
        <is>
          <t>YouBike2.0_Yucheng Park Sports Center</t>
        </is>
      </c>
      <c r="H1452" t="inlineStr">
        <is>
          <t>-No. 19， Zhongpo S. Rd.</t>
        </is>
      </c>
      <c r="I1452" t="inlineStr">
        <is>
          <t>1</t>
        </is>
      </c>
      <c r="J1452" t="inlineStr">
        <is>
          <t>2026-10-17 18:27:52</t>
        </is>
      </c>
      <c r="K1452" t="inlineStr">
        <is>
          <t>2026-10-17 18:27:52</t>
        </is>
      </c>
      <c r="L1452" t="inlineStr">
        <is>
          <t>2026-10-17 18:27:02</t>
        </is>
      </c>
      <c r="M1452" t="inlineStr">
        <is>
          <t>2026-10-17</t>
        </is>
      </c>
      <c r="N1452" t="n">
        <v>26</v>
      </c>
      <c r="O1452" t="n">
        <v>3</v>
      </c>
      <c r="P1452" t="n">
        <v>25.04193</v>
      </c>
      <c r="Q1452" t="n">
        <v>121.58493</v>
      </c>
      <c r="R1452" t="n">
        <v>23</v>
      </c>
    </row>
    <row r="1453">
      <c r="A1453" t="inlineStr">
        <is>
          <t>500111048</t>
        </is>
      </c>
      <c r="B1453" t="inlineStr">
        <is>
          <t>YouBike2.0_百福公園</t>
        </is>
      </c>
      <c r="C1453" t="inlineStr">
        <is>
          <t>南港區</t>
        </is>
      </c>
      <c r="D1453" t="inlineStr">
        <is>
          <t>2026-10-17 18:27:02</t>
        </is>
      </c>
      <c r="E1453" t="inlineStr">
        <is>
          <t>福德街309巷7號南側</t>
        </is>
      </c>
      <c r="F1453" t="inlineStr">
        <is>
          <t>Nangang Dist</t>
        </is>
      </c>
      <c r="G1453" t="inlineStr">
        <is>
          <t>YouBike2.0_Baifu Park</t>
        </is>
      </c>
      <c r="H1453" t="inlineStr">
        <is>
          <t>No. 7， Ln. 309， Fude St. (South)</t>
        </is>
      </c>
      <c r="I1453" t="inlineStr">
        <is>
          <t>1</t>
        </is>
      </c>
      <c r="J1453" t="inlineStr">
        <is>
          <t>2026-10-17 18:27:52</t>
        </is>
      </c>
      <c r="K1453" t="inlineStr">
        <is>
          <t>2026-10-17 18:27:52</t>
        </is>
      </c>
      <c r="L1453" t="inlineStr">
        <is>
          <t>2026-10-17 18:27:02</t>
        </is>
      </c>
      <c r="M1453" t="inlineStr">
        <is>
          <t>2026-10-17</t>
        </is>
      </c>
      <c r="N1453" t="n">
        <v>25</v>
      </c>
      <c r="O1453" t="n">
        <v>5</v>
      </c>
      <c r="P1453" t="n">
        <v>25.03884</v>
      </c>
      <c r="Q1453" t="n">
        <v>121.58788</v>
      </c>
      <c r="R1453" t="n">
        <v>19</v>
      </c>
    </row>
    <row r="1454">
      <c r="A1454" t="inlineStr">
        <is>
          <t>500111049</t>
        </is>
      </c>
      <c r="B1454" t="inlineStr">
        <is>
          <t>YouBike2.0_南湖大橋(經貿二路255巷)</t>
        </is>
      </c>
      <c r="C1454" t="inlineStr">
        <is>
          <t>南港區</t>
        </is>
      </c>
      <c r="D1454" t="inlineStr">
        <is>
          <t>2026-10-17 18:27:02</t>
        </is>
      </c>
      <c r="E1454" t="inlineStr">
        <is>
          <t>經貿二路255巷1號</t>
        </is>
      </c>
      <c r="F1454" t="inlineStr">
        <is>
          <t>Nangang Dist</t>
        </is>
      </c>
      <c r="G1454" t="inlineStr">
        <is>
          <t>YouBike2.0_Nanhu Bridge (Ln. 255， Jingmao 2nd Rd.)</t>
        </is>
      </c>
      <c r="H1454" t="inlineStr">
        <is>
          <t>No. 1， Ln. 255， Jingmao 2nd Rd.</t>
        </is>
      </c>
      <c r="I1454" t="inlineStr">
        <is>
          <t>1</t>
        </is>
      </c>
      <c r="J1454" t="inlineStr">
        <is>
          <t>2026-10-17 18:27:52</t>
        </is>
      </c>
      <c r="K1454" t="inlineStr">
        <is>
          <t>2026-10-17 18:27:52</t>
        </is>
      </c>
      <c r="L1454" t="inlineStr">
        <is>
          <t>2026-10-17 18:27:02</t>
        </is>
      </c>
      <c r="M1454" t="inlineStr">
        <is>
          <t>2026-10-17</t>
        </is>
      </c>
      <c r="N1454" t="n">
        <v>20</v>
      </c>
      <c r="O1454" t="n">
        <v>20</v>
      </c>
      <c r="P1454" t="n">
        <v>25.06148</v>
      </c>
      <c r="Q1454" t="n">
        <v>121.61384</v>
      </c>
      <c r="R1454" t="n">
        <v>0</v>
      </c>
    </row>
    <row r="1455">
      <c r="A1455" t="inlineStr">
        <is>
          <t>500111050</t>
        </is>
      </c>
      <c r="B1455" t="inlineStr">
        <is>
          <t>YouBike2.0_園區重陽路口</t>
        </is>
      </c>
      <c r="C1455" t="inlineStr">
        <is>
          <t>南港區</t>
        </is>
      </c>
      <c r="D1455" t="inlineStr">
        <is>
          <t>2026-10-17 18:27:02</t>
        </is>
      </c>
      <c r="E1455" t="inlineStr">
        <is>
          <t>重陽路458號西側</t>
        </is>
      </c>
      <c r="F1455" t="inlineStr">
        <is>
          <t>Nangang Dist</t>
        </is>
      </c>
      <c r="G1455" t="inlineStr">
        <is>
          <t>YouBike2.0_Park St. &amp; Chongyang Rd. Intersection</t>
        </is>
      </c>
      <c r="H1455" t="inlineStr">
        <is>
          <t>No. 458， Chongyang Rd.(West)</t>
        </is>
      </c>
      <c r="I1455" t="inlineStr">
        <is>
          <t>1</t>
        </is>
      </c>
      <c r="J1455" t="inlineStr">
        <is>
          <t>2026-10-17 18:27:52</t>
        </is>
      </c>
      <c r="K1455" t="inlineStr">
        <is>
          <t>2026-10-17 18:27:52</t>
        </is>
      </c>
      <c r="L1455" t="inlineStr">
        <is>
          <t>2026-10-17 18:27:02</t>
        </is>
      </c>
      <c r="M1455" t="inlineStr">
        <is>
          <t>2026-10-17</t>
        </is>
      </c>
      <c r="N1455" t="n">
        <v>21</v>
      </c>
      <c r="O1455" t="n">
        <v>2</v>
      </c>
      <c r="P1455" t="n">
        <v>25.05937</v>
      </c>
      <c r="Q1455" t="n">
        <v>121.61072</v>
      </c>
      <c r="R1455" t="n">
        <v>19</v>
      </c>
    </row>
    <row r="1456">
      <c r="A1456" t="inlineStr">
        <is>
          <t>500111051</t>
        </is>
      </c>
      <c r="B1456" t="inlineStr">
        <is>
          <t>YouBike2.0_南港車站B棟(市民大道)</t>
        </is>
      </c>
      <c r="C1456" t="inlineStr">
        <is>
          <t>南港區</t>
        </is>
      </c>
      <c r="D1456" t="inlineStr">
        <is>
          <t>2026-10-17 18:27:02</t>
        </is>
      </c>
      <c r="E1456" t="inlineStr">
        <is>
          <t>忠孝東路七段359號(市民大道)</t>
        </is>
      </c>
      <c r="F1456" t="inlineStr">
        <is>
          <t>Nangang Dist</t>
        </is>
      </c>
      <c r="G1456" t="inlineStr">
        <is>
          <t>YouBike2.0_Nangang Station Building B (Civic Blvd.)</t>
        </is>
      </c>
      <c r="H1456" t="inlineStr">
        <is>
          <t>No. 359， Sec. 7， Zhongxiao E. Rd.</t>
        </is>
      </c>
      <c r="I1456" t="inlineStr">
        <is>
          <t>1</t>
        </is>
      </c>
      <c r="J1456" t="inlineStr">
        <is>
          <t>2026-10-17 18:27:52</t>
        </is>
      </c>
      <c r="K1456" t="inlineStr">
        <is>
          <t>2026-10-17 18:27:52</t>
        </is>
      </c>
      <c r="L1456" t="inlineStr">
        <is>
          <t>2026-10-17 18:27:02</t>
        </is>
      </c>
      <c r="M1456" t="inlineStr">
        <is>
          <t>2026-10-17</t>
        </is>
      </c>
      <c r="N1456" t="n">
        <v>24</v>
      </c>
      <c r="O1456" t="n">
        <v>22</v>
      </c>
      <c r="P1456" t="n">
        <v>25.05293</v>
      </c>
      <c r="Q1456" t="n">
        <v>121.60549</v>
      </c>
      <c r="R1456" t="n">
        <v>2</v>
      </c>
    </row>
    <row r="1457">
      <c r="A1457" t="inlineStr">
        <is>
          <t>500111052</t>
        </is>
      </c>
      <c r="B1457" t="inlineStr">
        <is>
          <t>YouBike2.0_胡適公園</t>
        </is>
      </c>
      <c r="C1457" t="inlineStr">
        <is>
          <t>南港區</t>
        </is>
      </c>
      <c r="D1457" t="inlineStr">
        <is>
          <t>2026-10-17 18:27:02</t>
        </is>
      </c>
      <c r="E1457" t="inlineStr">
        <is>
          <t>研究院路二段/研究院路二段132巷北側</t>
        </is>
      </c>
      <c r="F1457" t="inlineStr">
        <is>
          <t>Nangang Dist</t>
        </is>
      </c>
      <c r="G1457" t="inlineStr">
        <is>
          <t>YouBike2.0_Dr.Hu Shih Park</t>
        </is>
      </c>
      <c r="H1457" t="inlineStr">
        <is>
          <t>No. 130， Sec. 2， Academia Rd. Intersection (East)</t>
        </is>
      </c>
      <c r="I1457" t="inlineStr">
        <is>
          <t>1</t>
        </is>
      </c>
      <c r="J1457" t="inlineStr">
        <is>
          <t>2026-10-17 18:27:52</t>
        </is>
      </c>
      <c r="K1457" t="inlineStr">
        <is>
          <t>2026-10-17 18:27:52</t>
        </is>
      </c>
      <c r="L1457" t="inlineStr">
        <is>
          <t>2026-10-17 18:27:02</t>
        </is>
      </c>
      <c r="M1457" t="inlineStr">
        <is>
          <t>2026-10-17</t>
        </is>
      </c>
      <c r="N1457" t="n">
        <v>25</v>
      </c>
      <c r="O1457" t="n">
        <v>8</v>
      </c>
      <c r="P1457" t="n">
        <v>25.04014</v>
      </c>
      <c r="Q1457" t="n">
        <v>121.61766</v>
      </c>
      <c r="R1457" t="n">
        <v>17</v>
      </c>
    </row>
    <row r="1458">
      <c r="A1458" t="inlineStr">
        <is>
          <t>500111053</t>
        </is>
      </c>
      <c r="B1458" t="inlineStr">
        <is>
          <t>YouBike2.0_南港抽水站</t>
        </is>
      </c>
      <c r="C1458" t="inlineStr">
        <is>
          <t>南港區</t>
        </is>
      </c>
      <c r="D1458" t="inlineStr">
        <is>
          <t>2026-10-17 18:27:02</t>
        </is>
      </c>
      <c r="E1458" t="inlineStr">
        <is>
          <t>重陽路505號</t>
        </is>
      </c>
      <c r="F1458" t="inlineStr">
        <is>
          <t>Nangang Dist</t>
        </is>
      </c>
      <c r="G1458" t="inlineStr">
        <is>
          <t>YouBike2.0_Nangang Pumping Station</t>
        </is>
      </c>
      <c r="H1458" t="inlineStr">
        <is>
          <t>No. 505， Chongyang Rd.</t>
        </is>
      </c>
      <c r="I1458" t="inlineStr">
        <is>
          <t>1</t>
        </is>
      </c>
      <c r="J1458" t="inlineStr">
        <is>
          <t>2026-10-17 18:27:52</t>
        </is>
      </c>
      <c r="K1458" t="inlineStr">
        <is>
          <t>2026-10-17 18:27:52</t>
        </is>
      </c>
      <c r="L1458" t="inlineStr">
        <is>
          <t>2026-10-17 18:27:02</t>
        </is>
      </c>
      <c r="M1458" t="inlineStr">
        <is>
          <t>2026-10-17</t>
        </is>
      </c>
      <c r="N1458" t="n">
        <v>20</v>
      </c>
      <c r="O1458" t="n">
        <v>8</v>
      </c>
      <c r="P1458" t="n">
        <v>25.06164</v>
      </c>
      <c r="Q1458" t="n">
        <v>121.61267</v>
      </c>
      <c r="R1458" t="n">
        <v>12</v>
      </c>
    </row>
    <row r="1459">
      <c r="A1459" t="inlineStr">
        <is>
          <t>500111054</t>
        </is>
      </c>
      <c r="B1459" t="inlineStr">
        <is>
          <t>YouBike2.0_經貿公園</t>
        </is>
      </c>
      <c r="C1459" t="inlineStr">
        <is>
          <t>南港區</t>
        </is>
      </c>
      <c r="D1459" t="inlineStr">
        <is>
          <t>2026-10-17 18:27:02</t>
        </is>
      </c>
      <c r="E1459" t="inlineStr">
        <is>
          <t>經園街58號北側</t>
        </is>
      </c>
      <c r="F1459" t="inlineStr">
        <is>
          <t>Nangang Dist</t>
        </is>
      </c>
      <c r="G1459" t="inlineStr">
        <is>
          <t>YouBike2.0_Jingmao Park</t>
        </is>
      </c>
      <c r="H1459" t="inlineStr">
        <is>
          <t>No. 58， Jingyuan St. (North)</t>
        </is>
      </c>
      <c r="I1459" t="inlineStr">
        <is>
          <t>1</t>
        </is>
      </c>
      <c r="J1459" t="inlineStr">
        <is>
          <t>2026-10-17 18:27:52</t>
        </is>
      </c>
      <c r="K1459" t="inlineStr">
        <is>
          <t>2026-10-17 18:27:52</t>
        </is>
      </c>
      <c r="L1459" t="inlineStr">
        <is>
          <t>2026-10-17 18:27:02</t>
        </is>
      </c>
      <c r="M1459" t="inlineStr">
        <is>
          <t>2026-10-17</t>
        </is>
      </c>
      <c r="N1459" t="n">
        <v>20</v>
      </c>
      <c r="O1459" t="n">
        <v>4</v>
      </c>
      <c r="P1459" t="n">
        <v>25.06271</v>
      </c>
      <c r="Q1459" t="n">
        <v>121.61597</v>
      </c>
      <c r="R1459" t="n">
        <v>16</v>
      </c>
    </row>
    <row r="1460">
      <c r="A1460" t="inlineStr">
        <is>
          <t>500111055</t>
        </is>
      </c>
      <c r="B1460" t="inlineStr">
        <is>
          <t>YouBike2.0_育成高中</t>
        </is>
      </c>
      <c r="C1460" t="inlineStr">
        <is>
          <t>南港區</t>
        </is>
      </c>
      <c r="D1460" t="inlineStr">
        <is>
          <t>2026-10-17 18:27:02</t>
        </is>
      </c>
      <c r="E1460" t="inlineStr">
        <is>
          <t>惠民街71號西側</t>
        </is>
      </c>
      <c r="F1460" t="inlineStr">
        <is>
          <t>Nangang Dist</t>
        </is>
      </c>
      <c r="G1460" t="inlineStr">
        <is>
          <t>YouBike2.0_Yu Cheng Senior High School</t>
        </is>
      </c>
      <c r="H1460" t="inlineStr">
        <is>
          <t>No. 71， Huimin St. (West)</t>
        </is>
      </c>
      <c r="I1460" t="inlineStr">
        <is>
          <t>1</t>
        </is>
      </c>
      <c r="J1460" t="inlineStr">
        <is>
          <t>2026-10-17 18:27:52</t>
        </is>
      </c>
      <c r="K1460" t="inlineStr">
        <is>
          <t>2026-10-17 18:27:52</t>
        </is>
      </c>
      <c r="L1460" t="inlineStr">
        <is>
          <t>2026-10-17 18:27:02</t>
        </is>
      </c>
      <c r="M1460" t="inlineStr">
        <is>
          <t>2026-10-17</t>
        </is>
      </c>
      <c r="N1460" t="n">
        <v>33</v>
      </c>
      <c r="O1460" t="n">
        <v>2</v>
      </c>
      <c r="P1460" t="n">
        <v>25.05853</v>
      </c>
      <c r="Q1460" t="n">
        <v>121.60983</v>
      </c>
      <c r="R1460" t="n">
        <v>31</v>
      </c>
    </row>
    <row r="1461">
      <c r="A1461" t="inlineStr">
        <is>
          <t>500111056</t>
        </is>
      </c>
      <c r="B1461" t="inlineStr">
        <is>
          <t>YouBike2.0_捷運南港展覽館站(7號出口)</t>
        </is>
      </c>
      <c r="C1461" t="inlineStr">
        <is>
          <t>南港區</t>
        </is>
      </c>
      <c r="D1461" t="inlineStr">
        <is>
          <t>2026-10-17 18:27:02</t>
        </is>
      </c>
      <c r="E1461" t="inlineStr">
        <is>
          <t>富康街1巷16弄2號東側</t>
        </is>
      </c>
      <c r="F1461" t="inlineStr">
        <is>
          <t>Nangang Dist</t>
        </is>
      </c>
      <c r="G1461" t="inlineStr">
        <is>
          <t>YouBike2.0_MRT Nangang Exhibition Center Sta. (Exit 7)</t>
        </is>
      </c>
      <c r="H1461" t="inlineStr">
        <is>
          <t>No. 2， Aly. 16， Ln. 1， Fukang St. (East)</t>
        </is>
      </c>
      <c r="I1461" t="inlineStr">
        <is>
          <t>1</t>
        </is>
      </c>
      <c r="J1461" t="inlineStr">
        <is>
          <t>2026-10-17 18:27:52</t>
        </is>
      </c>
      <c r="K1461" t="inlineStr">
        <is>
          <t>2026-10-17 18:27:52</t>
        </is>
      </c>
      <c r="L1461" t="inlineStr">
        <is>
          <t>2026-10-17 18:27:02</t>
        </is>
      </c>
      <c r="M1461" t="inlineStr">
        <is>
          <t>2026-10-17</t>
        </is>
      </c>
      <c r="N1461" t="n">
        <v>42</v>
      </c>
      <c r="O1461" t="n">
        <v>18</v>
      </c>
      <c r="P1461" t="n">
        <v>25.05436</v>
      </c>
      <c r="Q1461" t="n">
        <v>121.6181</v>
      </c>
      <c r="R1461" t="n">
        <v>24</v>
      </c>
    </row>
    <row r="1462">
      <c r="A1462" t="inlineStr">
        <is>
          <t>500111057</t>
        </is>
      </c>
      <c r="B1462" t="inlineStr">
        <is>
          <t>YouBike2.0_力行橋(南港)</t>
        </is>
      </c>
      <c r="C1462" t="inlineStr">
        <is>
          <t>南港區</t>
        </is>
      </c>
      <c r="D1462" t="inlineStr">
        <is>
          <t>2026-10-17 18:27:02</t>
        </is>
      </c>
      <c r="E1462" t="inlineStr">
        <is>
          <t>研究院路一段101巷16弄2號南側</t>
        </is>
      </c>
      <c r="F1462" t="inlineStr">
        <is>
          <t>Nangang Dist</t>
        </is>
      </c>
      <c r="G1462" t="inlineStr">
        <is>
          <t>YouBike2.0_Lixing Bridge (Nangang)</t>
        </is>
      </c>
      <c r="H1462" t="inlineStr">
        <is>
          <t>No. 2， Aly. 16， Ln. 101， Sec. 1， Academia Rd.</t>
        </is>
      </c>
      <c r="I1462" t="inlineStr">
        <is>
          <t>1</t>
        </is>
      </c>
      <c r="J1462" t="inlineStr">
        <is>
          <t>2026-10-17 18:27:52</t>
        </is>
      </c>
      <c r="K1462" t="inlineStr">
        <is>
          <t>2026-10-17 18:27:52</t>
        </is>
      </c>
      <c r="L1462" t="inlineStr">
        <is>
          <t>2026-10-17 18:27:02</t>
        </is>
      </c>
      <c r="M1462" t="inlineStr">
        <is>
          <t>2026-10-17</t>
        </is>
      </c>
      <c r="N1462" t="n">
        <v>18</v>
      </c>
      <c r="O1462" t="n">
        <v>4</v>
      </c>
      <c r="P1462" t="n">
        <v>25.05172</v>
      </c>
      <c r="Q1462" t="n">
        <v>121.61686</v>
      </c>
      <c r="R1462" t="n">
        <v>13</v>
      </c>
    </row>
    <row r="1463">
      <c r="A1463" t="inlineStr">
        <is>
          <t>500111058</t>
        </is>
      </c>
      <c r="B1463" t="inlineStr">
        <is>
          <t>YouBike2.0_舊莊國小(舊莊街一段)</t>
        </is>
      </c>
      <c r="C1463" t="inlineStr">
        <is>
          <t>南港區</t>
        </is>
      </c>
      <c r="D1463" t="inlineStr">
        <is>
          <t>2026-10-17 18:27:02</t>
        </is>
      </c>
      <c r="E1463" t="inlineStr">
        <is>
          <t>舊莊街一段/舊莊街一段145巷口</t>
        </is>
      </c>
      <c r="F1463" t="inlineStr">
        <is>
          <t>Nangang Dist</t>
        </is>
      </c>
      <c r="G1463" t="inlineStr">
        <is>
          <t>YouBike2.0_JiuZhuang Elementary School(Sec. 1， Jiuzong Rd.)</t>
        </is>
      </c>
      <c r="H1463" t="inlineStr">
        <is>
          <t>Sec. 1， Jiuzong Rd. &amp; Ln. 145， Sec. 1， Jiuzong Rd. Intersection</t>
        </is>
      </c>
      <c r="I1463" t="inlineStr">
        <is>
          <t>1</t>
        </is>
      </c>
      <c r="J1463" t="inlineStr">
        <is>
          <t>2026-10-17 18:27:52</t>
        </is>
      </c>
      <c r="K1463" t="inlineStr">
        <is>
          <t>2026-10-17 18:27:52</t>
        </is>
      </c>
      <c r="L1463" t="inlineStr">
        <is>
          <t>2026-10-17 18:27:02</t>
        </is>
      </c>
      <c r="M1463" t="inlineStr">
        <is>
          <t>2026-10-17</t>
        </is>
      </c>
      <c r="N1463" t="n">
        <v>18</v>
      </c>
      <c r="O1463" t="n">
        <v>5</v>
      </c>
      <c r="P1463" t="n">
        <v>25.03987</v>
      </c>
      <c r="Q1463" t="n">
        <v>121.62015</v>
      </c>
      <c r="R1463" t="n">
        <v>13</v>
      </c>
    </row>
    <row r="1464">
      <c r="A1464" t="inlineStr">
        <is>
          <t>500111059</t>
        </is>
      </c>
      <c r="B1464" t="inlineStr">
        <is>
          <t>YouBike2.0_向陽公園</t>
        </is>
      </c>
      <c r="C1464" t="inlineStr">
        <is>
          <t>南港區</t>
        </is>
      </c>
      <c r="D1464" t="inlineStr">
        <is>
          <t>2026-10-17 18:27:02</t>
        </is>
      </c>
      <c r="E1464" t="inlineStr">
        <is>
          <t>成功路一段76號對側</t>
        </is>
      </c>
      <c r="F1464" t="inlineStr">
        <is>
          <t>Nangang Dist</t>
        </is>
      </c>
      <c r="G1464" t="inlineStr">
        <is>
          <t>YouBike2.0_Siangyang Greens</t>
        </is>
      </c>
      <c r="H1464" t="inlineStr">
        <is>
          <t>No. 76， Sec. 1， Chenggong Rd. (Opposite)</t>
        </is>
      </c>
      <c r="I1464" t="inlineStr">
        <is>
          <t>1</t>
        </is>
      </c>
      <c r="J1464" t="inlineStr">
        <is>
          <t>2026-10-17 18:27:52</t>
        </is>
      </c>
      <c r="K1464" t="inlineStr">
        <is>
          <t>2026-10-17 18:27:52</t>
        </is>
      </c>
      <c r="L1464" t="inlineStr">
        <is>
          <t>2026-10-17 18:27:02</t>
        </is>
      </c>
      <c r="M1464" t="inlineStr">
        <is>
          <t>2026-10-17</t>
        </is>
      </c>
      <c r="N1464" t="n">
        <v>41</v>
      </c>
      <c r="O1464" t="n">
        <v>0</v>
      </c>
      <c r="P1464" t="n">
        <v>25.05705</v>
      </c>
      <c r="Q1464" t="n">
        <v>121.59265</v>
      </c>
      <c r="R1464" t="n">
        <v>41</v>
      </c>
    </row>
    <row r="1465">
      <c r="A1465" t="inlineStr">
        <is>
          <t>500111060</t>
        </is>
      </c>
      <c r="B1465" t="inlineStr">
        <is>
          <t>YouBike2.0_小彎社會住宅</t>
        </is>
      </c>
      <c r="C1465" t="inlineStr">
        <is>
          <t>南港區</t>
        </is>
      </c>
      <c r="D1465" t="inlineStr">
        <is>
          <t>2026-10-17 18:27:02</t>
        </is>
      </c>
      <c r="E1465" t="inlineStr">
        <is>
          <t>向陽路258巷/重陽路39巷口(西南側)</t>
        </is>
      </c>
      <c r="F1465" t="inlineStr">
        <is>
          <t>Nangang Dist</t>
        </is>
      </c>
      <c r="G1465" t="inlineStr">
        <is>
          <t>YouBike2.0_Xiaowan Social Housing</t>
        </is>
      </c>
      <c r="H1465" t="inlineStr">
        <is>
          <t>Ln. 258， Xiangyang Rd. &amp; Ln. 39， Chongyang Rd. Intersection (Southwest)</t>
        </is>
      </c>
      <c r="I1465" t="inlineStr">
        <is>
          <t>1</t>
        </is>
      </c>
      <c r="J1465" t="inlineStr">
        <is>
          <t>2026-10-17 18:27:52</t>
        </is>
      </c>
      <c r="K1465" t="inlineStr">
        <is>
          <t>2026-10-17 18:27:52</t>
        </is>
      </c>
      <c r="L1465" t="inlineStr">
        <is>
          <t>2026-10-17 18:27:02</t>
        </is>
      </c>
      <c r="M1465" t="inlineStr">
        <is>
          <t>2026-10-17</t>
        </is>
      </c>
      <c r="N1465" t="n">
        <v>51</v>
      </c>
      <c r="O1465" t="n">
        <v>7</v>
      </c>
      <c r="P1465" t="n">
        <v>25.0582</v>
      </c>
      <c r="Q1465" t="n">
        <v>121.59368</v>
      </c>
      <c r="R1465" t="n">
        <v>42</v>
      </c>
    </row>
    <row r="1466">
      <c r="A1466" t="inlineStr">
        <is>
          <t>500111061</t>
        </is>
      </c>
      <c r="B1466" t="inlineStr">
        <is>
          <t>YouBike2.0_捷運南港展覽館站(6號出口)</t>
        </is>
      </c>
      <c r="C1466" t="inlineStr">
        <is>
          <t>南港區</t>
        </is>
      </c>
      <c r="D1466" t="inlineStr">
        <is>
          <t>2026-10-17 18:27:02</t>
        </is>
      </c>
      <c r="E1466" t="inlineStr">
        <is>
          <t>南港路一段28號旁</t>
        </is>
      </c>
      <c r="F1466" t="inlineStr">
        <is>
          <t>Nangang Dist</t>
        </is>
      </c>
      <c r="G1466" t="inlineStr">
        <is>
          <t>YouBike2.0_MRT Nangang Exhibition Center Sta. (Exit 6)</t>
        </is>
      </c>
      <c r="H1466" t="inlineStr">
        <is>
          <t>No. 28， Sec. 1， Nangang Rd.</t>
        </is>
      </c>
      <c r="I1466" t="inlineStr">
        <is>
          <t>1</t>
        </is>
      </c>
      <c r="J1466" t="inlineStr">
        <is>
          <t>2026-10-17 18:27:52</t>
        </is>
      </c>
      <c r="K1466" t="inlineStr">
        <is>
          <t>2026-10-17 18:27:52</t>
        </is>
      </c>
      <c r="L1466" t="inlineStr">
        <is>
          <t>2026-10-17 18:27:02</t>
        </is>
      </c>
      <c r="M1466" t="inlineStr">
        <is>
          <t>2026-10-17</t>
        </is>
      </c>
      <c r="N1466" t="n">
        <v>25</v>
      </c>
      <c r="O1466" t="n">
        <v>1</v>
      </c>
      <c r="P1466" t="n">
        <v>25.05465</v>
      </c>
      <c r="Q1466" t="n">
        <v>121.6185</v>
      </c>
      <c r="R1466" t="n">
        <v>24</v>
      </c>
    </row>
    <row r="1467">
      <c r="A1467" t="inlineStr">
        <is>
          <t>500111062</t>
        </is>
      </c>
      <c r="B1467" t="inlineStr">
        <is>
          <t>YouBike2.0_捷運南港展覽館站(4號出口)</t>
        </is>
      </c>
      <c r="C1467" t="inlineStr">
        <is>
          <t>南港區</t>
        </is>
      </c>
      <c r="D1467" t="inlineStr">
        <is>
          <t>2026-10-17 18:27:02</t>
        </is>
      </c>
      <c r="E1467" t="inlineStr">
        <is>
          <t>南港路一段32號(4號出口)</t>
        </is>
      </c>
      <c r="F1467" t="inlineStr">
        <is>
          <t>Nangang Dist</t>
        </is>
      </c>
      <c r="G1467" t="inlineStr">
        <is>
          <t>YouBike2.0_MRT Nangang Exhibition Center Sta. (Exit 4)</t>
        </is>
      </c>
      <c r="H1467" t="inlineStr">
        <is>
          <t>No. 32， Sec. 1， Nangang Rd.</t>
        </is>
      </c>
      <c r="I1467" t="inlineStr">
        <is>
          <t>1</t>
        </is>
      </c>
      <c r="J1467" t="inlineStr">
        <is>
          <t>2026-10-17 18:27:52</t>
        </is>
      </c>
      <c r="K1467" t="inlineStr">
        <is>
          <t>2026-10-17 18:27:52</t>
        </is>
      </c>
      <c r="L1467" t="inlineStr">
        <is>
          <t>2026-10-17 18:27:02</t>
        </is>
      </c>
      <c r="M1467" t="inlineStr">
        <is>
          <t>2026-10-17</t>
        </is>
      </c>
      <c r="N1467" t="n">
        <v>39</v>
      </c>
      <c r="O1467" t="n">
        <v>13</v>
      </c>
      <c r="P1467" t="n">
        <v>25.05535</v>
      </c>
      <c r="Q1467" t="n">
        <v>121.61838</v>
      </c>
      <c r="R1467" t="n">
        <v>26</v>
      </c>
    </row>
    <row r="1468">
      <c r="A1468" t="inlineStr">
        <is>
          <t>500111063</t>
        </is>
      </c>
      <c r="B1468" t="inlineStr">
        <is>
          <t>YouBike2.0_成德綠地</t>
        </is>
      </c>
      <c r="C1468" t="inlineStr">
        <is>
          <t>南港區</t>
        </is>
      </c>
      <c r="D1468" t="inlineStr">
        <is>
          <t>2026-10-17 18:27:02</t>
        </is>
      </c>
      <c r="E1468" t="inlineStr">
        <is>
          <t>東新街65號東南側</t>
        </is>
      </c>
      <c r="F1468" t="inlineStr">
        <is>
          <t>Nangang Dist</t>
        </is>
      </c>
      <c r="G1468" t="inlineStr">
        <is>
          <t>YouBike2.0_Chengde Greens</t>
        </is>
      </c>
      <c r="H1468" t="inlineStr">
        <is>
          <t>No. 65， Dongxin St. (Southeast)</t>
        </is>
      </c>
      <c r="I1468" t="inlineStr">
        <is>
          <t>1</t>
        </is>
      </c>
      <c r="J1468" t="inlineStr">
        <is>
          <t>2026-10-17 18:27:52</t>
        </is>
      </c>
      <c r="K1468" t="inlineStr">
        <is>
          <t>2026-10-17 18:27:52</t>
        </is>
      </c>
      <c r="L1468" t="inlineStr">
        <is>
          <t>2026-10-17 18:27:02</t>
        </is>
      </c>
      <c r="M1468" t="inlineStr">
        <is>
          <t>2026-10-17</t>
        </is>
      </c>
      <c r="N1468" t="n">
        <v>17</v>
      </c>
      <c r="O1468" t="n">
        <v>2</v>
      </c>
      <c r="P1468" t="n">
        <v>25.04675</v>
      </c>
      <c r="Q1468" t="n">
        <v>121.58731</v>
      </c>
      <c r="R1468" t="n">
        <v>15</v>
      </c>
    </row>
    <row r="1469">
      <c r="A1469" t="inlineStr">
        <is>
          <t>500111064</t>
        </is>
      </c>
      <c r="B1469" t="inlineStr">
        <is>
          <t>YouBike2.0_南港公園(東新街170巷)</t>
        </is>
      </c>
      <c r="C1469" t="inlineStr">
        <is>
          <t>南港區</t>
        </is>
      </c>
      <c r="D1469" t="inlineStr">
        <is>
          <t>2026-10-17 18:27:02</t>
        </is>
      </c>
      <c r="E1469" t="inlineStr">
        <is>
          <t>東新街170巷63號對側</t>
        </is>
      </c>
      <c r="F1469" t="inlineStr">
        <is>
          <t>Nangang Dist</t>
        </is>
      </c>
      <c r="G1469" t="inlineStr">
        <is>
          <t>YouBike2.0_Nangang Park (Ln. 170， Dongxin St.)</t>
        </is>
      </c>
      <c r="H1469" t="inlineStr">
        <is>
          <t>No. 63， Ln. 170， Dongxin St. (Opposite)</t>
        </is>
      </c>
      <c r="I1469" t="inlineStr">
        <is>
          <t>1</t>
        </is>
      </c>
      <c r="J1469" t="inlineStr">
        <is>
          <t>2026-10-17 18:27:52</t>
        </is>
      </c>
      <c r="K1469" t="inlineStr">
        <is>
          <t>2026-10-17 18:27:52</t>
        </is>
      </c>
      <c r="L1469" t="inlineStr">
        <is>
          <t>2026-10-17 18:27:02</t>
        </is>
      </c>
      <c r="M1469" t="inlineStr">
        <is>
          <t>2026-10-17</t>
        </is>
      </c>
      <c r="N1469" t="n">
        <v>16</v>
      </c>
      <c r="O1469" t="n">
        <v>4</v>
      </c>
      <c r="P1469" t="n">
        <v>25.04134</v>
      </c>
      <c r="Q1469" t="n">
        <v>121.59323</v>
      </c>
      <c r="R1469" t="n">
        <v>12</v>
      </c>
    </row>
    <row r="1470">
      <c r="A1470" t="inlineStr">
        <is>
          <t>500111065</t>
        </is>
      </c>
      <c r="B1470" t="inlineStr">
        <is>
          <t>YouBike2.0_中坡市民路口(東北側)</t>
        </is>
      </c>
      <c r="C1470" t="inlineStr">
        <is>
          <t>南港區</t>
        </is>
      </c>
      <c r="D1470" t="inlineStr">
        <is>
          <t>2026-10-17 18:27:02</t>
        </is>
      </c>
      <c r="E1470" t="inlineStr">
        <is>
          <t>中坡北路/市民大道七段路口(東北側)</t>
        </is>
      </c>
      <c r="F1470" t="inlineStr">
        <is>
          <t>Nangang Dist</t>
        </is>
      </c>
      <c r="G1470" t="inlineStr">
        <is>
          <t>YouBike2.0_Zhongpo Rd. &amp; Civic Blvd. Intersection (Northeast)</t>
        </is>
      </c>
      <c r="H1470" t="inlineStr">
        <is>
          <t>Zhongpo N. Rd. &amp; Sec. 7， Civic Blvd. Intersection (Northeast)</t>
        </is>
      </c>
      <c r="I1470" t="inlineStr">
        <is>
          <t>1</t>
        </is>
      </c>
      <c r="J1470" t="inlineStr">
        <is>
          <t>2026-10-17 18:27:52</t>
        </is>
      </c>
      <c r="K1470" t="inlineStr">
        <is>
          <t>2026-10-17 18:27:52</t>
        </is>
      </c>
      <c r="L1470" t="inlineStr">
        <is>
          <t>2026-10-17 18:27:02</t>
        </is>
      </c>
      <c r="M1470" t="inlineStr">
        <is>
          <t>2026-10-17</t>
        </is>
      </c>
      <c r="N1470" t="n">
        <v>27</v>
      </c>
      <c r="O1470" t="n">
        <v>5</v>
      </c>
      <c r="P1470" t="n">
        <v>25.04969</v>
      </c>
      <c r="Q1470" t="n">
        <v>121.58028</v>
      </c>
      <c r="R1470" t="n">
        <v>21</v>
      </c>
    </row>
    <row r="1471">
      <c r="A1471" t="inlineStr">
        <is>
          <t>500111066</t>
        </is>
      </c>
      <c r="B1471" t="inlineStr">
        <is>
          <t>YouBike2.0_昆陽公園</t>
        </is>
      </c>
      <c r="C1471" t="inlineStr">
        <is>
          <t>南港區</t>
        </is>
      </c>
      <c r="D1471" t="inlineStr">
        <is>
          <t>2026-10-17 18:27:02</t>
        </is>
      </c>
      <c r="E1471" t="inlineStr">
        <is>
          <t>昆陽街173號對側</t>
        </is>
      </c>
      <c r="F1471" t="inlineStr">
        <is>
          <t>Nangang Dist</t>
        </is>
      </c>
      <c r="G1471" t="inlineStr">
        <is>
          <t>YouBike2.0_Kunyang Park</t>
        </is>
      </c>
      <c r="H1471" t="inlineStr">
        <is>
          <t>No. 173， Kunyang St.</t>
        </is>
      </c>
      <c r="I1471" t="inlineStr">
        <is>
          <t>1</t>
        </is>
      </c>
      <c r="J1471" t="inlineStr">
        <is>
          <t>2026-10-17 18:27:52</t>
        </is>
      </c>
      <c r="K1471" t="inlineStr">
        <is>
          <t>2026-10-17 18:27:52</t>
        </is>
      </c>
      <c r="L1471" t="inlineStr">
        <is>
          <t>2026-10-17 18:27:02</t>
        </is>
      </c>
      <c r="M1471" t="inlineStr">
        <is>
          <t>2026-10-17</t>
        </is>
      </c>
      <c r="N1471" t="n">
        <v>14</v>
      </c>
      <c r="O1471" t="n">
        <v>5</v>
      </c>
      <c r="P1471" t="n">
        <v>25.0483</v>
      </c>
      <c r="Q1471" t="n">
        <v>121.59425</v>
      </c>
      <c r="R1471" t="n">
        <v>9</v>
      </c>
    </row>
    <row r="1472">
      <c r="A1472" t="inlineStr">
        <is>
          <t>500111067</t>
        </is>
      </c>
      <c r="B1472" t="inlineStr">
        <is>
          <t>YouBike2.0_南港路二段178巷口</t>
        </is>
      </c>
      <c r="C1472" t="inlineStr">
        <is>
          <t>南港區</t>
        </is>
      </c>
      <c r="D1472" t="inlineStr">
        <is>
          <t>2026-10-17 18:27:02</t>
        </is>
      </c>
      <c r="E1472" t="inlineStr">
        <is>
          <t>南港路二段 / 南港路二段178巷口(北側)</t>
        </is>
      </c>
      <c r="F1472" t="inlineStr">
        <is>
          <t>Nangang Dist</t>
        </is>
      </c>
      <c r="G1472" t="inlineStr">
        <is>
          <t>YouBike2.0_Ln. 178， Sec. 2， Nangang Rd.</t>
        </is>
      </c>
      <c r="H1472" t="inlineStr">
        <is>
          <t>Sec. 2， Nangang Rd. &amp; Ln. 178， Sec. 2， Nangang Rd. Intersection (North)</t>
        </is>
      </c>
      <c r="I1472" t="inlineStr">
        <is>
          <t>1</t>
        </is>
      </c>
      <c r="J1472" t="inlineStr">
        <is>
          <t>2026-10-17 18:27:52</t>
        </is>
      </c>
      <c r="K1472" t="inlineStr">
        <is>
          <t>2026-10-17 18:27:52</t>
        </is>
      </c>
      <c r="L1472" t="inlineStr">
        <is>
          <t>2026-10-17 18:27:02</t>
        </is>
      </c>
      <c r="M1472" t="inlineStr">
        <is>
          <t>2026-10-17</t>
        </is>
      </c>
      <c r="N1472" t="n">
        <v>18</v>
      </c>
      <c r="O1472" t="n">
        <v>4</v>
      </c>
      <c r="P1472" t="n">
        <v>25.05368</v>
      </c>
      <c r="Q1472" t="n">
        <v>121.59969</v>
      </c>
      <c r="R1472" t="n">
        <v>14</v>
      </c>
    </row>
    <row r="1473">
      <c r="A1473" t="inlineStr">
        <is>
          <t>500111068</t>
        </is>
      </c>
      <c r="B1473" t="inlineStr">
        <is>
          <t>YouBike2.0_南港車站(忠孝東路)</t>
        </is>
      </c>
      <c r="C1473" t="inlineStr">
        <is>
          <t>南港區</t>
        </is>
      </c>
      <c r="D1473" t="inlineStr">
        <is>
          <t>2026-10-17 18:27:02</t>
        </is>
      </c>
      <c r="E1473" t="inlineStr">
        <is>
          <t>忠孝東路七段/興中路(西北側)</t>
        </is>
      </c>
      <c r="F1473" t="inlineStr">
        <is>
          <t>Nangang Dist</t>
        </is>
      </c>
      <c r="G1473" t="inlineStr">
        <is>
          <t>YouBike2.0_Nangang Train Sta. (Zhongxiao E. Rd.)</t>
        </is>
      </c>
      <c r="H1473" t="inlineStr">
        <is>
          <t>Sec. 7， Zhongxiao E. Rd. &amp; Ln. 415， Sec. 7， Zhongxiao E. Rd. Intersection</t>
        </is>
      </c>
      <c r="I1473" t="inlineStr">
        <is>
          <t>1</t>
        </is>
      </c>
      <c r="J1473" t="inlineStr">
        <is>
          <t>2026-10-17 18:27:52</t>
        </is>
      </c>
      <c r="K1473" t="inlineStr">
        <is>
          <t>2026-10-17 18:27:52</t>
        </is>
      </c>
      <c r="L1473" t="inlineStr">
        <is>
          <t>2026-10-17 18:27:02</t>
        </is>
      </c>
      <c r="M1473" t="inlineStr">
        <is>
          <t>2026-10-17</t>
        </is>
      </c>
      <c r="N1473" t="n">
        <v>24</v>
      </c>
      <c r="O1473" t="n">
        <v>18</v>
      </c>
      <c r="P1473" t="n">
        <v>25.05225</v>
      </c>
      <c r="Q1473" t="n">
        <v>121.60766</v>
      </c>
      <c r="R1473" t="n">
        <v>4</v>
      </c>
    </row>
    <row r="1474">
      <c r="A1474" t="inlineStr">
        <is>
          <t>500111069</t>
        </is>
      </c>
      <c r="B1474" t="inlineStr">
        <is>
          <t>YouBike2.0_南港車站(興華路)</t>
        </is>
      </c>
      <c r="C1474" t="inlineStr">
        <is>
          <t>南港區</t>
        </is>
      </c>
      <c r="D1474" t="inlineStr">
        <is>
          <t>2026-10-17 18:27:02</t>
        </is>
      </c>
      <c r="E1474" t="inlineStr">
        <is>
          <t>興華路/市民大道八段路口西北側人行道</t>
        </is>
      </c>
      <c r="F1474" t="inlineStr">
        <is>
          <t>Nangang Dist</t>
        </is>
      </c>
      <c r="G1474" t="inlineStr">
        <is>
          <t>YouBike2.0_Nangang Train Sta. (Xinghua Rd.)</t>
        </is>
      </c>
      <c r="H1474" t="inlineStr">
        <is>
          <t>Xinghua Rd. &amp; Sec. 8， Civic Blvd. Intersection (Northwest)</t>
        </is>
      </c>
      <c r="I1474" t="inlineStr">
        <is>
          <t>1</t>
        </is>
      </c>
      <c r="J1474" t="inlineStr">
        <is>
          <t>2026-10-17 18:27:52</t>
        </is>
      </c>
      <c r="K1474" t="inlineStr">
        <is>
          <t>2026-10-17 18:27:52</t>
        </is>
      </c>
      <c r="L1474" t="inlineStr">
        <is>
          <t>2026-10-17 18:27:02</t>
        </is>
      </c>
      <c r="M1474" t="inlineStr">
        <is>
          <t>2026-10-17</t>
        </is>
      </c>
      <c r="N1474" t="n">
        <v>48</v>
      </c>
      <c r="O1474" t="n">
        <v>9</v>
      </c>
      <c r="P1474" t="n">
        <v>25.05343</v>
      </c>
      <c r="Q1474" t="n">
        <v>121.60633</v>
      </c>
      <c r="R1474" t="n">
        <v>39</v>
      </c>
    </row>
    <row r="1475">
      <c r="A1475" t="inlineStr">
        <is>
          <t>500111070</t>
        </is>
      </c>
      <c r="B1475" t="inlineStr">
        <is>
          <t>YouBike2.0_玉成公園(成福路178巷口)</t>
        </is>
      </c>
      <c r="C1475" t="inlineStr">
        <is>
          <t>南港區</t>
        </is>
      </c>
      <c r="D1475" t="inlineStr">
        <is>
          <t>2026-10-17 18:27:02</t>
        </is>
      </c>
      <c r="E1475" t="inlineStr">
        <is>
          <t>成福路178巷8號對側</t>
        </is>
      </c>
      <c r="F1475" t="inlineStr">
        <is>
          <t>Nangang Dist</t>
        </is>
      </c>
      <c r="G1475" t="inlineStr">
        <is>
          <t>YouBike2.0_Yucheng Park (Ln. 178， Chengfu Rd.)</t>
        </is>
      </c>
      <c r="H1475" t="inlineStr">
        <is>
          <t>No. 8， Ln. 178， Chengfu Rd. (Opposite)</t>
        </is>
      </c>
      <c r="I1475" t="inlineStr">
        <is>
          <t>1</t>
        </is>
      </c>
      <c r="J1475" t="inlineStr">
        <is>
          <t>2026-10-17 18:27:52</t>
        </is>
      </c>
      <c r="K1475" t="inlineStr">
        <is>
          <t>2026-10-17 18:27:52</t>
        </is>
      </c>
      <c r="L1475" t="inlineStr">
        <is>
          <t>2026-10-17 18:27:02</t>
        </is>
      </c>
      <c r="M1475" t="inlineStr">
        <is>
          <t>2026-10-17</t>
        </is>
      </c>
      <c r="N1475" t="n">
        <v>43</v>
      </c>
      <c r="O1475" t="n">
        <v>5</v>
      </c>
      <c r="P1475" t="n">
        <v>25.04177</v>
      </c>
      <c r="Q1475" t="n">
        <v>121.58735</v>
      </c>
      <c r="R1475" t="n">
        <v>35</v>
      </c>
    </row>
    <row r="1476">
      <c r="A1476" t="inlineStr">
        <is>
          <t>500111071</t>
        </is>
      </c>
      <c r="B1476" t="inlineStr">
        <is>
          <t>YouBike2.0_玉東公園(東新街)</t>
        </is>
      </c>
      <c r="C1476" t="inlineStr">
        <is>
          <t>南港區</t>
        </is>
      </c>
      <c r="D1476" t="inlineStr">
        <is>
          <t>2026-10-17 18:27:02</t>
        </is>
      </c>
      <c r="E1476" t="inlineStr">
        <is>
          <t>東新街/市民大道七段(北側)</t>
        </is>
      </c>
      <c r="F1476" t="inlineStr">
        <is>
          <t>Nangang Dist</t>
        </is>
      </c>
      <c r="G1476" t="inlineStr">
        <is>
          <t>YouBike2.0_Yudong Park (Dongxin St.)</t>
        </is>
      </c>
      <c r="H1476" t="inlineStr">
        <is>
          <t>Dongxin St. &amp; Sec. 7， Civic Blvd. Intersection (North)</t>
        </is>
      </c>
      <c r="I1476" t="inlineStr">
        <is>
          <t>1</t>
        </is>
      </c>
      <c r="J1476" t="inlineStr">
        <is>
          <t>2026-10-17 18:27:52</t>
        </is>
      </c>
      <c r="K1476" t="inlineStr">
        <is>
          <t>2026-10-17 18:27:52</t>
        </is>
      </c>
      <c r="L1476" t="inlineStr">
        <is>
          <t>2026-10-17 18:27:02</t>
        </is>
      </c>
      <c r="M1476" t="inlineStr">
        <is>
          <t>2026-10-17</t>
        </is>
      </c>
      <c r="N1476" t="n">
        <v>25</v>
      </c>
      <c r="O1476" t="n">
        <v>5</v>
      </c>
      <c r="P1476" t="n">
        <v>25.04998</v>
      </c>
      <c r="Q1476" t="n">
        <v>121.58383</v>
      </c>
      <c r="R1476" t="n">
        <v>20</v>
      </c>
    </row>
    <row r="1477">
      <c r="A1477" t="inlineStr">
        <is>
          <t>500111072</t>
        </is>
      </c>
      <c r="B1477" t="inlineStr">
        <is>
          <t>YouBike2.0_南港出租國宅社區</t>
        </is>
      </c>
      <c r="C1477" t="inlineStr">
        <is>
          <t>南港區</t>
        </is>
      </c>
      <c r="D1477" t="inlineStr">
        <is>
          <t>2026-10-17 18:27:02</t>
        </is>
      </c>
      <c r="E1477" t="inlineStr">
        <is>
          <t>福德街373巷80號前</t>
        </is>
      </c>
      <c r="F1477" t="inlineStr">
        <is>
          <t>Nangang Dist</t>
        </is>
      </c>
      <c r="G1477" t="inlineStr">
        <is>
          <t>YouBike2.0_Nangang Community</t>
        </is>
      </c>
      <c r="H1477" t="inlineStr">
        <is>
          <t>No. 80， Ln. 373， Fude St.</t>
        </is>
      </c>
      <c r="I1477" t="inlineStr">
        <is>
          <t>1</t>
        </is>
      </c>
      <c r="J1477" t="inlineStr">
        <is>
          <t>2026-10-17 18:27:52</t>
        </is>
      </c>
      <c r="K1477" t="inlineStr">
        <is>
          <t>2026-10-17 18:27:52</t>
        </is>
      </c>
      <c r="L1477" t="inlineStr">
        <is>
          <t>2026-10-17 18:27:02</t>
        </is>
      </c>
      <c r="M1477" t="inlineStr">
        <is>
          <t>2026-10-17</t>
        </is>
      </c>
      <c r="N1477" t="n">
        <v>25</v>
      </c>
      <c r="O1477" t="n">
        <v>0</v>
      </c>
      <c r="P1477" t="n">
        <v>25.03878</v>
      </c>
      <c r="Q1477" t="n">
        <v>121.59302</v>
      </c>
      <c r="R1477" t="n">
        <v>24</v>
      </c>
    </row>
    <row r="1478">
      <c r="A1478" t="inlineStr">
        <is>
          <t>500111073</t>
        </is>
      </c>
      <c r="B1478" t="inlineStr">
        <is>
          <t>YouBike2.0_成福路197巷口</t>
        </is>
      </c>
      <c r="C1478" t="inlineStr">
        <is>
          <t>南港區</t>
        </is>
      </c>
      <c r="D1478" t="inlineStr">
        <is>
          <t>2026-10-17 18:27:02</t>
        </is>
      </c>
      <c r="E1478" t="inlineStr">
        <is>
          <t>成福路197巷/成福路</t>
        </is>
      </c>
      <c r="F1478" t="inlineStr">
        <is>
          <t>Nangang Dist</t>
        </is>
      </c>
      <c r="G1478" t="inlineStr">
        <is>
          <t>YouBike2.0_Ln. 197， Chengfu Rd.</t>
        </is>
      </c>
      <c r="H1478" t="inlineStr">
        <is>
          <t>Ln. 197， Chengfu Rd. &amp; Chengfu Rd. Intersection</t>
        </is>
      </c>
      <c r="I1478" t="inlineStr">
        <is>
          <t>1</t>
        </is>
      </c>
      <c r="J1478" t="inlineStr">
        <is>
          <t>2026-10-17 18:27:52</t>
        </is>
      </c>
      <c r="K1478" t="inlineStr">
        <is>
          <t>2026-10-17 18:27:52</t>
        </is>
      </c>
      <c r="L1478" t="inlineStr">
        <is>
          <t>2026-10-17 18:27:02</t>
        </is>
      </c>
      <c r="M1478" t="inlineStr">
        <is>
          <t>2026-10-17</t>
        </is>
      </c>
      <c r="N1478" t="n">
        <v>15</v>
      </c>
      <c r="O1478" t="n">
        <v>5</v>
      </c>
      <c r="P1478" t="n">
        <v>25.04066</v>
      </c>
      <c r="Q1478" t="n">
        <v>121.58877</v>
      </c>
      <c r="R1478" t="n">
        <v>10</v>
      </c>
    </row>
    <row r="1479">
      <c r="A1479" t="inlineStr">
        <is>
          <t>500111074</t>
        </is>
      </c>
      <c r="B1479" t="inlineStr">
        <is>
          <t>YouBike2.0_南港疏散門(基三號疏散門)</t>
        </is>
      </c>
      <c r="C1479" t="inlineStr">
        <is>
          <t>南港區</t>
        </is>
      </c>
      <c r="D1479" t="inlineStr">
        <is>
          <t>2026-10-17 18:27:02</t>
        </is>
      </c>
      <c r="E1479" t="inlineStr">
        <is>
          <t>松河街398號對側</t>
        </is>
      </c>
      <c r="F1479" t="inlineStr">
        <is>
          <t>Nangang Dist</t>
        </is>
      </c>
      <c r="G1479" t="inlineStr">
        <is>
          <t>YouBike2.0_Nangang Evacuating Gate</t>
        </is>
      </c>
      <c r="H1479" t="inlineStr">
        <is>
          <t>No. 398， Songhe St. (Opposite)</t>
        </is>
      </c>
      <c r="I1479" t="inlineStr">
        <is>
          <t>1</t>
        </is>
      </c>
      <c r="J1479" t="inlineStr">
        <is>
          <t>2026-10-17 18:27:52</t>
        </is>
      </c>
      <c r="K1479" t="inlineStr">
        <is>
          <t>2026-10-17 18:27:52</t>
        </is>
      </c>
      <c r="L1479" t="inlineStr">
        <is>
          <t>2026-10-17 18:27:02</t>
        </is>
      </c>
      <c r="M1479" t="inlineStr">
        <is>
          <t>2026-10-17</t>
        </is>
      </c>
      <c r="N1479" t="n">
        <v>24</v>
      </c>
      <c r="O1479" t="n">
        <v>2</v>
      </c>
      <c r="P1479" t="n">
        <v>25.05543</v>
      </c>
      <c r="Q1479" t="n">
        <v>121.5892</v>
      </c>
      <c r="R1479" t="n">
        <v>22</v>
      </c>
    </row>
    <row r="1480">
      <c r="A1480" t="inlineStr">
        <is>
          <t>500111075</t>
        </is>
      </c>
      <c r="B1480" t="inlineStr">
        <is>
          <t>YouBike2.0_成德立體停車場</t>
        </is>
      </c>
      <c r="C1480" t="inlineStr">
        <is>
          <t>南港區</t>
        </is>
      </c>
      <c r="D1480" t="inlineStr">
        <is>
          <t>2026-10-17 18:27:02</t>
        </is>
      </c>
      <c r="E1480" t="inlineStr">
        <is>
          <t>成福路/東新街80巷10弄</t>
        </is>
      </c>
      <c r="F1480" t="inlineStr">
        <is>
          <t>Nangang Dist</t>
        </is>
      </c>
      <c r="G1480" t="inlineStr">
        <is>
          <t>YouBike2.0_Cheng De Liti Parking</t>
        </is>
      </c>
      <c r="H1480" t="inlineStr">
        <is>
          <t>Chengfu Rd. &amp; Aly. 10， Ln. 80， Dongxin St.</t>
        </is>
      </c>
      <c r="I1480" t="inlineStr">
        <is>
          <t>1</t>
        </is>
      </c>
      <c r="J1480" t="inlineStr">
        <is>
          <t>2026-10-17 18:27:52</t>
        </is>
      </c>
      <c r="K1480" t="inlineStr">
        <is>
          <t>2026-10-17 18:27:52</t>
        </is>
      </c>
      <c r="L1480" t="inlineStr">
        <is>
          <t>2026-10-17 18:27:02</t>
        </is>
      </c>
      <c r="M1480" t="inlineStr">
        <is>
          <t>2026-10-17</t>
        </is>
      </c>
      <c r="N1480" t="n">
        <v>17</v>
      </c>
      <c r="O1480" t="n">
        <v>5</v>
      </c>
      <c r="P1480" t="n">
        <v>25.04557</v>
      </c>
      <c r="Q1480" t="n">
        <v>121.58629</v>
      </c>
      <c r="R1480" t="n">
        <v>12</v>
      </c>
    </row>
    <row r="1481">
      <c r="A1481" t="inlineStr">
        <is>
          <t>500111076</t>
        </is>
      </c>
      <c r="B1481" t="inlineStr">
        <is>
          <t>YouBike2.0_南港展覽館2館</t>
        </is>
      </c>
      <c r="C1481" t="inlineStr">
        <is>
          <t>南港區</t>
        </is>
      </c>
      <c r="D1481" t="inlineStr">
        <is>
          <t>2026-10-17 18:27:02</t>
        </is>
      </c>
      <c r="E1481" t="inlineStr">
        <is>
          <t>經貿二路/南港路一段(西北側)</t>
        </is>
      </c>
      <c r="F1481" t="inlineStr">
        <is>
          <t>Nangang Dist</t>
        </is>
      </c>
      <c r="G1481" t="inlineStr">
        <is>
          <t>YouBike2.0_Taipei Nangang Exhibition Center Hall 2</t>
        </is>
      </c>
      <c r="H1481" t="inlineStr">
        <is>
          <t>Jingmao 2nd Rd. &amp; Sec. 1， Nangang Rd. Intersection (Northwest)</t>
        </is>
      </c>
      <c r="I1481" t="inlineStr">
        <is>
          <t>1</t>
        </is>
      </c>
      <c r="J1481" t="inlineStr">
        <is>
          <t>2026-10-17 18:27:52</t>
        </is>
      </c>
      <c r="K1481" t="inlineStr">
        <is>
          <t>2026-10-17 18:27:52</t>
        </is>
      </c>
      <c r="L1481" t="inlineStr">
        <is>
          <t>2026-10-17 18:27:02</t>
        </is>
      </c>
      <c r="M1481" t="inlineStr">
        <is>
          <t>2026-10-17</t>
        </is>
      </c>
      <c r="N1481" t="n">
        <v>18</v>
      </c>
      <c r="O1481" t="n">
        <v>10</v>
      </c>
      <c r="P1481" t="n">
        <v>25.05545</v>
      </c>
      <c r="Q1481" t="n">
        <v>121.61646</v>
      </c>
      <c r="R1481" t="n">
        <v>8</v>
      </c>
    </row>
    <row r="1482">
      <c r="A1482" t="inlineStr">
        <is>
          <t>500111077</t>
        </is>
      </c>
      <c r="B1482" t="inlineStr">
        <is>
          <t>YouBike2.0_舊莊派出所</t>
        </is>
      </c>
      <c r="C1482" t="inlineStr">
        <is>
          <t>南港區</t>
        </is>
      </c>
      <c r="D1482" t="inlineStr">
        <is>
          <t>2026-10-17 18:27:02</t>
        </is>
      </c>
      <c r="E1482" t="inlineStr">
        <is>
          <t>舊莊街一段/舊莊街一段215巷</t>
        </is>
      </c>
      <c r="F1482" t="inlineStr">
        <is>
          <t>Nangang Dist</t>
        </is>
      </c>
      <c r="G1482" t="inlineStr">
        <is>
          <t>YouBike2.0_Jiuzhuang Police Station</t>
        </is>
      </c>
      <c r="H1482" t="inlineStr">
        <is>
          <t>Sec. 1， Jiuzhuang St. &amp; Ln. 215， Sec. 1， Jiuzhuang St. Intersection</t>
        </is>
      </c>
      <c r="I1482" t="inlineStr">
        <is>
          <t>1</t>
        </is>
      </c>
      <c r="J1482" t="inlineStr">
        <is>
          <t>2026-10-17 18:27:52</t>
        </is>
      </c>
      <c r="K1482" t="inlineStr">
        <is>
          <t>2026-10-17 18:27:52</t>
        </is>
      </c>
      <c r="L1482" t="inlineStr">
        <is>
          <t>2026-10-17 18:27:02</t>
        </is>
      </c>
      <c r="M1482" t="inlineStr">
        <is>
          <t>2026-10-17</t>
        </is>
      </c>
      <c r="N1482" t="n">
        <v>15</v>
      </c>
      <c r="O1482" t="n">
        <v>4</v>
      </c>
      <c r="P1482" t="n">
        <v>25.03827</v>
      </c>
      <c r="Q1482" t="n">
        <v>121.62274</v>
      </c>
      <c r="R1482" t="n">
        <v>11</v>
      </c>
    </row>
    <row r="1483">
      <c r="A1483" t="inlineStr">
        <is>
          <t>500111078</t>
        </is>
      </c>
      <c r="B1483" t="inlineStr">
        <is>
          <t>YouBike2.0_南港路三段80巷</t>
        </is>
      </c>
      <c r="C1483" t="inlineStr">
        <is>
          <t>南港區</t>
        </is>
      </c>
      <c r="D1483" t="inlineStr">
        <is>
          <t>2026-10-17 18:27:02</t>
        </is>
      </c>
      <c r="E1483" t="inlineStr">
        <is>
          <t>南港路三段/南港路三段80巷</t>
        </is>
      </c>
      <c r="F1483" t="inlineStr">
        <is>
          <t>Nangang Dist</t>
        </is>
      </c>
      <c r="G1483" t="inlineStr">
        <is>
          <t>YouBike2.0_Ln. 80， Sec. 3， Nangang Rd.</t>
        </is>
      </c>
      <c r="H1483" t="inlineStr">
        <is>
          <t>Sec. 3， Nangang Rd. &amp; Ln. 80， Sec. 3， Nangang Rd. Intersection</t>
        </is>
      </c>
      <c r="I1483" t="inlineStr">
        <is>
          <t>1</t>
        </is>
      </c>
      <c r="J1483" t="inlineStr">
        <is>
          <t>2026-10-17 18:27:52</t>
        </is>
      </c>
      <c r="K1483" t="inlineStr">
        <is>
          <t>2026-10-17 18:27:52</t>
        </is>
      </c>
      <c r="L1483" t="inlineStr">
        <is>
          <t>2026-10-17 18:27:02</t>
        </is>
      </c>
      <c r="M1483" t="inlineStr">
        <is>
          <t>2026-10-17</t>
        </is>
      </c>
      <c r="N1483" t="n">
        <v>15</v>
      </c>
      <c r="O1483" t="n">
        <v>4</v>
      </c>
      <c r="P1483" t="n">
        <v>25.05394</v>
      </c>
      <c r="Q1483" t="n">
        <v>121.59124</v>
      </c>
      <c r="R1483" t="n">
        <v>10</v>
      </c>
    </row>
    <row r="1484">
      <c r="A1484" t="inlineStr">
        <is>
          <t>500111079</t>
        </is>
      </c>
      <c r="B1484" t="inlineStr">
        <is>
          <t>YouBike2.0_捷運昆陽站(4號出口)</t>
        </is>
      </c>
      <c r="C1484" t="inlineStr">
        <is>
          <t>南港區</t>
        </is>
      </c>
      <c r="D1484" t="inlineStr">
        <is>
          <t>2026-10-17 18:27:02</t>
        </is>
      </c>
      <c r="E1484" t="inlineStr">
        <is>
          <t>忠孝東路六段465號</t>
        </is>
      </c>
      <c r="F1484" t="inlineStr">
        <is>
          <t>Nangang Dist</t>
        </is>
      </c>
      <c r="G1484" t="inlineStr">
        <is>
          <t>YouBike2.0_MRT Kunyang Sta. (Exit 4)</t>
        </is>
      </c>
      <c r="H1484" t="inlineStr">
        <is>
          <t>No. 465， Sec. 6， Zhongxiao E. Rd.</t>
        </is>
      </c>
      <c r="I1484" t="inlineStr">
        <is>
          <t>1</t>
        </is>
      </c>
      <c r="J1484" t="inlineStr">
        <is>
          <t>2026-10-17 18:27:52</t>
        </is>
      </c>
      <c r="K1484" t="inlineStr">
        <is>
          <t>2026-10-17 18:27:52</t>
        </is>
      </c>
      <c r="L1484" t="inlineStr">
        <is>
          <t>2026-10-17 18:27:02</t>
        </is>
      </c>
      <c r="M1484" t="inlineStr">
        <is>
          <t>2026-10-17</t>
        </is>
      </c>
      <c r="N1484" t="n">
        <v>28</v>
      </c>
      <c r="O1484" t="n">
        <v>1</v>
      </c>
      <c r="P1484" t="n">
        <v>25.05066</v>
      </c>
      <c r="Q1484" t="n">
        <v>121.59431</v>
      </c>
      <c r="R1484" t="n">
        <v>27</v>
      </c>
    </row>
    <row r="1485">
      <c r="A1485" t="inlineStr">
        <is>
          <t>500111080</t>
        </is>
      </c>
      <c r="B1485" t="inlineStr">
        <is>
          <t>YouBike2.0_忠孝東路六段278巷口</t>
        </is>
      </c>
      <c r="C1485" t="inlineStr">
        <is>
          <t>南港區</t>
        </is>
      </c>
      <c r="D1485" t="inlineStr">
        <is>
          <t>2026-10-17 18:27:02</t>
        </is>
      </c>
      <c r="E1485" t="inlineStr">
        <is>
          <t>忠孝東路/忠孝東路六段278巷</t>
        </is>
      </c>
      <c r="F1485" t="inlineStr">
        <is>
          <t>Nangang Dist</t>
        </is>
      </c>
      <c r="G1485" t="inlineStr">
        <is>
          <t>YouBike2.0_Ln. 278， Sec. 6， Zhongxiao E. Rd.</t>
        </is>
      </c>
      <c r="H1485" t="inlineStr">
        <is>
          <t>Zhongxiao E. Rd. &amp; Ln. 278， Sec. 6， Zhongxiao E. Rd. Intersection</t>
        </is>
      </c>
      <c r="I1485" t="inlineStr">
        <is>
          <t>1</t>
        </is>
      </c>
      <c r="J1485" t="inlineStr">
        <is>
          <t>2026-10-17 18:27:52</t>
        </is>
      </c>
      <c r="K1485" t="inlineStr">
        <is>
          <t>2026-10-17 18:27:52</t>
        </is>
      </c>
      <c r="L1485" t="inlineStr">
        <is>
          <t>2026-10-17 18:27:02</t>
        </is>
      </c>
      <c r="M1485" t="inlineStr">
        <is>
          <t>2026-10-17</t>
        </is>
      </c>
      <c r="N1485" t="n">
        <v>14</v>
      </c>
      <c r="O1485" t="n">
        <v>6</v>
      </c>
      <c r="P1485" t="n">
        <v>25.04916</v>
      </c>
      <c r="Q1485" t="n">
        <v>121.58906</v>
      </c>
      <c r="R1485" t="n">
        <v>7</v>
      </c>
    </row>
    <row r="1486">
      <c r="A1486" t="inlineStr">
        <is>
          <t>500111081</t>
        </is>
      </c>
      <c r="B1486" t="inlineStr">
        <is>
          <t>YouBike2.0_中研院人文社會科學館</t>
        </is>
      </c>
      <c r="C1486" t="inlineStr">
        <is>
          <t>南港區</t>
        </is>
      </c>
      <c r="D1486" t="inlineStr">
        <is>
          <t>2026-10-17 18:27:02</t>
        </is>
      </c>
      <c r="E1486" t="inlineStr">
        <is>
          <t>研究院路二段128號(人文社會科學館)</t>
        </is>
      </c>
      <c r="F1486" t="inlineStr">
        <is>
          <t>Nangang Dist</t>
        </is>
      </c>
      <c r="G1486" t="inlineStr">
        <is>
          <t>YouBike2.0_Humanities and Social Science Building</t>
        </is>
      </c>
      <c r="H1486" t="inlineStr">
        <is>
          <t>No. 128， Sec. 2， Academia Rd.</t>
        </is>
      </c>
      <c r="I1486" t="inlineStr">
        <is>
          <t>1</t>
        </is>
      </c>
      <c r="J1486" t="inlineStr">
        <is>
          <t>2026-10-17 18:27:52</t>
        </is>
      </c>
      <c r="K1486" t="inlineStr">
        <is>
          <t>2026-10-17 18:27:52</t>
        </is>
      </c>
      <c r="L1486" t="inlineStr">
        <is>
          <t>2026-10-17 18:27:02</t>
        </is>
      </c>
      <c r="M1486" t="inlineStr">
        <is>
          <t>2026-10-17</t>
        </is>
      </c>
      <c r="N1486" t="n">
        <v>45</v>
      </c>
      <c r="O1486" t="n">
        <v>4</v>
      </c>
      <c r="P1486" t="n">
        <v>25.04126</v>
      </c>
      <c r="Q1486" t="n">
        <v>121.6118</v>
      </c>
      <c r="R1486" t="n">
        <v>40</v>
      </c>
    </row>
    <row r="1487">
      <c r="A1487" t="inlineStr">
        <is>
          <t>500111082</t>
        </is>
      </c>
      <c r="B1487" t="inlineStr">
        <is>
          <t>YouBike2.0_南港路三段130巷口</t>
        </is>
      </c>
      <c r="C1487" t="inlineStr">
        <is>
          <t>南港區</t>
        </is>
      </c>
      <c r="D1487" t="inlineStr">
        <is>
          <t>2026-10-17 18:27:02</t>
        </is>
      </c>
      <c r="E1487" t="inlineStr">
        <is>
          <t>松河街380號對側</t>
        </is>
      </c>
      <c r="F1487" t="inlineStr">
        <is>
          <t>Nangang Dist</t>
        </is>
      </c>
      <c r="G1487" t="inlineStr">
        <is>
          <t>YouBike2.0_Ln. 130， Sec. 3， Nangang Rd.</t>
        </is>
      </c>
      <c r="H1487" t="inlineStr">
        <is>
          <t>No. 380， Songhe St. (Opposite)</t>
        </is>
      </c>
      <c r="I1487" t="inlineStr">
        <is>
          <t>1</t>
        </is>
      </c>
      <c r="J1487" t="inlineStr">
        <is>
          <t>2026-10-17 18:27:52</t>
        </is>
      </c>
      <c r="K1487" t="inlineStr">
        <is>
          <t>2026-10-17 18:27:52</t>
        </is>
      </c>
      <c r="L1487" t="inlineStr">
        <is>
          <t>2026-10-17 18:27:02</t>
        </is>
      </c>
      <c r="M1487" t="inlineStr">
        <is>
          <t>2026-10-17</t>
        </is>
      </c>
      <c r="N1487" t="n">
        <v>12</v>
      </c>
      <c r="O1487" t="n">
        <v>0</v>
      </c>
      <c r="P1487" t="n">
        <v>25.05457</v>
      </c>
      <c r="Q1487" t="n">
        <v>121.58781</v>
      </c>
      <c r="R1487" t="n">
        <v>11</v>
      </c>
    </row>
    <row r="1488">
      <c r="A1488" t="inlineStr">
        <is>
          <t>500111083</t>
        </is>
      </c>
      <c r="B1488" t="inlineStr">
        <is>
          <t>YouBike2.0_南港路三段190巷口</t>
        </is>
      </c>
      <c r="C1488" t="inlineStr">
        <is>
          <t>南港區</t>
        </is>
      </c>
      <c r="D1488" t="inlineStr">
        <is>
          <t>2026-10-17 18:27:02</t>
        </is>
      </c>
      <c r="E1488" t="inlineStr">
        <is>
          <t>松河街358號對側</t>
        </is>
      </c>
      <c r="F1488" t="inlineStr">
        <is>
          <t>Nangang Dist</t>
        </is>
      </c>
      <c r="G1488" t="inlineStr">
        <is>
          <t>YouBike2.0_Ln. 190， Sec. 3， Nangang Rd.</t>
        </is>
      </c>
      <c r="H1488" t="inlineStr">
        <is>
          <t>No. 358， Songhe St. (Opposite)</t>
        </is>
      </c>
      <c r="I1488" t="inlineStr">
        <is>
          <t>1</t>
        </is>
      </c>
      <c r="J1488" t="inlineStr">
        <is>
          <t>2026-10-17 18:27:52</t>
        </is>
      </c>
      <c r="K1488" t="inlineStr">
        <is>
          <t>2026-10-17 18:27:52</t>
        </is>
      </c>
      <c r="L1488" t="inlineStr">
        <is>
          <t>2026-10-17 18:27:02</t>
        </is>
      </c>
      <c r="M1488" t="inlineStr">
        <is>
          <t>2026-10-17</t>
        </is>
      </c>
      <c r="N1488" t="n">
        <v>16</v>
      </c>
      <c r="O1488" t="n">
        <v>0</v>
      </c>
      <c r="P1488" t="n">
        <v>25.05381</v>
      </c>
      <c r="Q1488" t="n">
        <v>121.58638</v>
      </c>
      <c r="R1488" t="n">
        <v>16</v>
      </c>
    </row>
    <row r="1489">
      <c r="A1489" t="inlineStr">
        <is>
          <t>500111084</t>
        </is>
      </c>
      <c r="B1489" t="inlineStr">
        <is>
          <t>YouBike2.0_忠孝東路六段212巷口</t>
        </is>
      </c>
      <c r="C1489" t="inlineStr">
        <is>
          <t>南港區</t>
        </is>
      </c>
      <c r="D1489" t="inlineStr">
        <is>
          <t>2026-10-17 18:27:02</t>
        </is>
      </c>
      <c r="E1489" t="inlineStr">
        <is>
          <t>忠孝東路六段226號前</t>
        </is>
      </c>
      <c r="F1489" t="inlineStr">
        <is>
          <t>Nangang Dist</t>
        </is>
      </c>
      <c r="G1489" t="inlineStr">
        <is>
          <t>YouBike2.0_Ln. 212， Sec. 6， Zhongxiao E. Rd.</t>
        </is>
      </c>
      <c r="H1489" t="inlineStr">
        <is>
          <t>No. 226， Sec. 6， Zhongxiao E. Rd.</t>
        </is>
      </c>
      <c r="I1489" t="inlineStr">
        <is>
          <t>1</t>
        </is>
      </c>
      <c r="J1489" t="inlineStr">
        <is>
          <t>2026-10-17 18:27:52</t>
        </is>
      </c>
      <c r="K1489" t="inlineStr">
        <is>
          <t>2026-10-17 18:27:52</t>
        </is>
      </c>
      <c r="L1489" t="inlineStr">
        <is>
          <t>2026-10-17 18:27:02</t>
        </is>
      </c>
      <c r="M1489" t="inlineStr">
        <is>
          <t>2026-10-17</t>
        </is>
      </c>
      <c r="N1489" t="n">
        <v>15</v>
      </c>
      <c r="O1489" t="n">
        <v>3</v>
      </c>
      <c r="P1489" t="n">
        <v>25.0488</v>
      </c>
      <c r="Q1489" t="n">
        <v>121.58742</v>
      </c>
      <c r="R1489" t="n">
        <v>12</v>
      </c>
    </row>
    <row r="1490">
      <c r="A1490" t="inlineStr">
        <is>
          <t>500111085</t>
        </is>
      </c>
      <c r="B1490" t="inlineStr">
        <is>
          <t>YouBike2.0_新富公園</t>
        </is>
      </c>
      <c r="C1490" t="inlineStr">
        <is>
          <t>南港區</t>
        </is>
      </c>
      <c r="D1490" t="inlineStr">
        <is>
          <t>2026-10-17 18:27:02</t>
        </is>
      </c>
      <c r="E1490" t="inlineStr">
        <is>
          <t>富康街47巷2號對側</t>
        </is>
      </c>
      <c r="F1490" t="inlineStr">
        <is>
          <t>Nangang Dist</t>
        </is>
      </c>
      <c r="G1490" t="inlineStr">
        <is>
          <t>YouBike2.0_Xinfu Park</t>
        </is>
      </c>
      <c r="H1490" t="inlineStr">
        <is>
          <t>No. 2， Ln. 47， Fukang St. (Opposite)</t>
        </is>
      </c>
      <c r="I1490" t="inlineStr">
        <is>
          <t>1</t>
        </is>
      </c>
      <c r="J1490" t="inlineStr">
        <is>
          <t>2026-10-17 18:27:52</t>
        </is>
      </c>
      <c r="K1490" t="inlineStr">
        <is>
          <t>2026-10-17 18:27:52</t>
        </is>
      </c>
      <c r="L1490" t="inlineStr">
        <is>
          <t>2026-10-17 18:27:02</t>
        </is>
      </c>
      <c r="M1490" t="inlineStr">
        <is>
          <t>2026-10-17</t>
        </is>
      </c>
      <c r="N1490" t="n">
        <v>12</v>
      </c>
      <c r="O1490" t="n">
        <v>4</v>
      </c>
      <c r="P1490" t="n">
        <v>25.05296</v>
      </c>
      <c r="Q1490" t="n">
        <v>121.61713</v>
      </c>
      <c r="R1490" t="n">
        <v>8</v>
      </c>
    </row>
    <row r="1491">
      <c r="A1491" t="inlineStr">
        <is>
          <t>500111086</t>
        </is>
      </c>
      <c r="B1491" t="inlineStr">
        <is>
          <t>YouBike2.0_東新街63巷口</t>
        </is>
      </c>
      <c r="C1491" t="inlineStr">
        <is>
          <t>南港區</t>
        </is>
      </c>
      <c r="D1491" t="inlineStr">
        <is>
          <t>2026-10-17 18:27:02</t>
        </is>
      </c>
      <c r="E1491" t="inlineStr">
        <is>
          <t>東新街/東新街63巷</t>
        </is>
      </c>
      <c r="F1491" t="inlineStr">
        <is>
          <t>Nangang Dist</t>
        </is>
      </c>
      <c r="G1491" t="inlineStr">
        <is>
          <t>YouBike2.0_Ln. 63， Dongxin St.</t>
        </is>
      </c>
      <c r="H1491" t="inlineStr">
        <is>
          <t>Dongxin St. &amp; Ln. 63， Dongxin St. Intersection</t>
        </is>
      </c>
      <c r="I1491" t="inlineStr">
        <is>
          <t>1</t>
        </is>
      </c>
      <c r="J1491" t="inlineStr">
        <is>
          <t>2026-10-17 18:27:52</t>
        </is>
      </c>
      <c r="K1491" t="inlineStr">
        <is>
          <t>2026-10-17 18:27:52</t>
        </is>
      </c>
      <c r="L1491" t="inlineStr">
        <is>
          <t>2026-10-17 18:27:02</t>
        </is>
      </c>
      <c r="M1491" t="inlineStr">
        <is>
          <t>2026-10-17</t>
        </is>
      </c>
      <c r="N1491" t="n">
        <v>15</v>
      </c>
      <c r="O1491" t="n">
        <v>5</v>
      </c>
      <c r="P1491" t="n">
        <v>25.04728</v>
      </c>
      <c r="Q1491" t="n">
        <v>121.58605</v>
      </c>
      <c r="R1491" t="n">
        <v>10</v>
      </c>
    </row>
    <row r="1492">
      <c r="A1492" t="inlineStr">
        <is>
          <t>500111087</t>
        </is>
      </c>
      <c r="B1492" t="inlineStr">
        <is>
          <t>YouBike2.0_中興公園</t>
        </is>
      </c>
      <c r="C1492" t="inlineStr">
        <is>
          <t>南港區</t>
        </is>
      </c>
      <c r="D1492" t="inlineStr">
        <is>
          <t>2026-10-17 18:27:02</t>
        </is>
      </c>
      <c r="E1492" t="inlineStr">
        <is>
          <t>研究院路二段70巷10弄/研究院路二段98巷</t>
        </is>
      </c>
      <c r="F1492" t="inlineStr">
        <is>
          <t>Nangang Dist</t>
        </is>
      </c>
      <c r="G1492" t="inlineStr">
        <is>
          <t>YouBike2.0_Zhongxing Park</t>
        </is>
      </c>
      <c r="H1492" t="inlineStr">
        <is>
          <t>Aly. 10， Ln. 70， Sec. 2， Academia Rd. &amp; Ln. 98， Sec. 2， Academia Rd. Intersection</t>
        </is>
      </c>
      <c r="I1492" t="inlineStr">
        <is>
          <t>1</t>
        </is>
      </c>
      <c r="J1492" t="inlineStr">
        <is>
          <t>2026-10-17 18:27:52</t>
        </is>
      </c>
      <c r="K1492" t="inlineStr">
        <is>
          <t>2026-10-17 18:27:52</t>
        </is>
      </c>
      <c r="L1492" t="inlineStr">
        <is>
          <t>2026-10-17 18:27:02</t>
        </is>
      </c>
      <c r="M1492" t="inlineStr">
        <is>
          <t>2026-10-17</t>
        </is>
      </c>
      <c r="N1492" t="n">
        <v>29</v>
      </c>
      <c r="O1492" t="n">
        <v>2</v>
      </c>
      <c r="P1492" t="n">
        <v>25.04487</v>
      </c>
      <c r="Q1492" t="n">
        <v>121.61481</v>
      </c>
      <c r="R1492" t="n">
        <v>27</v>
      </c>
    </row>
    <row r="1493">
      <c r="A1493" t="inlineStr">
        <is>
          <t>500111088</t>
        </is>
      </c>
      <c r="B1493" t="inlineStr">
        <is>
          <t>YouBike2.0_向陽市民大道路口(西北側)</t>
        </is>
      </c>
      <c r="C1493" t="inlineStr">
        <is>
          <t>南港區</t>
        </is>
      </c>
      <c r="D1493" t="inlineStr">
        <is>
          <t>2026-10-17 18:27:02</t>
        </is>
      </c>
      <c r="E1493" t="inlineStr">
        <is>
          <t>向陽路/市民大道七段</t>
        </is>
      </c>
      <c r="F1493" t="inlineStr">
        <is>
          <t>Nangang Dist</t>
        </is>
      </c>
      <c r="G1493" t="inlineStr">
        <is>
          <t>YouBike2.0_XiangYang Rd. &amp; Civic Blvd. Intersection (Northwest)</t>
        </is>
      </c>
      <c r="H1493" t="inlineStr">
        <is>
          <t>XiangYang Rd. &amp; Sec. 7， Civic Blvd. Intersection</t>
        </is>
      </c>
      <c r="I1493" t="inlineStr">
        <is>
          <t>1</t>
        </is>
      </c>
      <c r="J1493" t="inlineStr">
        <is>
          <t>2026-10-17 18:27:52</t>
        </is>
      </c>
      <c r="K1493" t="inlineStr">
        <is>
          <t>2026-10-17 18:27:52</t>
        </is>
      </c>
      <c r="L1493" t="inlineStr">
        <is>
          <t>2026-10-17 18:27:02</t>
        </is>
      </c>
      <c r="M1493" t="inlineStr">
        <is>
          <t>2026-10-17</t>
        </is>
      </c>
      <c r="N1493" t="n">
        <v>29</v>
      </c>
      <c r="O1493" t="n">
        <v>1</v>
      </c>
      <c r="P1493" t="n">
        <v>25.05163</v>
      </c>
      <c r="Q1493" t="n">
        <v>121.59535</v>
      </c>
      <c r="R1493" t="n">
        <v>28</v>
      </c>
    </row>
    <row r="1494">
      <c r="A1494" t="inlineStr">
        <is>
          <t>500111089</t>
        </is>
      </c>
      <c r="B1494" t="inlineStr">
        <is>
          <t>YouBike2.0_向陽南港路口(西北側)</t>
        </is>
      </c>
      <c r="C1494" t="inlineStr">
        <is>
          <t>南港區</t>
        </is>
      </c>
      <c r="D1494" t="inlineStr">
        <is>
          <t>2026-10-17 18:27:02</t>
        </is>
      </c>
      <c r="E1494" t="inlineStr">
        <is>
          <t>南港路二段312號</t>
        </is>
      </c>
      <c r="F1494" t="inlineStr">
        <is>
          <t>Nangang Dist</t>
        </is>
      </c>
      <c r="G1494" t="inlineStr">
        <is>
          <t>YouBike2.0_XiangYang Rd. &amp; NanGang Rd. Intersection (Northwest)</t>
        </is>
      </c>
      <c r="H1494" t="inlineStr">
        <is>
          <t>No. 312， Sec. 2， NanGang Rd.</t>
        </is>
      </c>
      <c r="I1494" t="inlineStr">
        <is>
          <t>1</t>
        </is>
      </c>
      <c r="J1494" t="inlineStr">
        <is>
          <t>2026-10-17 18:27:52</t>
        </is>
      </c>
      <c r="K1494" t="inlineStr">
        <is>
          <t>2026-10-17 18:27:52</t>
        </is>
      </c>
      <c r="L1494" t="inlineStr">
        <is>
          <t>2026-10-17 18:27:02</t>
        </is>
      </c>
      <c r="M1494" t="inlineStr">
        <is>
          <t>2026-10-17</t>
        </is>
      </c>
      <c r="N1494" t="n">
        <v>40</v>
      </c>
      <c r="O1494" t="n">
        <v>1</v>
      </c>
      <c r="P1494" t="n">
        <v>25.05486</v>
      </c>
      <c r="Q1494" t="n">
        <v>121.5944</v>
      </c>
      <c r="R1494" t="n">
        <v>39</v>
      </c>
    </row>
    <row r="1495">
      <c r="A1495" t="inlineStr">
        <is>
          <t>500111090</t>
        </is>
      </c>
      <c r="B1495" t="inlineStr">
        <is>
          <t>YouBike2.0_研究院路一段151巷口</t>
        </is>
      </c>
      <c r="C1495" t="inlineStr">
        <is>
          <t>南港區</t>
        </is>
      </c>
      <c r="D1495" t="inlineStr">
        <is>
          <t>2026-10-17 18:27:02</t>
        </is>
      </c>
      <c r="E1495" t="inlineStr">
        <is>
          <t>研究院路1段151巷18號前</t>
        </is>
      </c>
      <c r="F1495" t="inlineStr">
        <is>
          <t>Nangang Dist</t>
        </is>
      </c>
      <c r="G1495" t="inlineStr">
        <is>
          <t>YouBike2.0_Ln. 151， Sec. 1， Academia Rd.</t>
        </is>
      </c>
      <c r="H1495" t="inlineStr">
        <is>
          <t>No. 18， Ln. 151， Sec. 1， Academia Rd.</t>
        </is>
      </c>
      <c r="I1495" t="inlineStr">
        <is>
          <t>1</t>
        </is>
      </c>
      <c r="J1495" t="inlineStr">
        <is>
          <t>2026-10-17 18:27:52</t>
        </is>
      </c>
      <c r="K1495" t="inlineStr">
        <is>
          <t>2026-10-17 18:27:52</t>
        </is>
      </c>
      <c r="L1495" t="inlineStr">
        <is>
          <t>2026-10-17 18:27:02</t>
        </is>
      </c>
      <c r="M1495" t="inlineStr">
        <is>
          <t>2026-10-17</t>
        </is>
      </c>
      <c r="N1495" t="n">
        <v>14</v>
      </c>
      <c r="O1495" t="n">
        <v>7</v>
      </c>
      <c r="P1495" t="n">
        <v>25.04997</v>
      </c>
      <c r="Q1495" t="n">
        <v>121.6162</v>
      </c>
      <c r="R1495" t="n">
        <v>7</v>
      </c>
    </row>
    <row r="1496">
      <c r="A1496" t="inlineStr">
        <is>
          <t>500111091</t>
        </is>
      </c>
      <c r="B1496" t="inlineStr">
        <is>
          <t>YouBike2.0_興中重陽路口</t>
        </is>
      </c>
      <c r="C1496" t="inlineStr">
        <is>
          <t>南港區</t>
        </is>
      </c>
      <c r="D1496" t="inlineStr">
        <is>
          <t>2026-10-17 18:27:02</t>
        </is>
      </c>
      <c r="E1496" t="inlineStr">
        <is>
          <t>興中路/重陽路</t>
        </is>
      </c>
      <c r="F1496" t="inlineStr">
        <is>
          <t>Nangang Dist</t>
        </is>
      </c>
      <c r="G1496" t="inlineStr">
        <is>
          <t>YouBike2.0_XingZhong Rd. &amp; ChongYang Rd. Intersection</t>
        </is>
      </c>
      <c r="H1496" t="inlineStr">
        <is>
          <t>XingZhong Rd. &amp; ChongYang Rd. Intersection</t>
        </is>
      </c>
      <c r="I1496" t="inlineStr">
        <is>
          <t>1</t>
        </is>
      </c>
      <c r="J1496" t="inlineStr">
        <is>
          <t>2026-10-17 18:27:52</t>
        </is>
      </c>
      <c r="K1496" t="inlineStr">
        <is>
          <t>2026-10-17 18:27:52</t>
        </is>
      </c>
      <c r="L1496" t="inlineStr">
        <is>
          <t>2026-10-17 18:27:02</t>
        </is>
      </c>
      <c r="M1496" t="inlineStr">
        <is>
          <t>2026-10-17</t>
        </is>
      </c>
      <c r="N1496" t="n">
        <v>24</v>
      </c>
      <c r="O1496" t="n">
        <v>5</v>
      </c>
      <c r="P1496" t="n">
        <v>25.05801</v>
      </c>
      <c r="Q1496" t="n">
        <v>121.60674</v>
      </c>
      <c r="R1496" t="n">
        <v>19</v>
      </c>
    </row>
    <row r="1497">
      <c r="A1497" t="inlineStr">
        <is>
          <t>500111092</t>
        </is>
      </c>
      <c r="B1497" t="inlineStr">
        <is>
          <t>YouBike2.0_中研院近代史研究所研究大樓</t>
        </is>
      </c>
      <c r="C1497" t="inlineStr">
        <is>
          <t>南港區</t>
        </is>
      </c>
      <c r="D1497" t="inlineStr">
        <is>
          <t>2026-10-17 18:27:02</t>
        </is>
      </c>
      <c r="E1497" t="inlineStr">
        <is>
          <t>中研院近代史研究所研究大樓</t>
        </is>
      </c>
      <c r="F1497" t="inlineStr">
        <is>
          <t>Nangang Dist</t>
        </is>
      </c>
      <c r="G1497" t="inlineStr">
        <is>
          <t>YouBike2.0_Institute of Modern History， Academia Sinica</t>
        </is>
      </c>
      <c r="H1497" t="inlineStr">
        <is>
          <t>Institute of Modern History， Academia Sinica</t>
        </is>
      </c>
      <c r="I1497" t="inlineStr">
        <is>
          <t>1</t>
        </is>
      </c>
      <c r="J1497" t="inlineStr">
        <is>
          <t>2026-10-17 18:27:52</t>
        </is>
      </c>
      <c r="K1497" t="inlineStr">
        <is>
          <t>2026-10-17 18:27:52</t>
        </is>
      </c>
      <c r="L1497" t="inlineStr">
        <is>
          <t>2026-10-17 18:27:02</t>
        </is>
      </c>
      <c r="M1497" t="inlineStr">
        <is>
          <t>2026-10-17</t>
        </is>
      </c>
      <c r="N1497" t="n">
        <v>16</v>
      </c>
      <c r="O1497" t="n">
        <v>3</v>
      </c>
      <c r="P1497" t="n">
        <v>25.03999</v>
      </c>
      <c r="Q1497" t="n">
        <v>121.61538</v>
      </c>
      <c r="R1497" t="n">
        <v>12</v>
      </c>
    </row>
    <row r="1498">
      <c r="A1498" t="inlineStr">
        <is>
          <t>500111093</t>
        </is>
      </c>
      <c r="B1498" t="inlineStr">
        <is>
          <t>YouBike2.0_中研院人文社會科學研究中心</t>
        </is>
      </c>
      <c r="C1498" t="inlineStr">
        <is>
          <t>南港區</t>
        </is>
      </c>
      <c r="D1498" t="inlineStr">
        <is>
          <t>2026-10-17 18:27:02</t>
        </is>
      </c>
      <c r="E1498" t="inlineStr">
        <is>
          <t>中研院人文社會科學研究中心</t>
        </is>
      </c>
      <c r="F1498" t="inlineStr">
        <is>
          <t>Nangang Dist</t>
        </is>
      </c>
      <c r="G1498" t="inlineStr">
        <is>
          <t>YouBike2.0_Research Center for Humanities and Social Sciences</t>
        </is>
      </c>
      <c r="H1498" t="inlineStr">
        <is>
          <t>Research Center for Humanities and Social Sciences</t>
        </is>
      </c>
      <c r="I1498" t="inlineStr">
        <is>
          <t>1</t>
        </is>
      </c>
      <c r="J1498" t="inlineStr">
        <is>
          <t>2026-10-17 18:27:52</t>
        </is>
      </c>
      <c r="K1498" t="inlineStr">
        <is>
          <t>2026-10-17 18:27:52</t>
        </is>
      </c>
      <c r="L1498" t="inlineStr">
        <is>
          <t>2026-10-17 18:27:02</t>
        </is>
      </c>
      <c r="M1498" t="inlineStr">
        <is>
          <t>2026-10-17</t>
        </is>
      </c>
      <c r="N1498" t="n">
        <v>16</v>
      </c>
      <c r="O1498" t="n">
        <v>0</v>
      </c>
      <c r="P1498" t="n">
        <v>25.04159</v>
      </c>
      <c r="Q1498" t="n">
        <v>121.61532</v>
      </c>
      <c r="R1498" t="n">
        <v>13</v>
      </c>
    </row>
    <row r="1499">
      <c r="A1499" t="inlineStr">
        <is>
          <t>500111094</t>
        </is>
      </c>
      <c r="B1499" t="inlineStr">
        <is>
          <t>YouBike2.0_中研院生態時代館</t>
        </is>
      </c>
      <c r="C1499" t="inlineStr">
        <is>
          <t>南港區</t>
        </is>
      </c>
      <c r="D1499" t="inlineStr">
        <is>
          <t>2026-10-17 18:27:02</t>
        </is>
      </c>
      <c r="E1499" t="inlineStr">
        <is>
          <t>中研院生態時代館</t>
        </is>
      </c>
      <c r="F1499" t="inlineStr">
        <is>
          <t>Nangang Dist</t>
        </is>
      </c>
      <c r="G1499" t="inlineStr">
        <is>
          <t>YouBike2.0_Academia Sinica Life Science Library</t>
        </is>
      </c>
      <c r="H1499" t="inlineStr">
        <is>
          <t>Academia Sinica Life Science Library</t>
        </is>
      </c>
      <c r="I1499" t="inlineStr">
        <is>
          <t>1</t>
        </is>
      </c>
      <c r="J1499" t="inlineStr">
        <is>
          <t>2026-10-17 18:27:52</t>
        </is>
      </c>
      <c r="K1499" t="inlineStr">
        <is>
          <t>2026-10-17 18:27:52</t>
        </is>
      </c>
      <c r="L1499" t="inlineStr">
        <is>
          <t>2026-10-17 18:27:02</t>
        </is>
      </c>
      <c r="M1499" t="inlineStr">
        <is>
          <t>2026-10-17</t>
        </is>
      </c>
      <c r="N1499" t="n">
        <v>16</v>
      </c>
      <c r="O1499" t="n">
        <v>8</v>
      </c>
      <c r="P1499" t="n">
        <v>25.04287</v>
      </c>
      <c r="Q1499" t="n">
        <v>121.61342</v>
      </c>
      <c r="R1499" t="n">
        <v>8</v>
      </c>
    </row>
    <row r="1500">
      <c r="A1500" t="inlineStr">
        <is>
          <t>500111095</t>
        </is>
      </c>
      <c r="B1500" t="inlineStr">
        <is>
          <t>YouBike2.0_玉成街(中坡北路50巷口)</t>
        </is>
      </c>
      <c r="C1500" t="inlineStr">
        <is>
          <t>南港區</t>
        </is>
      </c>
      <c r="D1500" t="inlineStr">
        <is>
          <t>2026-10-17 18:27:02</t>
        </is>
      </c>
      <c r="E1500" t="inlineStr">
        <is>
          <t>玉成街66-9號前</t>
        </is>
      </c>
      <c r="F1500" t="inlineStr">
        <is>
          <t>Nangang Dist</t>
        </is>
      </c>
      <c r="G1500" t="inlineStr">
        <is>
          <t>YouBike2.0_YuCheng St. (Ln. 50， ZhongPo N. Rd.)</t>
        </is>
      </c>
      <c r="H1500" t="inlineStr">
        <is>
          <t>No. 66-9， YuCheng St.</t>
        </is>
      </c>
      <c r="I1500" t="inlineStr">
        <is>
          <t>1</t>
        </is>
      </c>
      <c r="J1500" t="inlineStr">
        <is>
          <t>2026-10-17 18:27:52</t>
        </is>
      </c>
      <c r="K1500" t="inlineStr">
        <is>
          <t>2026-10-17 18:27:52</t>
        </is>
      </c>
      <c r="L1500" t="inlineStr">
        <is>
          <t>2026-10-17 18:27:02</t>
        </is>
      </c>
      <c r="M1500" t="inlineStr">
        <is>
          <t>2026-10-17</t>
        </is>
      </c>
      <c r="N1500" t="n">
        <v>20</v>
      </c>
      <c r="O1500" t="n">
        <v>10</v>
      </c>
      <c r="P1500" t="n">
        <v>25.04691</v>
      </c>
      <c r="Q1500" t="n">
        <v>121.58192</v>
      </c>
      <c r="R1500" t="n">
        <v>10</v>
      </c>
    </row>
    <row r="1501">
      <c r="A1501" t="inlineStr">
        <is>
          <t>500111096</t>
        </is>
      </c>
      <c r="B1501" t="inlineStr">
        <is>
          <t>YouBike2.0_東明公園</t>
        </is>
      </c>
      <c r="C1501" t="inlineStr">
        <is>
          <t>南港區</t>
        </is>
      </c>
      <c r="D1501" t="inlineStr">
        <is>
          <t>2026-10-17 18:27:02</t>
        </is>
      </c>
      <c r="E1501" t="inlineStr">
        <is>
          <t>南港路二段60巷16-19號</t>
        </is>
      </c>
      <c r="F1501" t="inlineStr">
        <is>
          <t>Nangang Dist</t>
        </is>
      </c>
      <c r="G1501" t="inlineStr">
        <is>
          <t>YouBike2.0_Dongming Park</t>
        </is>
      </c>
      <c r="H1501" t="inlineStr">
        <is>
          <t>No. 2， Ln. 245， Sec. 3， KangNing Rd. (Opposite)</t>
        </is>
      </c>
      <c r="I1501" t="inlineStr">
        <is>
          <t>1</t>
        </is>
      </c>
      <c r="J1501" t="inlineStr">
        <is>
          <t>2026-10-17 18:27:52</t>
        </is>
      </c>
      <c r="K1501" t="inlineStr">
        <is>
          <t>2026-10-17 18:27:52</t>
        </is>
      </c>
      <c r="L1501" t="inlineStr">
        <is>
          <t>2026-10-17 18:27:02</t>
        </is>
      </c>
      <c r="M1501" t="inlineStr">
        <is>
          <t>2026-10-17</t>
        </is>
      </c>
      <c r="N1501" t="n">
        <v>20</v>
      </c>
      <c r="O1501" t="n">
        <v>6</v>
      </c>
      <c r="P1501" t="n">
        <v>25.05469</v>
      </c>
      <c r="Q1501" t="n">
        <v>121.60381</v>
      </c>
      <c r="R1501" t="n">
        <v>14</v>
      </c>
    </row>
    <row r="1502">
      <c r="A1502" t="inlineStr">
        <is>
          <t>500111097</t>
        </is>
      </c>
      <c r="B1502" t="inlineStr">
        <is>
          <t>YouBike2.0_捷運南港軟體園區站(1號出口)</t>
        </is>
      </c>
      <c r="C1502" t="inlineStr">
        <is>
          <t>南港區</t>
        </is>
      </c>
      <c r="D1502" t="inlineStr">
        <is>
          <t>2026-10-17 18:27:02</t>
        </is>
      </c>
      <c r="E1502" t="inlineStr">
        <is>
          <t>經貿二路231號前</t>
        </is>
      </c>
      <c r="F1502" t="inlineStr">
        <is>
          <t>Nangang Dist</t>
        </is>
      </c>
      <c r="G1502" t="inlineStr">
        <is>
          <t>YouBike2.0_MRT Nangang Software Park Sta. (Exit 1)</t>
        </is>
      </c>
      <c r="H1502" t="inlineStr">
        <is>
          <t>No. 231， JingMao 2nd Rd.</t>
        </is>
      </c>
      <c r="I1502" t="inlineStr">
        <is>
          <t>1</t>
        </is>
      </c>
      <c r="J1502" t="inlineStr">
        <is>
          <t>2026-10-17 18:27:52</t>
        </is>
      </c>
      <c r="K1502" t="inlineStr">
        <is>
          <t>2026-10-17 18:27:52</t>
        </is>
      </c>
      <c r="L1502" t="inlineStr">
        <is>
          <t>2026-10-17 18:27:02</t>
        </is>
      </c>
      <c r="M1502" t="inlineStr">
        <is>
          <t>2026-10-17</t>
        </is>
      </c>
      <c r="N1502" t="n">
        <v>36</v>
      </c>
      <c r="O1502" t="n">
        <v>5</v>
      </c>
      <c r="P1502" t="n">
        <v>25.06043</v>
      </c>
      <c r="Q1502" t="n">
        <v>121.61498</v>
      </c>
      <c r="R1502" t="n">
        <v>31</v>
      </c>
    </row>
    <row r="1503">
      <c r="A1503" t="inlineStr">
        <is>
          <t>500111098</t>
        </is>
      </c>
      <c r="B1503" t="inlineStr">
        <is>
          <t>YouBike2.0_南港花園社區A18</t>
        </is>
      </c>
      <c r="C1503" t="inlineStr">
        <is>
          <t>南港區</t>
        </is>
      </c>
      <c r="D1503" t="inlineStr">
        <is>
          <t>2026-10-17 18:27:02</t>
        </is>
      </c>
      <c r="E1503" t="inlineStr">
        <is>
          <t>福德街與福德街373巷口東南側</t>
        </is>
      </c>
      <c r="F1503" t="inlineStr">
        <is>
          <t>Nangang Dist</t>
        </is>
      </c>
      <c r="G1503" t="inlineStr">
        <is>
          <t>YouBike2.0_Nangang Garden Community A18</t>
        </is>
      </c>
      <c r="H1503" t="inlineStr">
        <is>
          <t>FuDe St. &amp; Ln. 373， FuDe St. Intersection (Southeast)</t>
        </is>
      </c>
      <c r="I1503" t="inlineStr">
        <is>
          <t>1</t>
        </is>
      </c>
      <c r="J1503" t="inlineStr">
        <is>
          <t>2026-10-17 18:27:52</t>
        </is>
      </c>
      <c r="K1503" t="inlineStr">
        <is>
          <t>2026-10-17 18:27:52</t>
        </is>
      </c>
      <c r="L1503" t="inlineStr">
        <is>
          <t>2026-10-17 18:27:02</t>
        </is>
      </c>
      <c r="M1503" t="inlineStr">
        <is>
          <t>2026-10-17</t>
        </is>
      </c>
      <c r="N1503" t="n">
        <v>13</v>
      </c>
      <c r="O1503" t="n">
        <v>13</v>
      </c>
      <c r="P1503" t="n">
        <v>25.04015</v>
      </c>
      <c r="Q1503" t="n">
        <v>121.59111</v>
      </c>
      <c r="R1503" t="n">
        <v>0</v>
      </c>
    </row>
    <row r="1504">
      <c r="A1504" t="inlineStr">
        <is>
          <t>500111113</t>
        </is>
      </c>
      <c r="B1504" t="inlineStr">
        <is>
          <t>YouBike2.0_內湖機廠(港東街)</t>
        </is>
      </c>
      <c r="C1504" t="inlineStr">
        <is>
          <t>南港區</t>
        </is>
      </c>
      <c r="D1504" t="inlineStr">
        <is>
          <t>2026-10-17 18:27:02</t>
        </is>
      </c>
      <c r="E1504" t="inlineStr">
        <is>
          <t>經貿一路77號(港東街)</t>
        </is>
      </c>
      <c r="F1504" t="inlineStr">
        <is>
          <t>Nangang Dist</t>
        </is>
      </c>
      <c r="G1504" t="inlineStr">
        <is>
          <t>YouBike2.0_Taipei Metro Neihu Depot (Gangdong St.)</t>
        </is>
      </c>
      <c r="H1504" t="inlineStr">
        <is>
          <t>No. 77， Jingmao 1st Rd. (Gangdong St.)</t>
        </is>
      </c>
      <c r="I1504" t="inlineStr">
        <is>
          <t>1</t>
        </is>
      </c>
      <c r="J1504" t="inlineStr">
        <is>
          <t>2026-10-17 18:27:52</t>
        </is>
      </c>
      <c r="K1504" t="inlineStr">
        <is>
          <t>2026-10-17 18:27:52</t>
        </is>
      </c>
      <c r="L1504" t="inlineStr">
        <is>
          <t>2026-10-17 18:27:02</t>
        </is>
      </c>
      <c r="M1504" t="inlineStr">
        <is>
          <t>2026-10-17</t>
        </is>
      </c>
      <c r="N1504" t="n">
        <v>20</v>
      </c>
      <c r="O1504" t="n">
        <v>3</v>
      </c>
      <c r="P1504" t="n">
        <v>25.058</v>
      </c>
      <c r="Q1504" t="n">
        <v>121.62189</v>
      </c>
      <c r="R1504" t="n">
        <v>17</v>
      </c>
    </row>
    <row r="1505">
      <c r="A1505" t="inlineStr">
        <is>
          <t>500111114</t>
        </is>
      </c>
      <c r="B1505" t="inlineStr">
        <is>
          <t>YouBike2.0_市民昆陽街口</t>
        </is>
      </c>
      <c r="C1505" t="inlineStr">
        <is>
          <t>南港區</t>
        </is>
      </c>
      <c r="D1505" t="inlineStr">
        <is>
          <t>2026-10-17 18:27:02</t>
        </is>
      </c>
      <c r="E1505" t="inlineStr">
        <is>
          <t>市民大道七段/昆陽街東北側</t>
        </is>
      </c>
      <c r="F1505" t="inlineStr">
        <is>
          <t>Nangang Dist</t>
        </is>
      </c>
      <c r="G1505" t="inlineStr">
        <is>
          <t>YouBike2.0_Civic Blvd. &amp; KunyAng St. Intersection</t>
        </is>
      </c>
      <c r="H1505" t="inlineStr">
        <is>
          <t>Sec. 7， Civic Blvd. &amp; KunyAng St. Intersection (Northeast)</t>
        </is>
      </c>
      <c r="I1505" t="inlineStr">
        <is>
          <t>1</t>
        </is>
      </c>
      <c r="J1505" t="inlineStr">
        <is>
          <t>2026-10-17 18:27:52</t>
        </is>
      </c>
      <c r="K1505" t="inlineStr">
        <is>
          <t>2026-10-17 18:27:52</t>
        </is>
      </c>
      <c r="L1505" t="inlineStr">
        <is>
          <t>2026-10-17 18:27:02</t>
        </is>
      </c>
      <c r="M1505" t="inlineStr">
        <is>
          <t>2026-10-17</t>
        </is>
      </c>
      <c r="N1505" t="n">
        <v>30</v>
      </c>
      <c r="O1505" t="n">
        <v>24</v>
      </c>
      <c r="P1505" t="n">
        <v>25.05124</v>
      </c>
      <c r="Q1505" t="n">
        <v>121.59361</v>
      </c>
      <c r="R1505" t="n">
        <v>6</v>
      </c>
    </row>
    <row r="1506">
      <c r="A1506" t="inlineStr">
        <is>
          <t>500111115</t>
        </is>
      </c>
      <c r="B1506" t="inlineStr">
        <is>
          <t>YouBike2.0_南港機廠(北流)</t>
        </is>
      </c>
      <c r="C1506" t="inlineStr">
        <is>
          <t>南港區</t>
        </is>
      </c>
      <c r="D1506" t="inlineStr">
        <is>
          <t>2026-10-17 18:27:02</t>
        </is>
      </c>
      <c r="E1506" t="inlineStr">
        <is>
          <t>北流側忠孝東路七段/南港機廠公車站</t>
        </is>
      </c>
      <c r="F1506" t="inlineStr">
        <is>
          <t>Nangang Dist</t>
        </is>
      </c>
      <c r="G1506" t="inlineStr">
        <is>
          <t>YouBike2.0_Nangang Depot Bus Station (Taipei Pop Music Center)</t>
        </is>
      </c>
      <c r="H1506" t="inlineStr">
        <is>
          <t>Sec. 7， ZhongXiao E. Rd. (Nangang Depot Bus Station)</t>
        </is>
      </c>
      <c r="I1506" t="inlineStr">
        <is>
          <t>1</t>
        </is>
      </c>
      <c r="J1506" t="inlineStr">
        <is>
          <t>2026-10-17 18:27:52</t>
        </is>
      </c>
      <c r="K1506" t="inlineStr">
        <is>
          <t>2026-10-17 18:27:52</t>
        </is>
      </c>
      <c r="L1506" t="inlineStr">
        <is>
          <t>2026-10-17 18:27:02</t>
        </is>
      </c>
      <c r="M1506" t="inlineStr">
        <is>
          <t>2026-10-17</t>
        </is>
      </c>
      <c r="N1506" t="n">
        <v>20</v>
      </c>
      <c r="O1506" t="n">
        <v>5</v>
      </c>
      <c r="P1506" t="n">
        <v>25.05156</v>
      </c>
      <c r="Q1506" t="n">
        <v>121.6014</v>
      </c>
      <c r="R1506" t="n">
        <v>15</v>
      </c>
    </row>
    <row r="1507">
      <c r="A1507" t="inlineStr">
        <is>
          <t>500111116</t>
        </is>
      </c>
      <c r="B1507" t="inlineStr">
        <is>
          <t>YouBike2.0_忠孝東路七段265巷</t>
        </is>
      </c>
      <c r="C1507" t="inlineStr">
        <is>
          <t>南港區</t>
        </is>
      </c>
      <c r="D1507" t="inlineStr">
        <is>
          <t>2026-10-17 18:27:02</t>
        </is>
      </c>
      <c r="E1507" t="inlineStr">
        <is>
          <t>忠孝東路七段265巷</t>
        </is>
      </c>
      <c r="F1507" t="inlineStr">
        <is>
          <t>Nangang Dist</t>
        </is>
      </c>
      <c r="G1507" t="inlineStr">
        <is>
          <t>YouBike2.0_Ln. 265， Sec. 7， Zhongxiao E. Rd.</t>
        </is>
      </c>
      <c r="H1507" t="inlineStr">
        <is>
          <t>Ln. 265， Sec. 7， Zhongxiao E. Rd.</t>
        </is>
      </c>
      <c r="I1507" t="inlineStr">
        <is>
          <t>1</t>
        </is>
      </c>
      <c r="J1507" t="inlineStr">
        <is>
          <t>2026-10-17 18:27:52</t>
        </is>
      </c>
      <c r="K1507" t="inlineStr">
        <is>
          <t>2026-10-17 18:27:52</t>
        </is>
      </c>
      <c r="L1507" t="inlineStr">
        <is>
          <t>2026-10-17 18:27:02</t>
        </is>
      </c>
      <c r="M1507" t="inlineStr">
        <is>
          <t>2026-10-17</t>
        </is>
      </c>
      <c r="N1507" t="n">
        <v>40</v>
      </c>
      <c r="O1507" t="n">
        <v>40</v>
      </c>
      <c r="P1507" t="n">
        <v>25.05216</v>
      </c>
      <c r="Q1507" t="n">
        <v>121.60338</v>
      </c>
      <c r="R1507" t="n">
        <v>0</v>
      </c>
    </row>
    <row r="1508">
      <c r="A1508" t="inlineStr">
        <is>
          <t>500111117</t>
        </is>
      </c>
      <c r="B1508" t="inlineStr">
        <is>
          <t>YouBike2.0_昆陽東新街口</t>
        </is>
      </c>
      <c r="C1508" t="inlineStr">
        <is>
          <t>南港區</t>
        </is>
      </c>
      <c r="D1508" t="inlineStr">
        <is>
          <t>2026-10-17 18:27:02</t>
        </is>
      </c>
      <c r="E1508" t="inlineStr">
        <is>
          <t>昆陽街177-179號(旁)</t>
        </is>
      </c>
      <c r="F1508" t="inlineStr">
        <is>
          <t>Nangang Dist</t>
        </is>
      </c>
      <c r="G1508" t="inlineStr">
        <is>
          <t>YouBike2.0_KunYang St. &amp; DongXin St. Intersection</t>
        </is>
      </c>
      <c r="H1508" t="inlineStr">
        <is>
          <t>No. 177-179， KunYang St.</t>
        </is>
      </c>
      <c r="I1508" t="inlineStr">
        <is>
          <t>1</t>
        </is>
      </c>
      <c r="J1508" t="inlineStr">
        <is>
          <t>2026-10-17 18:27:52</t>
        </is>
      </c>
      <c r="K1508" t="inlineStr">
        <is>
          <t>2026-10-17 18:27:52</t>
        </is>
      </c>
      <c r="L1508" t="inlineStr">
        <is>
          <t>2026-10-17 18:27:02</t>
        </is>
      </c>
      <c r="M1508" t="inlineStr">
        <is>
          <t>2026-10-17</t>
        </is>
      </c>
      <c r="N1508" t="n">
        <v>24</v>
      </c>
      <c r="O1508" t="n">
        <v>5</v>
      </c>
      <c r="P1508" t="n">
        <v>25.04857</v>
      </c>
      <c r="Q1508" t="n">
        <v>121.59401</v>
      </c>
      <c r="R1508" t="n">
        <v>18</v>
      </c>
    </row>
    <row r="1509">
      <c r="A1509" t="inlineStr">
        <is>
          <t>500111118</t>
        </is>
      </c>
      <c r="B1509" t="inlineStr">
        <is>
          <t>YouBike2.0_臺北市捷運局機電工程處</t>
        </is>
      </c>
      <c r="C1509" t="inlineStr">
        <is>
          <t>南港區</t>
        </is>
      </c>
      <c r="D1509" t="inlineStr">
        <is>
          <t>2026-10-17 18:27:02</t>
        </is>
      </c>
      <c r="E1509" t="inlineStr">
        <is>
          <t>經貿一路265號</t>
        </is>
      </c>
      <c r="F1509" t="inlineStr">
        <is>
          <t>Nangang Dist</t>
        </is>
      </c>
      <c r="G1509" t="inlineStr">
        <is>
          <t>YouBike2.0_Systemwide E&amp;M Project Office， DORTS， TCG</t>
        </is>
      </c>
      <c r="H1509" t="inlineStr">
        <is>
          <t>No. 265， JingMao 1st Rd.</t>
        </is>
      </c>
      <c r="I1509" t="inlineStr">
        <is>
          <t>1</t>
        </is>
      </c>
      <c r="J1509" t="inlineStr">
        <is>
          <t>2026-10-17 18:27:52</t>
        </is>
      </c>
      <c r="K1509" t="inlineStr">
        <is>
          <t>2026-10-17 18:27:52</t>
        </is>
      </c>
      <c r="L1509" t="inlineStr">
        <is>
          <t>2026-10-17 18:27:02</t>
        </is>
      </c>
      <c r="M1509" t="inlineStr">
        <is>
          <t>2026-10-17</t>
        </is>
      </c>
      <c r="N1509" t="n">
        <v>20</v>
      </c>
      <c r="O1509" t="n">
        <v>4</v>
      </c>
      <c r="P1509" t="n">
        <v>25.0614</v>
      </c>
      <c r="Q1509" t="n">
        <v>121.61795</v>
      </c>
      <c r="R1509" t="n">
        <v>16</v>
      </c>
    </row>
    <row r="1510">
      <c r="A1510" t="inlineStr">
        <is>
          <t>500111119</t>
        </is>
      </c>
      <c r="B1510" t="inlineStr">
        <is>
          <t>YouBike2.0_經貿二路105巷口(經貿二路)</t>
        </is>
      </c>
      <c r="C1510" t="inlineStr">
        <is>
          <t>南港區</t>
        </is>
      </c>
      <c r="D1510" t="inlineStr">
        <is>
          <t>2026-10-17 18:27:02</t>
        </is>
      </c>
      <c r="E1510" t="inlineStr">
        <is>
          <t>經貿二路131號南側</t>
        </is>
      </c>
      <c r="F1510" t="inlineStr">
        <is>
          <t>Nangang Dist</t>
        </is>
      </c>
      <c r="G1510" t="inlineStr">
        <is>
          <t>YouBike2.0_Ln. 105， JingMao 2nd Rd. (JingMao 2nd Rd.)</t>
        </is>
      </c>
      <c r="H1510" t="inlineStr">
        <is>
          <t>No. 131， JingMao 2st Rd. (South)</t>
        </is>
      </c>
      <c r="I1510" t="inlineStr">
        <is>
          <t>1</t>
        </is>
      </c>
      <c r="J1510" t="inlineStr">
        <is>
          <t>2026-10-17 18:27:52</t>
        </is>
      </c>
      <c r="K1510" t="inlineStr">
        <is>
          <t>2026-10-17 18:27:52</t>
        </is>
      </c>
      <c r="L1510" t="inlineStr">
        <is>
          <t>2026-10-17 18:27:02</t>
        </is>
      </c>
      <c r="M1510" t="inlineStr">
        <is>
          <t>2026-10-17</t>
        </is>
      </c>
      <c r="N1510" t="n">
        <v>37</v>
      </c>
      <c r="O1510" t="n">
        <v>10</v>
      </c>
      <c r="P1510" t="n">
        <v>25.05791</v>
      </c>
      <c r="Q1510" t="n">
        <v>121.61704</v>
      </c>
      <c r="R1510" t="n">
        <v>27</v>
      </c>
    </row>
    <row r="1511">
      <c r="A1511" t="inlineStr">
        <is>
          <t>500111120</t>
        </is>
      </c>
      <c r="B1511" t="inlineStr">
        <is>
          <t>YouBike2.0_經貿二路105巷口(經貿一路)</t>
        </is>
      </c>
      <c r="C1511" t="inlineStr">
        <is>
          <t>南港區</t>
        </is>
      </c>
      <c r="D1511" t="inlineStr">
        <is>
          <t>2026-10-17 18:27:02</t>
        </is>
      </c>
      <c r="E1511" t="inlineStr">
        <is>
          <t>經貿一路168號</t>
        </is>
      </c>
      <c r="F1511" t="inlineStr">
        <is>
          <t>Nangang Dist</t>
        </is>
      </c>
      <c r="G1511" t="inlineStr">
        <is>
          <t>YouBike2.0_Ln. 105， JingMao 2nd Rd. (JingMao 1st Rd.)</t>
        </is>
      </c>
      <c r="H1511" t="inlineStr">
        <is>
          <t>No. 168， JingMao 1st Rd.</t>
        </is>
      </c>
      <c r="I1511" t="inlineStr">
        <is>
          <t>1</t>
        </is>
      </c>
      <c r="J1511" t="inlineStr">
        <is>
          <t>2026-10-17 18:27:52</t>
        </is>
      </c>
      <c r="K1511" t="inlineStr">
        <is>
          <t>2026-10-17 18:27:52</t>
        </is>
      </c>
      <c r="L1511" t="inlineStr">
        <is>
          <t>2026-10-17 18:27:02</t>
        </is>
      </c>
      <c r="M1511" t="inlineStr">
        <is>
          <t>2026-10-17</t>
        </is>
      </c>
      <c r="N1511" t="n">
        <v>20</v>
      </c>
      <c r="O1511" t="n">
        <v>9</v>
      </c>
      <c r="P1511" t="n">
        <v>25.0586</v>
      </c>
      <c r="Q1511" t="n">
        <v>121.61973</v>
      </c>
      <c r="R1511" t="n">
        <v>9</v>
      </c>
    </row>
    <row r="1512">
      <c r="A1512" t="inlineStr">
        <is>
          <t>500111121</t>
        </is>
      </c>
      <c r="B1512" t="inlineStr">
        <is>
          <t>YouBike2.0_經貿二路185巷</t>
        </is>
      </c>
      <c r="C1512" t="inlineStr">
        <is>
          <t>南港區</t>
        </is>
      </c>
      <c r="D1512" t="inlineStr">
        <is>
          <t>2026-10-17 18:27:02</t>
        </is>
      </c>
      <c r="E1512" t="inlineStr">
        <is>
          <t>經貿二路185巷56號東側</t>
        </is>
      </c>
      <c r="F1512" t="inlineStr">
        <is>
          <t>Nangang Dist</t>
        </is>
      </c>
      <c r="G1512" t="inlineStr">
        <is>
          <t>YouBike2.0_Ln. 185， JingMao 2nd Rd.</t>
        </is>
      </c>
      <c r="H1512" t="inlineStr">
        <is>
          <t>No. 56， Ln. 185， JingMao 2nd Rd. (East)</t>
        </is>
      </c>
      <c r="I1512" t="inlineStr">
        <is>
          <t>1</t>
        </is>
      </c>
      <c r="J1512" t="inlineStr">
        <is>
          <t>2026-10-17 18:27:52</t>
        </is>
      </c>
      <c r="K1512" t="inlineStr">
        <is>
          <t>2026-10-17 18:27:52</t>
        </is>
      </c>
      <c r="L1512" t="inlineStr">
        <is>
          <t>2026-10-17 18:27:02</t>
        </is>
      </c>
      <c r="M1512" t="inlineStr">
        <is>
          <t>2026-10-17</t>
        </is>
      </c>
      <c r="N1512" t="n">
        <v>21</v>
      </c>
      <c r="O1512" t="n">
        <v>4</v>
      </c>
      <c r="P1512" t="n">
        <v>25.06148</v>
      </c>
      <c r="Q1512" t="n">
        <v>121.61698</v>
      </c>
      <c r="R1512" t="n">
        <v>17</v>
      </c>
    </row>
    <row r="1513">
      <c r="A1513" t="inlineStr">
        <is>
          <t>500111122</t>
        </is>
      </c>
      <c r="B1513" t="inlineStr">
        <is>
          <t>YouBike2.0_國家生物模式中心</t>
        </is>
      </c>
      <c r="C1513" t="inlineStr">
        <is>
          <t>南港區</t>
        </is>
      </c>
      <c r="D1513" t="inlineStr">
        <is>
          <t>2026-10-17 18:27:02</t>
        </is>
      </c>
      <c r="E1513" t="inlineStr">
        <is>
          <t>研究院路一段130巷111號</t>
        </is>
      </c>
      <c r="F1513" t="inlineStr">
        <is>
          <t>Nangang Dist</t>
        </is>
      </c>
      <c r="G1513" t="inlineStr">
        <is>
          <t>YouBike2.0_National Center for Biomodels</t>
        </is>
      </c>
      <c r="H1513" t="inlineStr">
        <is>
          <t>No. 111， Ln. 130， Sec. 1， Academia Rd.</t>
        </is>
      </c>
      <c r="I1513" t="inlineStr">
        <is>
          <t>1</t>
        </is>
      </c>
      <c r="J1513" t="inlineStr">
        <is>
          <t>2026-10-17 18:27:52</t>
        </is>
      </c>
      <c r="K1513" t="inlineStr">
        <is>
          <t>2026-10-17 18:27:52</t>
        </is>
      </c>
      <c r="L1513" t="inlineStr">
        <is>
          <t>2026-10-17 18:27:02</t>
        </is>
      </c>
      <c r="M1513" t="inlineStr">
        <is>
          <t>2026-10-17</t>
        </is>
      </c>
      <c r="N1513" t="n">
        <v>19</v>
      </c>
      <c r="O1513" t="n">
        <v>2</v>
      </c>
      <c r="P1513" t="n">
        <v>25.04637</v>
      </c>
      <c r="Q1513" t="n">
        <v>121.60948</v>
      </c>
      <c r="R1513" t="n">
        <v>16</v>
      </c>
    </row>
    <row r="1514">
      <c r="A1514" t="inlineStr">
        <is>
          <t>500111123</t>
        </is>
      </c>
      <c r="B1514" t="inlineStr">
        <is>
          <t>YouBike2.0_南港路三段106巷口(中華賓士)</t>
        </is>
      </c>
      <c r="C1514" t="inlineStr">
        <is>
          <t>南港區</t>
        </is>
      </c>
      <c r="D1514" t="inlineStr">
        <is>
          <t>2026-10-17 18:27:02</t>
        </is>
      </c>
      <c r="E1514" t="inlineStr">
        <is>
          <t>南港路三段53號</t>
        </is>
      </c>
      <c r="F1514" t="inlineStr">
        <is>
          <t>Nangang Dist</t>
        </is>
      </c>
      <c r="G1514" t="inlineStr">
        <is>
          <t>YouBike2.0_Ln. 106， Sec. 3， NanGang Rd.</t>
        </is>
      </c>
      <c r="H1514" t="inlineStr">
        <is>
          <t>No. 53， Sec. 3， NanGang Rd.</t>
        </is>
      </c>
      <c r="I1514" t="inlineStr">
        <is>
          <t>1</t>
        </is>
      </c>
      <c r="J1514" t="inlineStr">
        <is>
          <t>2026-10-17 18:27:52</t>
        </is>
      </c>
      <c r="K1514" t="inlineStr">
        <is>
          <t>2026-10-17 18:27:52</t>
        </is>
      </c>
      <c r="L1514" t="inlineStr">
        <is>
          <t>2026-10-17 18:27:02</t>
        </is>
      </c>
      <c r="M1514" t="inlineStr">
        <is>
          <t>2026-10-17</t>
        </is>
      </c>
      <c r="N1514" t="n">
        <v>23</v>
      </c>
      <c r="O1514" t="n">
        <v>2</v>
      </c>
      <c r="P1514" t="n">
        <v>25.05312</v>
      </c>
      <c r="Q1514" t="n">
        <v>121.58928</v>
      </c>
      <c r="R1514" t="n">
        <v>21</v>
      </c>
    </row>
    <row r="1515">
      <c r="A1515" t="inlineStr">
        <is>
          <t>500111124</t>
        </is>
      </c>
      <c r="B1515" t="inlineStr">
        <is>
          <t>YouBike2.0_中坡松隆路口</t>
        </is>
      </c>
      <c r="C1515" t="inlineStr">
        <is>
          <t>南港區</t>
        </is>
      </c>
      <c r="D1515" t="inlineStr">
        <is>
          <t>2026-10-17 18:27:02</t>
        </is>
      </c>
      <c r="E1515" t="inlineStr">
        <is>
          <t>中坡北路108號</t>
        </is>
      </c>
      <c r="F1515" t="inlineStr">
        <is>
          <t>Nangang Dist</t>
        </is>
      </c>
      <c r="G1515" t="inlineStr">
        <is>
          <t>YouBike2.0_ZhongPo N. Rd. &amp; SongLong Rd. Intersection</t>
        </is>
      </c>
      <c r="H1515" t="inlineStr">
        <is>
          <t>No. 108， ZhongPo N. Rd.</t>
        </is>
      </c>
      <c r="I1515" t="inlineStr">
        <is>
          <t>1</t>
        </is>
      </c>
      <c r="J1515" t="inlineStr">
        <is>
          <t>2026-10-17 18:27:52</t>
        </is>
      </c>
      <c r="K1515" t="inlineStr">
        <is>
          <t>2026-10-17 18:27:52</t>
        </is>
      </c>
      <c r="L1515" t="inlineStr">
        <is>
          <t>2026-10-17 18:27:02</t>
        </is>
      </c>
      <c r="M1515" t="inlineStr">
        <is>
          <t>2026-10-17</t>
        </is>
      </c>
      <c r="N1515" t="n">
        <v>21</v>
      </c>
      <c r="O1515" t="n">
        <v>12</v>
      </c>
      <c r="P1515" t="n">
        <v>25.04865</v>
      </c>
      <c r="Q1515" t="n">
        <v>121.58028</v>
      </c>
      <c r="R1515" t="n">
        <v>9</v>
      </c>
    </row>
    <row r="1516">
      <c r="A1516" t="inlineStr">
        <is>
          <t>500111125</t>
        </is>
      </c>
      <c r="B1516" t="inlineStr">
        <is>
          <t>YouBike2.0_成功疏散門</t>
        </is>
      </c>
      <c r="C1516" t="inlineStr">
        <is>
          <t>南港區</t>
        </is>
      </c>
      <c r="D1516" t="inlineStr">
        <is>
          <t>2026-10-17 18:27:02</t>
        </is>
      </c>
      <c r="E1516" t="inlineStr">
        <is>
          <t>松河街480號(對面)</t>
        </is>
      </c>
      <c r="F1516" t="inlineStr">
        <is>
          <t>Nangang Dist</t>
        </is>
      </c>
      <c r="G1516" t="inlineStr">
        <is>
          <t>YouBike2.0_ChengGong Evacuating Gate</t>
        </is>
      </c>
      <c r="H1516" t="inlineStr">
        <is>
          <t>No. 480， SongHe St.(Opposite)</t>
        </is>
      </c>
      <c r="I1516" t="inlineStr">
        <is>
          <t>1</t>
        </is>
      </c>
      <c r="J1516" t="inlineStr">
        <is>
          <t>2026-10-17 18:27:52</t>
        </is>
      </c>
      <c r="K1516" t="inlineStr">
        <is>
          <t>2026-10-17 18:27:52</t>
        </is>
      </c>
      <c r="L1516" t="inlineStr">
        <is>
          <t>2026-10-17 18:27:02</t>
        </is>
      </c>
      <c r="M1516" t="inlineStr">
        <is>
          <t>2026-10-17</t>
        </is>
      </c>
      <c r="N1516" t="n">
        <v>20</v>
      </c>
      <c r="O1516" t="n">
        <v>7</v>
      </c>
      <c r="P1516" t="n">
        <v>25.05898</v>
      </c>
      <c r="Q1516" t="n">
        <v>121.59407</v>
      </c>
      <c r="R1516" t="n">
        <v>13</v>
      </c>
    </row>
    <row r="1517">
      <c r="A1517" t="inlineStr">
        <is>
          <t>500111126</t>
        </is>
      </c>
      <c r="B1517" t="inlineStr">
        <is>
          <t>YouBike2.0_環保局南港區清潔南港分隊</t>
        </is>
      </c>
      <c r="C1517" t="inlineStr">
        <is>
          <t>南港區</t>
        </is>
      </c>
      <c r="D1517" t="inlineStr">
        <is>
          <t>2026-10-17 18:27:02</t>
        </is>
      </c>
      <c r="E1517" t="inlineStr">
        <is>
          <t>松河街699號(旁)</t>
        </is>
      </c>
      <c r="F1517" t="inlineStr">
        <is>
          <t>Nangang Dist</t>
        </is>
      </c>
      <c r="G1517" t="inlineStr">
        <is>
          <t>YouBike2.0_Department of Environmental Protection (NanGang)</t>
        </is>
      </c>
      <c r="H1517" t="inlineStr">
        <is>
          <t>No. 699， SongHe St.</t>
        </is>
      </c>
      <c r="I1517" t="inlineStr">
        <is>
          <t>1</t>
        </is>
      </c>
      <c r="J1517" t="inlineStr">
        <is>
          <t>2026-10-17 18:27:52</t>
        </is>
      </c>
      <c r="K1517" t="inlineStr">
        <is>
          <t>2026-10-17 18:27:52</t>
        </is>
      </c>
      <c r="L1517" t="inlineStr">
        <is>
          <t>2026-10-17 18:27:02</t>
        </is>
      </c>
      <c r="M1517" t="inlineStr">
        <is>
          <t>2026-10-17</t>
        </is>
      </c>
      <c r="N1517" t="n">
        <v>27</v>
      </c>
      <c r="O1517" t="n">
        <v>3</v>
      </c>
      <c r="P1517" t="n">
        <v>25.06088</v>
      </c>
      <c r="Q1517" t="n">
        <v>121.61085</v>
      </c>
      <c r="R1517" t="n">
        <v>24</v>
      </c>
    </row>
    <row r="1518">
      <c r="A1518" t="inlineStr">
        <is>
          <t>500111127</t>
        </is>
      </c>
      <c r="B1518" t="inlineStr">
        <is>
          <t>YouBike2.0_重陽公園(興南街)</t>
        </is>
      </c>
      <c r="C1518" t="inlineStr">
        <is>
          <t>南港區</t>
        </is>
      </c>
      <c r="D1518" t="inlineStr">
        <is>
          <t>2026-10-17 18:27:02</t>
        </is>
      </c>
      <c r="E1518" t="inlineStr">
        <is>
          <t>興南街91號旁</t>
        </is>
      </c>
      <c r="F1518" t="inlineStr">
        <is>
          <t>Nangang Dist</t>
        </is>
      </c>
      <c r="G1518" t="inlineStr">
        <is>
          <t>YouBike2.0_Chongyang Park (XingNan St.)</t>
        </is>
      </c>
      <c r="H1518" t="inlineStr">
        <is>
          <t>No. 91， XingNan St.</t>
        </is>
      </c>
      <c r="I1518" t="inlineStr">
        <is>
          <t>1</t>
        </is>
      </c>
      <c r="J1518" t="inlineStr">
        <is>
          <t>2026-10-17 18:27:52</t>
        </is>
      </c>
      <c r="K1518" t="inlineStr">
        <is>
          <t>2026-10-17 18:27:52</t>
        </is>
      </c>
      <c r="L1518" t="inlineStr">
        <is>
          <t>2026-10-17 18:27:02</t>
        </is>
      </c>
      <c r="M1518" t="inlineStr">
        <is>
          <t>2026-10-17</t>
        </is>
      </c>
      <c r="N1518" t="n">
        <v>20</v>
      </c>
      <c r="O1518" t="n">
        <v>0</v>
      </c>
      <c r="P1518" t="n">
        <v>25.05557</v>
      </c>
      <c r="Q1518" t="n">
        <v>121.59983</v>
      </c>
      <c r="R1518" t="n">
        <v>20</v>
      </c>
    </row>
    <row r="1519">
      <c r="A1519" t="inlineStr">
        <is>
          <t>500111128</t>
        </is>
      </c>
      <c r="B1519" t="inlineStr">
        <is>
          <t>YouBike2.0_生物技術開發中心</t>
        </is>
      </c>
      <c r="C1519" t="inlineStr">
        <is>
          <t>南港區</t>
        </is>
      </c>
      <c r="D1519" t="inlineStr">
        <is>
          <t>2026-10-17 18:27:02</t>
        </is>
      </c>
      <c r="E1519" t="inlineStr">
        <is>
          <t>研究院路一段130巷107號E棟</t>
        </is>
      </c>
      <c r="F1519" t="inlineStr">
        <is>
          <t>Nangang Dist</t>
        </is>
      </c>
      <c r="G1519" t="inlineStr">
        <is>
          <t>YouBike2.0_Development Center for Biotechnology</t>
        </is>
      </c>
      <c r="H1519" t="inlineStr">
        <is>
          <t>No. 107， Ln. 130， Sec. 1， Academia Rd.</t>
        </is>
      </c>
      <c r="I1519" t="inlineStr">
        <is>
          <t>1</t>
        </is>
      </c>
      <c r="J1519" t="inlineStr">
        <is>
          <t>2026-10-17 18:27:52</t>
        </is>
      </c>
      <c r="K1519" t="inlineStr">
        <is>
          <t>2026-10-17 18:27:52</t>
        </is>
      </c>
      <c r="L1519" t="inlineStr">
        <is>
          <t>2026-10-17 18:27:02</t>
        </is>
      </c>
      <c r="M1519" t="inlineStr">
        <is>
          <t>2026-10-17</t>
        </is>
      </c>
      <c r="N1519" t="n">
        <v>21</v>
      </c>
      <c r="O1519" t="n">
        <v>4</v>
      </c>
      <c r="P1519" t="n">
        <v>25.04921</v>
      </c>
      <c r="Q1519" t="n">
        <v>121.61025</v>
      </c>
      <c r="R1519" t="n">
        <v>17</v>
      </c>
    </row>
    <row r="1520">
      <c r="A1520" t="inlineStr">
        <is>
          <t>500111129</t>
        </is>
      </c>
      <c r="B1520" t="inlineStr">
        <is>
          <t>YouBike2.0_南港車站C棟(市民大道)</t>
        </is>
      </c>
      <c r="C1520" t="inlineStr">
        <is>
          <t>南港區</t>
        </is>
      </c>
      <c r="D1520" t="inlineStr">
        <is>
          <t>2026-10-17 18:27:02</t>
        </is>
      </c>
      <c r="E1520" t="inlineStr">
        <is>
          <t>忠孝東路七段369號(C棟市民大道側)</t>
        </is>
      </c>
      <c r="F1520" t="inlineStr">
        <is>
          <t>Nangang Dist</t>
        </is>
      </c>
      <c r="G1520" t="inlineStr">
        <is>
          <t>YouBike2.0_Nangang Train Sta. C (Civic Blvd.)</t>
        </is>
      </c>
      <c r="H1520" t="inlineStr">
        <is>
          <t>No. 369， Sec. 7， ZhongXiao E. Rd. (Civic Blvd.)</t>
        </is>
      </c>
      <c r="I1520" t="inlineStr">
        <is>
          <t>1</t>
        </is>
      </c>
      <c r="J1520" t="inlineStr">
        <is>
          <t>2026-10-17 18:27:52</t>
        </is>
      </c>
      <c r="K1520" t="inlineStr">
        <is>
          <t>2026-10-17 18:27:52</t>
        </is>
      </c>
      <c r="L1520" t="inlineStr">
        <is>
          <t>2026-10-17 18:27:02</t>
        </is>
      </c>
      <c r="M1520" t="inlineStr">
        <is>
          <t>2026-10-17</t>
        </is>
      </c>
      <c r="N1520" t="n">
        <v>24</v>
      </c>
      <c r="O1520" t="n">
        <v>22</v>
      </c>
      <c r="P1520" t="n">
        <v>25.0528</v>
      </c>
      <c r="Q1520" t="n">
        <v>121.6045</v>
      </c>
      <c r="R1520" t="n">
        <v>2</v>
      </c>
    </row>
    <row r="1521">
      <c r="A1521" t="inlineStr">
        <is>
          <t>500111130</t>
        </is>
      </c>
      <c r="B1521" t="inlineStr">
        <is>
          <t>YouBike2.0_新陽綠地</t>
        </is>
      </c>
      <c r="C1521" t="inlineStr">
        <is>
          <t>南港區</t>
        </is>
      </c>
      <c r="D1521" t="inlineStr">
        <is>
          <t>2026-10-17 18:27:02</t>
        </is>
      </c>
      <c r="E1521" t="inlineStr">
        <is>
          <t>興南街160號北側</t>
        </is>
      </c>
      <c r="F1521" t="inlineStr">
        <is>
          <t>Nangang Dist</t>
        </is>
      </c>
      <c r="G1521" t="inlineStr">
        <is>
          <t>YouBike2.0_Xinyang Green</t>
        </is>
      </c>
      <c r="H1521" t="inlineStr">
        <is>
          <t>No. 160， XingNan St. (North)</t>
        </is>
      </c>
      <c r="I1521" t="inlineStr">
        <is>
          <t>1</t>
        </is>
      </c>
      <c r="J1521" t="inlineStr">
        <is>
          <t>2026-10-17 18:27:52</t>
        </is>
      </c>
      <c r="K1521" t="inlineStr">
        <is>
          <t>2026-10-17 18:27:52</t>
        </is>
      </c>
      <c r="L1521" t="inlineStr">
        <is>
          <t>2026-10-17 18:27:02</t>
        </is>
      </c>
      <c r="M1521" t="inlineStr">
        <is>
          <t>2026-10-17</t>
        </is>
      </c>
      <c r="N1521" t="n">
        <v>24</v>
      </c>
      <c r="O1521" t="n">
        <v>3</v>
      </c>
      <c r="P1521" t="n">
        <v>25.05492</v>
      </c>
      <c r="Q1521" t="n">
        <v>121.59817</v>
      </c>
      <c r="R1521" t="n">
        <v>21</v>
      </c>
    </row>
    <row r="1522">
      <c r="A1522" t="inlineStr">
        <is>
          <t>500111131</t>
        </is>
      </c>
      <c r="B1522" t="inlineStr">
        <is>
          <t>YouBike2.0_九如公園(凌雲街)</t>
        </is>
      </c>
      <c r="C1522" t="inlineStr">
        <is>
          <t>南港區</t>
        </is>
      </c>
      <c r="D1522" t="inlineStr">
        <is>
          <t>2026-10-17 18:27:02</t>
        </is>
      </c>
      <c r="E1522" t="inlineStr">
        <is>
          <t>研究院路二段134巷14號旁公園內</t>
        </is>
      </c>
      <c r="F1522" t="inlineStr">
        <is>
          <t>Nangang Dist</t>
        </is>
      </c>
      <c r="G1522" t="inlineStr">
        <is>
          <t>YouBike2.0_Jiuru Park (LingYun St.)</t>
        </is>
      </c>
      <c r="H1522" t="inlineStr">
        <is>
          <t>No. 14， Ln. 134， Sec. 2， Academia Rd.</t>
        </is>
      </c>
      <c r="I1522" t="inlineStr">
        <is>
          <t>1</t>
        </is>
      </c>
      <c r="J1522" t="inlineStr">
        <is>
          <t>2026-10-17 18:27:52</t>
        </is>
      </c>
      <c r="K1522" t="inlineStr">
        <is>
          <t>2026-10-17 18:27:52</t>
        </is>
      </c>
      <c r="L1522" t="inlineStr">
        <is>
          <t>2026-10-17 18:27:02</t>
        </is>
      </c>
      <c r="M1522" t="inlineStr">
        <is>
          <t>2026-10-17</t>
        </is>
      </c>
      <c r="N1522" t="n">
        <v>20</v>
      </c>
      <c r="O1522" t="n">
        <v>6</v>
      </c>
      <c r="P1522" t="n">
        <v>25.03904</v>
      </c>
      <c r="Q1522" t="n">
        <v>121.61554</v>
      </c>
      <c r="R1522" t="n">
        <v>14</v>
      </c>
    </row>
    <row r="1523">
      <c r="A1523" t="inlineStr">
        <is>
          <t>500111132</t>
        </is>
      </c>
      <c r="B1523" t="inlineStr">
        <is>
          <t>YouBike2.0_捷運南港機廠社會住宅</t>
        </is>
      </c>
      <c r="C1523" t="inlineStr">
        <is>
          <t>南港區</t>
        </is>
      </c>
      <c r="D1523" t="inlineStr">
        <is>
          <t>2026-10-17 18:27:02</t>
        </is>
      </c>
      <c r="E1523" t="inlineStr">
        <is>
          <t>忠孝東路七段2-1號(旁)</t>
        </is>
      </c>
      <c r="F1523" t="inlineStr">
        <is>
          <t>Nangang Dist</t>
        </is>
      </c>
      <c r="G1523" t="inlineStr">
        <is>
          <t>YouBike2.0_Nangang Depot Social Housing</t>
        </is>
      </c>
      <c r="H1523" t="inlineStr">
        <is>
          <t>No. 2-1， Sec. 7， ZhongXiao E. Rd.</t>
        </is>
      </c>
      <c r="I1523" t="inlineStr">
        <is>
          <t>1</t>
        </is>
      </c>
      <c r="J1523" t="inlineStr">
        <is>
          <t>2026-10-17 18:27:52</t>
        </is>
      </c>
      <c r="K1523" t="inlineStr">
        <is>
          <t>2026-10-17 18:27:52</t>
        </is>
      </c>
      <c r="L1523" t="inlineStr">
        <is>
          <t>2026-10-17 18:27:02</t>
        </is>
      </c>
      <c r="M1523" t="inlineStr">
        <is>
          <t>2026-10-17</t>
        </is>
      </c>
      <c r="N1523" t="n">
        <v>50</v>
      </c>
      <c r="O1523" t="n">
        <v>18</v>
      </c>
      <c r="P1523" t="n">
        <v>25.05088</v>
      </c>
      <c r="Q1523" t="n">
        <v>121.59729</v>
      </c>
      <c r="R1523" t="n">
        <v>32</v>
      </c>
    </row>
    <row r="1524">
      <c r="A1524" t="inlineStr">
        <is>
          <t>500111133</t>
        </is>
      </c>
      <c r="B1524" t="inlineStr">
        <is>
          <t>YouBike2.0_忠孝向陽路口</t>
        </is>
      </c>
      <c r="C1524" t="inlineStr">
        <is>
          <t>南港區</t>
        </is>
      </c>
      <c r="D1524" t="inlineStr">
        <is>
          <t>2026-10-17 18:27:02</t>
        </is>
      </c>
      <c r="E1524" t="inlineStr">
        <is>
          <t>忠孝東路七段2-1號(對面)</t>
        </is>
      </c>
      <c r="F1524" t="inlineStr">
        <is>
          <t>Nangang Dist</t>
        </is>
      </c>
      <c r="G1524" t="inlineStr">
        <is>
          <t>YouBike2.0_XiangYang Rd. &amp; ZhongXiao E. Rd. Intersection</t>
        </is>
      </c>
      <c r="H1524" t="inlineStr">
        <is>
          <t>No. 2-1， Sec. 7， ZhongXiao E. Rd. (Opposite)</t>
        </is>
      </c>
      <c r="I1524" t="inlineStr">
        <is>
          <t>1</t>
        </is>
      </c>
      <c r="J1524" t="inlineStr">
        <is>
          <t>2026-10-17 18:27:52</t>
        </is>
      </c>
      <c r="K1524" t="inlineStr">
        <is>
          <t>2026-10-17 18:27:52</t>
        </is>
      </c>
      <c r="L1524" t="inlineStr">
        <is>
          <t>2026-10-17 18:27:02</t>
        </is>
      </c>
      <c r="M1524" t="inlineStr">
        <is>
          <t>2026-10-17</t>
        </is>
      </c>
      <c r="N1524" t="n">
        <v>27</v>
      </c>
      <c r="O1524" t="n">
        <v>8</v>
      </c>
      <c r="P1524" t="n">
        <v>25.05105</v>
      </c>
      <c r="Q1524" t="n">
        <v>121.5969</v>
      </c>
      <c r="R1524" t="n">
        <v>18</v>
      </c>
    </row>
    <row r="1525">
      <c r="A1525" t="inlineStr">
        <is>
          <t>500111134</t>
        </is>
      </c>
      <c r="B1525" t="inlineStr">
        <is>
          <t>YouBike2.0_重陽路39巷</t>
        </is>
      </c>
      <c r="C1525" t="inlineStr">
        <is>
          <t>南港區</t>
        </is>
      </c>
      <c r="D1525" t="inlineStr">
        <is>
          <t>2026-10-17 18:27:02</t>
        </is>
      </c>
      <c r="E1525" t="inlineStr">
        <is>
          <t>重陽路39巷66-68號(對面)</t>
        </is>
      </c>
      <c r="F1525" t="inlineStr">
        <is>
          <t>Nangang Dist</t>
        </is>
      </c>
      <c r="G1525" t="inlineStr">
        <is>
          <t>YouBike2.0_Ln. 39， ChongYang Rd.</t>
        </is>
      </c>
      <c r="H1525" t="inlineStr">
        <is>
          <t>No. 66-68， Ln. 39， ChongYang Rd. (Opposite)</t>
        </is>
      </c>
      <c r="I1525" t="inlineStr">
        <is>
          <t>1</t>
        </is>
      </c>
      <c r="J1525" t="inlineStr">
        <is>
          <t>2026-10-17 18:27:52</t>
        </is>
      </c>
      <c r="K1525" t="inlineStr">
        <is>
          <t>2026-10-17 18:27:52</t>
        </is>
      </c>
      <c r="L1525" t="inlineStr">
        <is>
          <t>2026-10-17 18:27:02</t>
        </is>
      </c>
      <c r="M1525" t="inlineStr">
        <is>
          <t>2026-10-17</t>
        </is>
      </c>
      <c r="N1525" t="n">
        <v>26</v>
      </c>
      <c r="O1525" t="n">
        <v>2</v>
      </c>
      <c r="P1525" t="n">
        <v>25.05634</v>
      </c>
      <c r="Q1525" t="n">
        <v>121.59518</v>
      </c>
      <c r="R1525" t="n">
        <v>23</v>
      </c>
    </row>
    <row r="1526">
      <c r="A1526" t="inlineStr">
        <is>
          <t>500111135</t>
        </is>
      </c>
      <c r="B1526" t="inlineStr">
        <is>
          <t>YouBike2.0_興南街52巷</t>
        </is>
      </c>
      <c r="C1526" t="inlineStr">
        <is>
          <t>南港區</t>
        </is>
      </c>
      <c r="D1526" t="inlineStr">
        <is>
          <t>2026-10-17 18:27:02</t>
        </is>
      </c>
      <c r="E1526" t="inlineStr">
        <is>
          <t>興南街52巷/東明街</t>
        </is>
      </c>
      <c r="F1526" t="inlineStr">
        <is>
          <t>Nangang Dist</t>
        </is>
      </c>
      <c r="G1526" t="inlineStr">
        <is>
          <t>YouBike2.0_Ln. 52， XingNan St.</t>
        </is>
      </c>
      <c r="H1526" t="inlineStr">
        <is>
          <t>Ln. 52， XingNan St. &amp; DongMing St. Intersection</t>
        </is>
      </c>
      <c r="I1526" t="inlineStr">
        <is>
          <t>1</t>
        </is>
      </c>
      <c r="J1526" t="inlineStr">
        <is>
          <t>2026-10-17 18:27:52</t>
        </is>
      </c>
      <c r="K1526" t="inlineStr">
        <is>
          <t>2026-10-17 18:27:52</t>
        </is>
      </c>
      <c r="L1526" t="inlineStr">
        <is>
          <t>2026-10-17 18:27:02</t>
        </is>
      </c>
      <c r="M1526" t="inlineStr">
        <is>
          <t>2026-10-17</t>
        </is>
      </c>
      <c r="N1526" t="n">
        <v>18</v>
      </c>
      <c r="O1526" t="n">
        <v>5</v>
      </c>
      <c r="P1526" t="n">
        <v>25.05625</v>
      </c>
      <c r="Q1526" t="n">
        <v>121.60423</v>
      </c>
      <c r="R1526" t="n">
        <v>13</v>
      </c>
    </row>
    <row r="1527">
      <c r="A1527" t="inlineStr">
        <is>
          <t>500111136</t>
        </is>
      </c>
      <c r="B1527" t="inlineStr">
        <is>
          <t>YouBike2.0_成功路一段36巷(松河街)</t>
        </is>
      </c>
      <c r="C1527" t="inlineStr">
        <is>
          <t>南港區</t>
        </is>
      </c>
      <c r="D1527" t="inlineStr">
        <is>
          <t>2026-10-17 18:27:02</t>
        </is>
      </c>
      <c r="E1527" t="inlineStr">
        <is>
          <t>松河街428號南側</t>
        </is>
      </c>
      <c r="F1527" t="inlineStr">
        <is>
          <t>Nangang Dist</t>
        </is>
      </c>
      <c r="G1527" t="inlineStr">
        <is>
          <t>YouBike2.0_Ln. 36， Sec. 1， ChengGong Rd. (SongHe St.)</t>
        </is>
      </c>
      <c r="H1527" t="inlineStr">
        <is>
          <t>No. 428， SongHe St. (South)</t>
        </is>
      </c>
      <c r="I1527" t="inlineStr">
        <is>
          <t>1</t>
        </is>
      </c>
      <c r="J1527" t="inlineStr">
        <is>
          <t>2026-10-17 18:27:52</t>
        </is>
      </c>
      <c r="K1527" t="inlineStr">
        <is>
          <t>2026-10-17 18:27:52</t>
        </is>
      </c>
      <c r="L1527" t="inlineStr">
        <is>
          <t>2026-10-17 18:27:02</t>
        </is>
      </c>
      <c r="M1527" t="inlineStr">
        <is>
          <t>2026-10-17</t>
        </is>
      </c>
      <c r="N1527" t="n">
        <v>30</v>
      </c>
      <c r="O1527" t="n">
        <v>4</v>
      </c>
      <c r="P1527" t="n">
        <v>25.05758</v>
      </c>
      <c r="Q1527" t="n">
        <v>121.59162</v>
      </c>
      <c r="R1527" t="n">
        <v>26</v>
      </c>
    </row>
    <row r="1528">
      <c r="A1528" t="inlineStr">
        <is>
          <t>500111138</t>
        </is>
      </c>
      <c r="B1528" t="inlineStr">
        <is>
          <t>YouBike2.0_捷運南港站(生技隧道北側)</t>
        </is>
      </c>
      <c r="C1528" t="inlineStr">
        <is>
          <t>南港區</t>
        </is>
      </c>
      <c r="D1528" t="inlineStr">
        <is>
          <t>2026-10-17 18:27:02</t>
        </is>
      </c>
      <c r="E1528" t="inlineStr">
        <is>
          <t>生技路/忠孝東路五段(東南側)</t>
        </is>
      </c>
      <c r="F1528" t="inlineStr">
        <is>
          <t>Nangang Dist</t>
        </is>
      </c>
      <c r="G1528" t="inlineStr">
        <is>
          <t>YouBike2.0_MRT Nangang Sta. (North Side of Shengji Tunnel)</t>
        </is>
      </c>
      <c r="H1528" t="inlineStr">
        <is>
          <t>Shengji Rd. &amp; Sec. 5， Zhongxiao E. Rd. Intersection (Southeast)</t>
        </is>
      </c>
      <c r="I1528" t="inlineStr">
        <is>
          <t>1</t>
        </is>
      </c>
      <c r="J1528" t="inlineStr">
        <is>
          <t>2026-10-17 18:27:52</t>
        </is>
      </c>
      <c r="K1528" t="inlineStr">
        <is>
          <t>2026-10-17 18:27:52</t>
        </is>
      </c>
      <c r="L1528" t="inlineStr">
        <is>
          <t>2026-10-17 18:27:02</t>
        </is>
      </c>
      <c r="M1528" t="inlineStr">
        <is>
          <t>2026-10-17</t>
        </is>
      </c>
      <c r="N1528" t="n">
        <v>14</v>
      </c>
      <c r="O1528" t="n">
        <v>9</v>
      </c>
      <c r="P1528" t="n">
        <v>25.05206</v>
      </c>
      <c r="Q1528" t="n">
        <v>121.60803</v>
      </c>
      <c r="R1528" t="n">
        <v>4</v>
      </c>
    </row>
    <row r="1529">
      <c r="A1529" t="inlineStr">
        <is>
          <t>500111139</t>
        </is>
      </c>
      <c r="B1529" t="inlineStr">
        <is>
          <t>YouBike2.0_中南街134巷口</t>
        </is>
      </c>
      <c r="C1529" t="inlineStr">
        <is>
          <t>南港區</t>
        </is>
      </c>
      <c r="D1529" t="inlineStr">
        <is>
          <t>2026-10-17 18:27:02</t>
        </is>
      </c>
      <c r="E1529" t="inlineStr">
        <is>
          <t>中南街134巷1號(對面)</t>
        </is>
      </c>
      <c r="F1529" t="inlineStr">
        <is>
          <t>Nangang Dist</t>
        </is>
      </c>
      <c r="G1529" t="inlineStr">
        <is>
          <t>YouBike2.0_Ln. 134， Zhongnan St.</t>
        </is>
      </c>
      <c r="H1529" t="inlineStr">
        <is>
          <t>No. 1， Ln. 134， Zhongnan St. (Opposite)</t>
        </is>
      </c>
      <c r="I1529" t="inlineStr">
        <is>
          <t>1</t>
        </is>
      </c>
      <c r="J1529" t="inlineStr">
        <is>
          <t>2026-10-17 18:27:52</t>
        </is>
      </c>
      <c r="K1529" t="inlineStr">
        <is>
          <t>2026-10-17 18:27:52</t>
        </is>
      </c>
      <c r="L1529" t="inlineStr">
        <is>
          <t>2026-10-17 18:27:02</t>
        </is>
      </c>
      <c r="M1529" t="inlineStr">
        <is>
          <t>2026-10-17</t>
        </is>
      </c>
      <c r="N1529" t="n">
        <v>24</v>
      </c>
      <c r="O1529" t="n">
        <v>1</v>
      </c>
      <c r="P1529" t="n">
        <v>25.05228</v>
      </c>
      <c r="Q1529" t="n">
        <v>121.61484</v>
      </c>
      <c r="R1529" t="n">
        <v>23</v>
      </c>
    </row>
    <row r="1530">
      <c r="A1530" t="inlineStr">
        <is>
          <t>500112001</t>
        </is>
      </c>
      <c r="B1530" t="inlineStr">
        <is>
          <t>YouBike2.0_黎忠區民活動中心</t>
        </is>
      </c>
      <c r="C1530" t="inlineStr">
        <is>
          <t>信義區</t>
        </is>
      </c>
      <c r="D1530" t="inlineStr">
        <is>
          <t>2026-10-17 18:27:02</t>
        </is>
      </c>
      <c r="E1530" t="inlineStr">
        <is>
          <t>和平東路三段391巷16號</t>
        </is>
      </c>
      <c r="F1530" t="inlineStr">
        <is>
          <t>Xinyi Dist</t>
        </is>
      </c>
      <c r="G1530" t="inlineStr">
        <is>
          <t>YouBike2.0_Lizhong Community Center</t>
        </is>
      </c>
      <c r="H1530" t="inlineStr">
        <is>
          <t>No. 16， Ln. 391， Sec. 3， Heping E. Rd.</t>
        </is>
      </c>
      <c r="I1530" t="inlineStr">
        <is>
          <t>1</t>
        </is>
      </c>
      <c r="J1530" t="inlineStr">
        <is>
          <t>2026-10-17 18:27:52</t>
        </is>
      </c>
      <c r="K1530" t="inlineStr">
        <is>
          <t>2026-10-17 18:27:52</t>
        </is>
      </c>
      <c r="L1530" t="inlineStr">
        <is>
          <t>2026-10-17 18:27:02</t>
        </is>
      </c>
      <c r="M1530" t="inlineStr">
        <is>
          <t>2026-10-17</t>
        </is>
      </c>
      <c r="N1530" t="n">
        <v>32</v>
      </c>
      <c r="O1530" t="n">
        <v>7</v>
      </c>
      <c r="P1530" t="n">
        <v>25.02035</v>
      </c>
      <c r="Q1530" t="n">
        <v>121.55769</v>
      </c>
      <c r="R1530" t="n">
        <v>25</v>
      </c>
    </row>
    <row r="1531">
      <c r="A1531" t="inlineStr">
        <is>
          <t>500112002</t>
        </is>
      </c>
      <c r="B1531" t="inlineStr">
        <is>
          <t>YouBike2.0_基隆路二段159巷口</t>
        </is>
      </c>
      <c r="C1531" t="inlineStr">
        <is>
          <t>信義區</t>
        </is>
      </c>
      <c r="D1531" t="inlineStr">
        <is>
          <t>2026-10-17 18:27:02</t>
        </is>
      </c>
      <c r="E1531" t="inlineStr">
        <is>
          <t>基隆路二段155號</t>
        </is>
      </c>
      <c r="F1531" t="inlineStr">
        <is>
          <t>Xinyi Dist</t>
        </is>
      </c>
      <c r="G1531" t="inlineStr">
        <is>
          <t>YouBike2.0_Ln. 159， Sec. 2， Keelung Rd. Intersection</t>
        </is>
      </c>
      <c r="H1531" t="inlineStr">
        <is>
          <t>No. 155， Sec. 2， Keelung Rd.</t>
        </is>
      </c>
      <c r="I1531" t="inlineStr">
        <is>
          <t>1</t>
        </is>
      </c>
      <c r="J1531" t="inlineStr">
        <is>
          <t>2026-10-17 18:27:52</t>
        </is>
      </c>
      <c r="K1531" t="inlineStr">
        <is>
          <t>2026-10-17 18:27:52</t>
        </is>
      </c>
      <c r="L1531" t="inlineStr">
        <is>
          <t>2026-10-17 18:27:02</t>
        </is>
      </c>
      <c r="M1531" t="inlineStr">
        <is>
          <t>2026-10-17</t>
        </is>
      </c>
      <c r="N1531" t="n">
        <v>14</v>
      </c>
      <c r="O1531" t="n">
        <v>10</v>
      </c>
      <c r="P1531" t="n">
        <v>25.02561</v>
      </c>
      <c r="Q1531" t="n">
        <v>121.55409</v>
      </c>
      <c r="R1531" t="n">
        <v>4</v>
      </c>
    </row>
    <row r="1532">
      <c r="A1532" t="inlineStr">
        <is>
          <t>500112003</t>
        </is>
      </c>
      <c r="B1532" t="inlineStr">
        <is>
          <t>YouBike2.0_嘉興街175巷口</t>
        </is>
      </c>
      <c r="C1532" t="inlineStr">
        <is>
          <t>信義區</t>
        </is>
      </c>
      <c r="D1532" t="inlineStr">
        <is>
          <t>2026-10-17 18:27:02</t>
        </is>
      </c>
      <c r="E1532" t="inlineStr">
        <is>
          <t>基隆路二段131-4號(前)</t>
        </is>
      </c>
      <c r="F1532" t="inlineStr">
        <is>
          <t>Xinyi Dist</t>
        </is>
      </c>
      <c r="G1532" t="inlineStr">
        <is>
          <t>YouBike2.0_Ln. 175， Jiaxing St Intersection.</t>
        </is>
      </c>
      <c r="H1532" t="inlineStr">
        <is>
          <t>No. 131-4， Sec. 2， Keelung Rd.</t>
        </is>
      </c>
      <c r="I1532" t="inlineStr">
        <is>
          <t>1</t>
        </is>
      </c>
      <c r="J1532" t="inlineStr">
        <is>
          <t>2026-10-17 18:27:52</t>
        </is>
      </c>
      <c r="K1532" t="inlineStr">
        <is>
          <t>2026-10-17 18:27:52</t>
        </is>
      </c>
      <c r="L1532" t="inlineStr">
        <is>
          <t>2026-10-17 18:27:02</t>
        </is>
      </c>
      <c r="M1532" t="inlineStr">
        <is>
          <t>2026-10-17</t>
        </is>
      </c>
      <c r="N1532" t="n">
        <v>23</v>
      </c>
      <c r="O1532" t="n">
        <v>4</v>
      </c>
      <c r="P1532" t="n">
        <v>25.02811</v>
      </c>
      <c r="Q1532" t="n">
        <v>121.55671</v>
      </c>
      <c r="R1532" t="n">
        <v>19</v>
      </c>
    </row>
    <row r="1533">
      <c r="A1533" t="inlineStr">
        <is>
          <t>500112004</t>
        </is>
      </c>
      <c r="B1533" t="inlineStr">
        <is>
          <t>YouBike2.0_和平東路三段631巷口</t>
        </is>
      </c>
      <c r="C1533" t="inlineStr">
        <is>
          <t>信義區</t>
        </is>
      </c>
      <c r="D1533" t="inlineStr">
        <is>
          <t>2026-10-17 18:27:02</t>
        </is>
      </c>
      <c r="E1533" t="inlineStr">
        <is>
          <t>和平東路三段633號前</t>
        </is>
      </c>
      <c r="F1533" t="inlineStr">
        <is>
          <t>Xinyi Dist</t>
        </is>
      </c>
      <c r="G1533" t="inlineStr">
        <is>
          <t>YouBike2.0_Ln. 631， Sec. 3， Heping E. Rd Intersection</t>
        </is>
      </c>
      <c r="H1533" t="inlineStr">
        <is>
          <t>No. 633， Sec. 3， Heping E. Rd.</t>
        </is>
      </c>
      <c r="I1533" t="inlineStr">
        <is>
          <t>1</t>
        </is>
      </c>
      <c r="J1533" t="inlineStr">
        <is>
          <t>2026-10-17 18:27:52</t>
        </is>
      </c>
      <c r="K1533" t="inlineStr">
        <is>
          <t>2026-10-17 18:27:52</t>
        </is>
      </c>
      <c r="L1533" t="inlineStr">
        <is>
          <t>2026-10-17 18:27:02</t>
        </is>
      </c>
      <c r="M1533" t="inlineStr">
        <is>
          <t>2026-10-17</t>
        </is>
      </c>
      <c r="N1533" t="n">
        <v>24</v>
      </c>
      <c r="O1533" t="n">
        <v>3</v>
      </c>
      <c r="P1533" t="n">
        <v>25.0132</v>
      </c>
      <c r="Q1533" t="n">
        <v>121.56335</v>
      </c>
      <c r="R1533" t="n">
        <v>21</v>
      </c>
    </row>
    <row r="1534">
      <c r="A1534" t="inlineStr">
        <is>
          <t>500112005</t>
        </is>
      </c>
      <c r="B1534" t="inlineStr">
        <is>
          <t>YouBike2.0_和平東路三段530巷口</t>
        </is>
      </c>
      <c r="C1534" t="inlineStr">
        <is>
          <t>信義區</t>
        </is>
      </c>
      <c r="D1534" t="inlineStr">
        <is>
          <t>2026-10-17 18:27:02</t>
        </is>
      </c>
      <c r="E1534" t="inlineStr">
        <is>
          <t>和平東路三段530巷口東北側</t>
        </is>
      </c>
      <c r="F1534" t="inlineStr">
        <is>
          <t>Xinyi Dist</t>
        </is>
      </c>
      <c r="G1534" t="inlineStr">
        <is>
          <t>YouBike2.0_Ln. 530， Sec. 3， Heping E. Rd Intersection</t>
        </is>
      </c>
      <c r="H1534" t="inlineStr">
        <is>
          <t>Ln. 530， Sec. 3， Heping E. Rd Intersection (Northeast)</t>
        </is>
      </c>
      <c r="I1534" t="inlineStr">
        <is>
          <t>1</t>
        </is>
      </c>
      <c r="J1534" t="inlineStr">
        <is>
          <t>2026-10-17 18:27:52</t>
        </is>
      </c>
      <c r="K1534" t="inlineStr">
        <is>
          <t>2026-10-17 18:27:52</t>
        </is>
      </c>
      <c r="L1534" t="inlineStr">
        <is>
          <t>2026-10-17 18:27:02</t>
        </is>
      </c>
      <c r="M1534" t="inlineStr">
        <is>
          <t>2026-10-17</t>
        </is>
      </c>
      <c r="N1534" t="n">
        <v>36</v>
      </c>
      <c r="O1534" t="n">
        <v>1</v>
      </c>
      <c r="P1534" t="n">
        <v>25.01545</v>
      </c>
      <c r="Q1534" t="n">
        <v>121.56134</v>
      </c>
      <c r="R1534" t="n">
        <v>35</v>
      </c>
    </row>
    <row r="1535">
      <c r="A1535" t="inlineStr">
        <is>
          <t>500112006</t>
        </is>
      </c>
      <c r="B1535" t="inlineStr">
        <is>
          <t>YouBike2.0_六張犁社會住宅1區</t>
        </is>
      </c>
      <c r="C1535" t="inlineStr">
        <is>
          <t>信義區</t>
        </is>
      </c>
      <c r="D1535" t="inlineStr">
        <is>
          <t>2026-10-17 18:27:02</t>
        </is>
      </c>
      <c r="E1535" t="inlineStr">
        <is>
          <t>信安街50號(對面)</t>
        </is>
      </c>
      <c r="F1535" t="inlineStr">
        <is>
          <t>Xinyi Dist</t>
        </is>
      </c>
      <c r="G1535" t="inlineStr">
        <is>
          <t>YouBike2.0_Liuzhangli 1 District Social Housing</t>
        </is>
      </c>
      <c r="H1535" t="inlineStr">
        <is>
          <t>No. 50， Xin'an St. (Opposite)</t>
        </is>
      </c>
      <c r="I1535" t="inlineStr">
        <is>
          <t>1</t>
        </is>
      </c>
      <c r="J1535" t="inlineStr">
        <is>
          <t>2026-10-17 18:27:52</t>
        </is>
      </c>
      <c r="K1535" t="inlineStr">
        <is>
          <t>2026-10-17 18:27:52</t>
        </is>
      </c>
      <c r="L1535" t="inlineStr">
        <is>
          <t>2026-10-17 18:27:02</t>
        </is>
      </c>
      <c r="M1535" t="inlineStr">
        <is>
          <t>2026-10-17</t>
        </is>
      </c>
      <c r="N1535" t="n">
        <v>79</v>
      </c>
      <c r="O1535" t="n">
        <v>2</v>
      </c>
      <c r="P1535" t="n">
        <v>25.02698</v>
      </c>
      <c r="Q1535" t="n">
        <v>121.55841</v>
      </c>
      <c r="R1535" t="n">
        <v>74</v>
      </c>
    </row>
    <row r="1536">
      <c r="A1536" t="inlineStr">
        <is>
          <t>500112007</t>
        </is>
      </c>
      <c r="B1536" t="inlineStr">
        <is>
          <t>YouBike2.0_臺北醫學大學</t>
        </is>
      </c>
      <c r="C1536" t="inlineStr">
        <is>
          <t>信義區</t>
        </is>
      </c>
      <c r="D1536" t="inlineStr">
        <is>
          <t>2026-10-17 18:27:02</t>
        </is>
      </c>
      <c r="E1536" t="inlineStr">
        <is>
          <t>台北醫學大學(吳興街220巷59弄)</t>
        </is>
      </c>
      <c r="F1536" t="inlineStr">
        <is>
          <t>Xinyi Dist</t>
        </is>
      </c>
      <c r="G1536" t="inlineStr">
        <is>
          <t>YouBike2.0_Taipei Medical University</t>
        </is>
      </c>
      <c r="H1536" t="inlineStr">
        <is>
          <t>Taipei Medical University (Aly. 59， Ln. 220， Wuxing St)</t>
        </is>
      </c>
      <c r="I1536" t="inlineStr">
        <is>
          <t>1</t>
        </is>
      </c>
      <c r="J1536" t="inlineStr">
        <is>
          <t>2026-10-17 18:27:52</t>
        </is>
      </c>
      <c r="K1536" t="inlineStr">
        <is>
          <t>2026-10-17 18:27:52</t>
        </is>
      </c>
      <c r="L1536" t="inlineStr">
        <is>
          <t>2026-10-17 18:27:02</t>
        </is>
      </c>
      <c r="M1536" t="inlineStr">
        <is>
          <t>2026-10-17</t>
        </is>
      </c>
      <c r="N1536" t="n">
        <v>64</v>
      </c>
      <c r="O1536" t="n">
        <v>0</v>
      </c>
      <c r="P1536" t="n">
        <v>25.02668</v>
      </c>
      <c r="Q1536" t="n">
        <v>121.56175</v>
      </c>
      <c r="R1536" t="n">
        <v>62</v>
      </c>
    </row>
    <row r="1537">
      <c r="A1537" t="inlineStr">
        <is>
          <t>500112008</t>
        </is>
      </c>
      <c r="B1537" t="inlineStr">
        <is>
          <t>YouBike2.0_三興公園</t>
        </is>
      </c>
      <c r="C1537" t="inlineStr">
        <is>
          <t>信義區</t>
        </is>
      </c>
      <c r="D1537" t="inlineStr">
        <is>
          <t>2026-10-17 18:27:02</t>
        </is>
      </c>
      <c r="E1537" t="inlineStr">
        <is>
          <t>吳興街118巷35弄28號前方(三興公園)</t>
        </is>
      </c>
      <c r="F1537" t="inlineStr">
        <is>
          <t>Xinyi Dist</t>
        </is>
      </c>
      <c r="G1537" t="inlineStr">
        <is>
          <t>YouBike2.0_Sanxing Park</t>
        </is>
      </c>
      <c r="H1537" t="inlineStr">
        <is>
          <t>No. 28， Aly. 35， Ln. 118， Wuxing St. (Sanxing Park)</t>
        </is>
      </c>
      <c r="I1537" t="inlineStr">
        <is>
          <t>1</t>
        </is>
      </c>
      <c r="J1537" t="inlineStr">
        <is>
          <t>2026-10-17 18:27:52</t>
        </is>
      </c>
      <c r="K1537" t="inlineStr">
        <is>
          <t>2026-10-17 18:27:52</t>
        </is>
      </c>
      <c r="L1537" t="inlineStr">
        <is>
          <t>2026-10-17 18:27:02</t>
        </is>
      </c>
      <c r="M1537" t="inlineStr">
        <is>
          <t>2026-10-17</t>
        </is>
      </c>
      <c r="N1537" t="n">
        <v>47</v>
      </c>
      <c r="O1537" t="n">
        <v>9</v>
      </c>
      <c r="P1537" t="n">
        <v>25.02868</v>
      </c>
      <c r="Q1537" t="n">
        <v>121.55932</v>
      </c>
      <c r="R1537" t="n">
        <v>38</v>
      </c>
    </row>
    <row r="1538">
      <c r="A1538" t="inlineStr">
        <is>
          <t>500112009</t>
        </is>
      </c>
      <c r="B1538" t="inlineStr">
        <is>
          <t>YouBike2.0_松德站</t>
        </is>
      </c>
      <c r="C1538" t="inlineStr">
        <is>
          <t>信義區</t>
        </is>
      </c>
      <c r="D1538" t="inlineStr">
        <is>
          <t>2026-10-17 18:27:02</t>
        </is>
      </c>
      <c r="E1538" t="inlineStr">
        <is>
          <t>松德路300號南側</t>
        </is>
      </c>
      <c r="F1538" t="inlineStr">
        <is>
          <t>Xinyi Dist</t>
        </is>
      </c>
      <c r="G1538" t="inlineStr">
        <is>
          <t>YouBike2.0_Songde Sta.</t>
        </is>
      </c>
      <c r="H1538" t="inlineStr">
        <is>
          <t>No. 300， Songde Rd. (South)</t>
        </is>
      </c>
      <c r="I1538" t="inlineStr">
        <is>
          <t>1</t>
        </is>
      </c>
      <c r="J1538" t="inlineStr">
        <is>
          <t>2026-10-17 18:27:52</t>
        </is>
      </c>
      <c r="K1538" t="inlineStr">
        <is>
          <t>2026-10-17 18:27:52</t>
        </is>
      </c>
      <c r="L1538" t="inlineStr">
        <is>
          <t>2026-10-17 18:27:02</t>
        </is>
      </c>
      <c r="M1538" t="inlineStr">
        <is>
          <t>2026-10-17</t>
        </is>
      </c>
      <c r="N1538" t="n">
        <v>69</v>
      </c>
      <c r="O1538" t="n">
        <v>23</v>
      </c>
      <c r="P1538" t="n">
        <v>25.03162</v>
      </c>
      <c r="Q1538" t="n">
        <v>121.57396</v>
      </c>
      <c r="R1538" t="n">
        <v>45</v>
      </c>
    </row>
    <row r="1539">
      <c r="A1539" t="inlineStr">
        <is>
          <t>500112010</t>
        </is>
      </c>
      <c r="B1539" t="inlineStr">
        <is>
          <t>YouBike2.0_捷運象山站(2號出口)</t>
        </is>
      </c>
      <c r="C1539" t="inlineStr">
        <is>
          <t>信義區</t>
        </is>
      </c>
      <c r="D1539" t="inlineStr">
        <is>
          <t>2026-10-17 18:27:02</t>
        </is>
      </c>
      <c r="E1539" t="inlineStr">
        <is>
          <t>信義路五段128號東側</t>
        </is>
      </c>
      <c r="F1539" t="inlineStr">
        <is>
          <t>Xinyi Dist</t>
        </is>
      </c>
      <c r="G1539" t="inlineStr">
        <is>
          <t>YouBike2.0_MRT Xiangshan Sta. (Exit 2)</t>
        </is>
      </c>
      <c r="H1539" t="inlineStr">
        <is>
          <t>No. 128， Sec. 5， Xinyi Rd. (East)</t>
        </is>
      </c>
      <c r="I1539" t="inlineStr">
        <is>
          <t>1</t>
        </is>
      </c>
      <c r="J1539" t="inlineStr">
        <is>
          <t>2026-10-17 18:27:52</t>
        </is>
      </c>
      <c r="K1539" t="inlineStr">
        <is>
          <t>2026-10-17 18:27:52</t>
        </is>
      </c>
      <c r="L1539" t="inlineStr">
        <is>
          <t>2026-10-17 18:27:02</t>
        </is>
      </c>
      <c r="M1539" t="inlineStr">
        <is>
          <t>2026-10-17</t>
        </is>
      </c>
      <c r="N1539" t="n">
        <v>65</v>
      </c>
      <c r="O1539" t="n">
        <v>10</v>
      </c>
      <c r="P1539" t="n">
        <v>25.03222</v>
      </c>
      <c r="Q1539" t="n">
        <v>121.56974</v>
      </c>
      <c r="R1539" t="n">
        <v>51</v>
      </c>
    </row>
    <row r="1540">
      <c r="A1540" t="inlineStr">
        <is>
          <t>500112011</t>
        </is>
      </c>
      <c r="B1540" t="inlineStr">
        <is>
          <t>YouBike2.0_象山公園</t>
        </is>
      </c>
      <c r="C1540" t="inlineStr">
        <is>
          <t>信義區</t>
        </is>
      </c>
      <c r="D1540" t="inlineStr">
        <is>
          <t>2026-10-17 18:27:02</t>
        </is>
      </c>
      <c r="E1540" t="inlineStr">
        <is>
          <t>松仁路153巷15號東側</t>
        </is>
      </c>
      <c r="F1540" t="inlineStr">
        <is>
          <t>Xinyi Dist</t>
        </is>
      </c>
      <c r="G1540" t="inlineStr">
        <is>
          <t>YouBike2.0_Xiangshan Park</t>
        </is>
      </c>
      <c r="H1540" t="inlineStr">
        <is>
          <t>No. 15， Ln. 153， Songren Rd. (East)</t>
        </is>
      </c>
      <c r="I1540" t="inlineStr">
        <is>
          <t>1</t>
        </is>
      </c>
      <c r="J1540" t="inlineStr">
        <is>
          <t>2026-10-17 18:27:52</t>
        </is>
      </c>
      <c r="K1540" t="inlineStr">
        <is>
          <t>2026-10-17 18:27:52</t>
        </is>
      </c>
      <c r="L1540" t="inlineStr">
        <is>
          <t>2026-10-17 18:27:02</t>
        </is>
      </c>
      <c r="M1540" t="inlineStr">
        <is>
          <t>2026-10-17</t>
        </is>
      </c>
      <c r="N1540" t="n">
        <v>48</v>
      </c>
      <c r="O1540" t="n">
        <v>6</v>
      </c>
      <c r="P1540" t="n">
        <v>25.02863</v>
      </c>
      <c r="Q1540" t="n">
        <v>121.56981</v>
      </c>
      <c r="R1540" t="n">
        <v>41</v>
      </c>
    </row>
    <row r="1541">
      <c r="A1541" t="inlineStr">
        <is>
          <t>500112012</t>
        </is>
      </c>
      <c r="B1541" t="inlineStr">
        <is>
          <t>YouBike2.0_松仁路253巷3弄</t>
        </is>
      </c>
      <c r="C1541" t="inlineStr">
        <is>
          <t>信義區</t>
        </is>
      </c>
      <c r="D1541" t="inlineStr">
        <is>
          <t>2026-10-17 18:27:02</t>
        </is>
      </c>
      <c r="E1541" t="inlineStr">
        <is>
          <t>松仁路215巷6號</t>
        </is>
      </c>
      <c r="F1541" t="inlineStr">
        <is>
          <t>Xinyi Dist</t>
        </is>
      </c>
      <c r="G1541" t="inlineStr">
        <is>
          <t>YouBike2.0_Aly. 3， Ln. 253， Songren Rd</t>
        </is>
      </c>
      <c r="H1541" t="inlineStr">
        <is>
          <t>No. 6， Ln. 215， Songren Rd.</t>
        </is>
      </c>
      <c r="I1541" t="inlineStr">
        <is>
          <t>1</t>
        </is>
      </c>
      <c r="J1541" t="inlineStr">
        <is>
          <t>2026-10-17 18:27:52</t>
        </is>
      </c>
      <c r="K1541" t="inlineStr">
        <is>
          <t>2026-10-17 18:27:52</t>
        </is>
      </c>
      <c r="L1541" t="inlineStr">
        <is>
          <t>2026-10-17 18:27:02</t>
        </is>
      </c>
      <c r="M1541" t="inlineStr">
        <is>
          <t>2026-10-17</t>
        </is>
      </c>
      <c r="N1541" t="n">
        <v>25</v>
      </c>
      <c r="O1541" t="n">
        <v>10</v>
      </c>
      <c r="P1541" t="n">
        <v>25.02678</v>
      </c>
      <c r="Q1541" t="n">
        <v>121.56884</v>
      </c>
      <c r="R1541" t="n">
        <v>15</v>
      </c>
    </row>
    <row r="1542">
      <c r="A1542" t="inlineStr">
        <is>
          <t>500112013</t>
        </is>
      </c>
      <c r="B1542" t="inlineStr">
        <is>
          <t>YouBike2.0_興雅國中</t>
        </is>
      </c>
      <c r="C1542" t="inlineStr">
        <is>
          <t>信義區</t>
        </is>
      </c>
      <c r="D1542" t="inlineStr">
        <is>
          <t>2026-10-17 18:27:02</t>
        </is>
      </c>
      <c r="E1542" t="inlineStr">
        <is>
          <t>松仁路101號東側</t>
        </is>
      </c>
      <c r="F1542" t="inlineStr">
        <is>
          <t>Xinyi Dist</t>
        </is>
      </c>
      <c r="G1542" t="inlineStr">
        <is>
          <t>YouBike2.0_Xingya Junior High School</t>
        </is>
      </c>
      <c r="H1542" t="inlineStr">
        <is>
          <t>No. 101， Songren Rd. (East)</t>
        </is>
      </c>
      <c r="I1542" t="inlineStr">
        <is>
          <t>1</t>
        </is>
      </c>
      <c r="J1542" t="inlineStr">
        <is>
          <t>2026-10-17 18:27:52</t>
        </is>
      </c>
      <c r="K1542" t="inlineStr">
        <is>
          <t>2026-10-17 18:27:52</t>
        </is>
      </c>
      <c r="L1542" t="inlineStr">
        <is>
          <t>2026-10-17 18:27:02</t>
        </is>
      </c>
      <c r="M1542" t="inlineStr">
        <is>
          <t>2026-10-17</t>
        </is>
      </c>
      <c r="N1542" t="n">
        <v>18</v>
      </c>
      <c r="O1542" t="n">
        <v>11</v>
      </c>
      <c r="P1542" t="n">
        <v>25.03616</v>
      </c>
      <c r="Q1542" t="n">
        <v>121.56983</v>
      </c>
      <c r="R1542" t="n">
        <v>7</v>
      </c>
    </row>
    <row r="1543">
      <c r="A1543" t="inlineStr">
        <is>
          <t>500112014</t>
        </is>
      </c>
      <c r="B1543" t="inlineStr">
        <is>
          <t>YouBike2.0_捷運象山站(1號出口)</t>
        </is>
      </c>
      <c r="C1543" t="inlineStr">
        <is>
          <t>信義區</t>
        </is>
      </c>
      <c r="D1543" t="inlineStr">
        <is>
          <t>2026-10-17 18:27:02</t>
        </is>
      </c>
      <c r="E1543" t="inlineStr">
        <is>
          <t>信義路5段152號(1號出口)</t>
        </is>
      </c>
      <c r="F1543" t="inlineStr">
        <is>
          <t>Xinyi Dist</t>
        </is>
      </c>
      <c r="G1543" t="inlineStr">
        <is>
          <t>YouBike2.0_MRT Xiangshan Sta. (Exit 1)</t>
        </is>
      </c>
      <c r="H1543" t="inlineStr">
        <is>
          <t>No. 152， Sec. 5， Xinyi Rd. (Exit 1)</t>
        </is>
      </c>
      <c r="I1543" t="inlineStr">
        <is>
          <t>1</t>
        </is>
      </c>
      <c r="J1543" t="inlineStr">
        <is>
          <t>2026-10-17 18:27:52</t>
        </is>
      </c>
      <c r="K1543" t="inlineStr">
        <is>
          <t>2026-10-17 18:27:52</t>
        </is>
      </c>
      <c r="L1543" t="inlineStr">
        <is>
          <t>2026-10-17 18:27:02</t>
        </is>
      </c>
      <c r="M1543" t="inlineStr">
        <is>
          <t>2026-10-17</t>
        </is>
      </c>
      <c r="N1543" t="n">
        <v>24</v>
      </c>
      <c r="O1543" t="n">
        <v>6</v>
      </c>
      <c r="P1543" t="n">
        <v>25.03295</v>
      </c>
      <c r="Q1543" t="n">
        <v>121.56867</v>
      </c>
      <c r="R1543" t="n">
        <v>16</v>
      </c>
    </row>
    <row r="1544">
      <c r="A1544" t="inlineStr">
        <is>
          <t>500112015</t>
        </is>
      </c>
      <c r="B1544" t="inlineStr">
        <is>
          <t>YouBike2.0_松德路200巷</t>
        </is>
      </c>
      <c r="C1544" t="inlineStr">
        <is>
          <t>信義區</t>
        </is>
      </c>
      <c r="D1544" t="inlineStr">
        <is>
          <t>2026-10-17 18:27:02</t>
        </is>
      </c>
      <c r="E1544" t="inlineStr">
        <is>
          <t>松德路200巷53號北側</t>
        </is>
      </c>
      <c r="F1544" t="inlineStr">
        <is>
          <t>Xinyi Dist</t>
        </is>
      </c>
      <c r="G1544" t="inlineStr">
        <is>
          <t>YouBike2.0_Ln. 200， Songde Rd</t>
        </is>
      </c>
      <c r="H1544" t="inlineStr">
        <is>
          <t>No. 53， Ln. 200， Songde Rd. (North)</t>
        </is>
      </c>
      <c r="I1544" t="inlineStr">
        <is>
          <t>1</t>
        </is>
      </c>
      <c r="J1544" t="inlineStr">
        <is>
          <t>2026-10-17 18:27:52</t>
        </is>
      </c>
      <c r="K1544" t="inlineStr">
        <is>
          <t>2026-10-17 18:27:52</t>
        </is>
      </c>
      <c r="L1544" t="inlineStr">
        <is>
          <t>2026-10-17 18:27:02</t>
        </is>
      </c>
      <c r="M1544" t="inlineStr">
        <is>
          <t>2026-10-17</t>
        </is>
      </c>
      <c r="N1544" t="n">
        <v>57</v>
      </c>
      <c r="O1544" t="n">
        <v>6</v>
      </c>
      <c r="P1544" t="n">
        <v>25.03471</v>
      </c>
      <c r="Q1544" t="n">
        <v>121.57301</v>
      </c>
      <c r="R1544" t="n">
        <v>49</v>
      </c>
    </row>
    <row r="1545">
      <c r="A1545" t="inlineStr">
        <is>
          <t>500112016</t>
        </is>
      </c>
      <c r="B1545" t="inlineStr">
        <is>
          <t>YouBike2.0_中全公園</t>
        </is>
      </c>
      <c r="C1545" t="inlineStr">
        <is>
          <t>信義區</t>
        </is>
      </c>
      <c r="D1545" t="inlineStr">
        <is>
          <t>2026-10-17 18:27:02</t>
        </is>
      </c>
      <c r="E1545" t="inlineStr">
        <is>
          <t>虎林街164巷54號北側</t>
        </is>
      </c>
      <c r="F1545" t="inlineStr">
        <is>
          <t>Xinyi Dist</t>
        </is>
      </c>
      <c r="G1545" t="inlineStr">
        <is>
          <t>YouBike2.0_Zhongquan Park</t>
        </is>
      </c>
      <c r="H1545" t="inlineStr">
        <is>
          <t>No. 54， Ln. 164， Hulin St. (North)</t>
        </is>
      </c>
      <c r="I1545" t="inlineStr">
        <is>
          <t>1</t>
        </is>
      </c>
      <c r="J1545" t="inlineStr">
        <is>
          <t>2026-10-17 18:27:52</t>
        </is>
      </c>
      <c r="K1545" t="inlineStr">
        <is>
          <t>2026-10-17 18:27:52</t>
        </is>
      </c>
      <c r="L1545" t="inlineStr">
        <is>
          <t>2026-10-17 18:27:02</t>
        </is>
      </c>
      <c r="M1545" t="inlineStr">
        <is>
          <t>2026-10-17</t>
        </is>
      </c>
      <c r="N1545" t="n">
        <v>34</v>
      </c>
      <c r="O1545" t="n">
        <v>15</v>
      </c>
      <c r="P1545" t="n">
        <v>25.0382</v>
      </c>
      <c r="Q1545" t="n">
        <v>121.57495</v>
      </c>
      <c r="R1545" t="n">
        <v>18</v>
      </c>
    </row>
    <row r="1546">
      <c r="A1546" t="inlineStr">
        <is>
          <t>500112017</t>
        </is>
      </c>
      <c r="B1546" t="inlineStr">
        <is>
          <t>YouBike2.0_台北市災害應變中心</t>
        </is>
      </c>
      <c r="C1546" t="inlineStr">
        <is>
          <t>信義區</t>
        </is>
      </c>
      <c r="D1546" t="inlineStr">
        <is>
          <t>2026-10-17 18:27:02</t>
        </is>
      </c>
      <c r="E1546" t="inlineStr">
        <is>
          <t>莊敬路391巷11弄2號(東北側)</t>
        </is>
      </c>
      <c r="F1546" t="inlineStr">
        <is>
          <t>Xinyi Dist</t>
        </is>
      </c>
      <c r="G1546" t="inlineStr">
        <is>
          <t>YouBike2.0_Taipei Emergency Operation Center</t>
        </is>
      </c>
      <c r="H1546" t="inlineStr">
        <is>
          <t>No. 2， Aly. 11， Ln. 391， Zhuangjing Rd. (Northeast)</t>
        </is>
      </c>
      <c r="I1546" t="inlineStr">
        <is>
          <t>1</t>
        </is>
      </c>
      <c r="J1546" t="inlineStr">
        <is>
          <t>2026-10-17 18:27:52</t>
        </is>
      </c>
      <c r="K1546" t="inlineStr">
        <is>
          <t>2026-10-17 18:27:52</t>
        </is>
      </c>
      <c r="L1546" t="inlineStr">
        <is>
          <t>2026-10-17 18:27:02</t>
        </is>
      </c>
      <c r="M1546" t="inlineStr">
        <is>
          <t>2026-10-17</t>
        </is>
      </c>
      <c r="N1546" t="n">
        <v>53</v>
      </c>
      <c r="O1546" t="n">
        <v>3</v>
      </c>
      <c r="P1546" t="n">
        <v>25.0286</v>
      </c>
      <c r="Q1546" t="n">
        <v>121.56628</v>
      </c>
      <c r="R1546" t="n">
        <v>49</v>
      </c>
    </row>
    <row r="1547">
      <c r="A1547" t="inlineStr">
        <is>
          <t>500112018</t>
        </is>
      </c>
      <c r="B1547" t="inlineStr">
        <is>
          <t>YouBike2.0_信義運動中心</t>
        </is>
      </c>
      <c r="C1547" t="inlineStr">
        <is>
          <t>信義區</t>
        </is>
      </c>
      <c r="D1547" t="inlineStr">
        <is>
          <t>2026-10-17 18:27:02</t>
        </is>
      </c>
      <c r="E1547" t="inlineStr">
        <is>
          <t>松勤街100號(前)</t>
        </is>
      </c>
      <c r="F1547" t="inlineStr">
        <is>
          <t>Xinyi Dist</t>
        </is>
      </c>
      <c r="G1547" t="inlineStr">
        <is>
          <t>YouBike2.0_Taipei Xinyi Sports Center</t>
        </is>
      </c>
      <c r="H1547" t="inlineStr">
        <is>
          <t>No. 100， Songqin St.</t>
        </is>
      </c>
      <c r="I1547" t="inlineStr">
        <is>
          <t>1</t>
        </is>
      </c>
      <c r="J1547" t="inlineStr">
        <is>
          <t>2026-10-17 18:27:52</t>
        </is>
      </c>
      <c r="K1547" t="inlineStr">
        <is>
          <t>2026-10-17 18:27:52</t>
        </is>
      </c>
      <c r="L1547" t="inlineStr">
        <is>
          <t>2026-10-17 18:27:02</t>
        </is>
      </c>
      <c r="M1547" t="inlineStr">
        <is>
          <t>2026-10-17</t>
        </is>
      </c>
      <c r="N1547" t="n">
        <v>35</v>
      </c>
      <c r="O1547" t="n">
        <v>3</v>
      </c>
      <c r="P1547" t="n">
        <v>25.03189</v>
      </c>
      <c r="Q1547" t="n">
        <v>121.56678</v>
      </c>
      <c r="R1547" t="n">
        <v>30</v>
      </c>
    </row>
    <row r="1548">
      <c r="A1548" t="inlineStr">
        <is>
          <t>500112019</t>
        </is>
      </c>
      <c r="B1548" t="inlineStr">
        <is>
          <t>YouBike2.0_捷運台北101/世貿站(3號出口)</t>
        </is>
      </c>
      <c r="C1548" t="inlineStr">
        <is>
          <t>信義區</t>
        </is>
      </c>
      <c r="D1548" t="inlineStr">
        <is>
          <t>2026-10-17 18:27:02</t>
        </is>
      </c>
      <c r="E1548" t="inlineStr">
        <is>
          <t>信義路五段16號前</t>
        </is>
      </c>
      <c r="F1548" t="inlineStr">
        <is>
          <t>Xinyi Dist</t>
        </is>
      </c>
      <c r="G1548" t="inlineStr">
        <is>
          <t>YouBike2.0_MRT Taipei 101/World Trade Center Sta. (Exit 3)</t>
        </is>
      </c>
      <c r="H1548" t="inlineStr">
        <is>
          <t>No. 16， Sec. 5， Xinyi Rd.</t>
        </is>
      </c>
      <c r="I1548" t="inlineStr">
        <is>
          <t>1</t>
        </is>
      </c>
      <c r="J1548" t="inlineStr">
        <is>
          <t>2026-10-17 18:27:52</t>
        </is>
      </c>
      <c r="K1548" t="inlineStr">
        <is>
          <t>2026-10-17 18:27:52</t>
        </is>
      </c>
      <c r="L1548" t="inlineStr">
        <is>
          <t>2026-10-17 18:27:02</t>
        </is>
      </c>
      <c r="M1548" t="inlineStr">
        <is>
          <t>2026-10-17</t>
        </is>
      </c>
      <c r="N1548" t="n">
        <v>15</v>
      </c>
      <c r="O1548" t="n">
        <v>1</v>
      </c>
      <c r="P1548" t="n">
        <v>25.03275</v>
      </c>
      <c r="Q1548" t="n">
        <v>121.56337</v>
      </c>
      <c r="R1548" t="n">
        <v>14</v>
      </c>
    </row>
    <row r="1549">
      <c r="A1549" t="inlineStr">
        <is>
          <t>500112020</t>
        </is>
      </c>
      <c r="B1549" t="inlineStr">
        <is>
          <t>YouBike2.0_景新公園</t>
        </is>
      </c>
      <c r="C1549" t="inlineStr">
        <is>
          <t>信義區</t>
        </is>
      </c>
      <c r="D1549" t="inlineStr">
        <is>
          <t>2026-10-17 18:27:02</t>
        </is>
      </c>
      <c r="E1549" t="inlineStr">
        <is>
          <t>莊敬路239巷12號(對面)</t>
        </is>
      </c>
      <c r="F1549" t="inlineStr">
        <is>
          <t>Xinyi Dist</t>
        </is>
      </c>
      <c r="G1549" t="inlineStr">
        <is>
          <t>YouBike2.0_Jingxin Park</t>
        </is>
      </c>
      <c r="H1549" t="inlineStr">
        <is>
          <t>No. 12， Ln. 239， Zhuangjing Rd. (Opposite)</t>
        </is>
      </c>
      <c r="I1549" t="inlineStr">
        <is>
          <t>1</t>
        </is>
      </c>
      <c r="J1549" t="inlineStr">
        <is>
          <t>2026-10-17 18:27:52</t>
        </is>
      </c>
      <c r="K1549" t="inlineStr">
        <is>
          <t>2026-10-17 18:27:52</t>
        </is>
      </c>
      <c r="L1549" t="inlineStr">
        <is>
          <t>2026-10-17 18:27:02</t>
        </is>
      </c>
      <c r="M1549" t="inlineStr">
        <is>
          <t>2026-10-17</t>
        </is>
      </c>
      <c r="N1549" t="n">
        <v>17</v>
      </c>
      <c r="O1549" t="n">
        <v>5</v>
      </c>
      <c r="P1549" t="n">
        <v>25.03003</v>
      </c>
      <c r="Q1549" t="n">
        <v>121.56287</v>
      </c>
      <c r="R1549" t="n">
        <v>12</v>
      </c>
    </row>
    <row r="1550">
      <c r="A1550" t="inlineStr">
        <is>
          <t>500112021</t>
        </is>
      </c>
      <c r="B1550" t="inlineStr">
        <is>
          <t>YouBike2.0_光復信義路口東南側</t>
        </is>
      </c>
      <c r="C1550" t="inlineStr">
        <is>
          <t>信義區</t>
        </is>
      </c>
      <c r="D1550" t="inlineStr">
        <is>
          <t>2026-10-17 18:27:02</t>
        </is>
      </c>
      <c r="E1550" t="inlineStr">
        <is>
          <t>光復南路485號前方</t>
        </is>
      </c>
      <c r="F1550" t="inlineStr">
        <is>
          <t>Xinyi Dist</t>
        </is>
      </c>
      <c r="G1550" t="inlineStr">
        <is>
          <t>YouBike2.0_Guangfu S. Rd &amp; Sec. 4， Xinyi Rd Intersection (Southeast)</t>
        </is>
      </c>
      <c r="H1550" t="inlineStr">
        <is>
          <t>No. 485， Guangfu S. Rd.</t>
        </is>
      </c>
      <c r="I1550" t="inlineStr">
        <is>
          <t>1</t>
        </is>
      </c>
      <c r="J1550" t="inlineStr">
        <is>
          <t>2026-10-17 18:27:52</t>
        </is>
      </c>
      <c r="K1550" t="inlineStr">
        <is>
          <t>2026-10-17 18:27:52</t>
        </is>
      </c>
      <c r="L1550" t="inlineStr">
        <is>
          <t>2026-10-17 18:27:02</t>
        </is>
      </c>
      <c r="M1550" t="inlineStr">
        <is>
          <t>2026-10-17</t>
        </is>
      </c>
      <c r="N1550" t="n">
        <v>16</v>
      </c>
      <c r="O1550" t="n">
        <v>2</v>
      </c>
      <c r="P1550" t="n">
        <v>25.03281</v>
      </c>
      <c r="Q1550" t="n">
        <v>121.55756</v>
      </c>
      <c r="R1550" t="n">
        <v>14</v>
      </c>
    </row>
    <row r="1551">
      <c r="A1551" t="inlineStr">
        <is>
          <t>500112022</t>
        </is>
      </c>
      <c r="B1551" t="inlineStr">
        <is>
          <t>YouBike2.0_三張犁</t>
        </is>
      </c>
      <c r="C1551" t="inlineStr">
        <is>
          <t>信義區</t>
        </is>
      </c>
      <c r="D1551" t="inlineStr">
        <is>
          <t>2026-10-17 18:27:02</t>
        </is>
      </c>
      <c r="E1551" t="inlineStr">
        <is>
          <t>光復南路455號前方</t>
        </is>
      </c>
      <c r="F1551" t="inlineStr">
        <is>
          <t>Xinyi Dist</t>
        </is>
      </c>
      <c r="G1551" t="inlineStr">
        <is>
          <t>YouBike2.0_Sanzhangli</t>
        </is>
      </c>
      <c r="H1551" t="inlineStr">
        <is>
          <t>No. 455， Guangfu S. Rd.</t>
        </is>
      </c>
      <c r="I1551" t="inlineStr">
        <is>
          <t>1</t>
        </is>
      </c>
      <c r="J1551" t="inlineStr">
        <is>
          <t>2026-10-17 18:27:52</t>
        </is>
      </c>
      <c r="K1551" t="inlineStr">
        <is>
          <t>2026-10-17 18:27:52</t>
        </is>
      </c>
      <c r="L1551" t="inlineStr">
        <is>
          <t>2026-10-17 18:27:02</t>
        </is>
      </c>
      <c r="M1551" t="inlineStr">
        <is>
          <t>2026-10-17</t>
        </is>
      </c>
      <c r="N1551" t="n">
        <v>65</v>
      </c>
      <c r="O1551" t="n">
        <v>3</v>
      </c>
      <c r="P1551" t="n">
        <v>25.03452</v>
      </c>
      <c r="Q1551" t="n">
        <v>121.5576</v>
      </c>
      <c r="R1551" t="n">
        <v>61</v>
      </c>
    </row>
    <row r="1552">
      <c r="A1552" t="inlineStr">
        <is>
          <t>500112023</t>
        </is>
      </c>
      <c r="B1552" t="inlineStr">
        <is>
          <t>YouBike2.0_仁愛路四段496巷口</t>
        </is>
      </c>
      <c r="C1552" t="inlineStr">
        <is>
          <t>信義區</t>
        </is>
      </c>
      <c r="D1552" t="inlineStr">
        <is>
          <t>2026-10-17 18:27:02</t>
        </is>
      </c>
      <c r="E1552" t="inlineStr">
        <is>
          <t>仁愛路四段與仁愛路四段496巷口西南側</t>
        </is>
      </c>
      <c r="F1552" t="inlineStr">
        <is>
          <t>Xinyi Dist</t>
        </is>
      </c>
      <c r="G1552" t="inlineStr">
        <is>
          <t>YouBike2.0_Ln. 496， Sec. 4， Ren'ai Rd Intersection</t>
        </is>
      </c>
      <c r="H1552" t="inlineStr">
        <is>
          <t>Sec. 4， Ren'ai Rd &amp; Ln. 496， Sec. 4， Ren'ai Rd Intersection.(Southwest)</t>
        </is>
      </c>
      <c r="I1552" t="inlineStr">
        <is>
          <t>1</t>
        </is>
      </c>
      <c r="J1552" t="inlineStr">
        <is>
          <t>2026-10-17 18:27:52</t>
        </is>
      </c>
      <c r="K1552" t="inlineStr">
        <is>
          <t>2026-10-17 18:27:52</t>
        </is>
      </c>
      <c r="L1552" t="inlineStr">
        <is>
          <t>2026-10-17 18:27:02</t>
        </is>
      </c>
      <c r="M1552" t="inlineStr">
        <is>
          <t>2026-10-17</t>
        </is>
      </c>
      <c r="N1552" t="n">
        <v>58</v>
      </c>
      <c r="O1552" t="n">
        <v>22</v>
      </c>
      <c r="P1552" t="n">
        <v>25.03745</v>
      </c>
      <c r="Q1552" t="n">
        <v>121.5602</v>
      </c>
      <c r="R1552" t="n">
        <v>36</v>
      </c>
    </row>
    <row r="1553">
      <c r="A1553" t="inlineStr">
        <is>
          <t>500112024</t>
        </is>
      </c>
      <c r="B1553" t="inlineStr">
        <is>
          <t>YouBike2.0_松山工農</t>
        </is>
      </c>
      <c r="C1553" t="inlineStr">
        <is>
          <t>信義區</t>
        </is>
      </c>
      <c r="D1553" t="inlineStr">
        <is>
          <t>2026-10-17 18:27:02</t>
        </is>
      </c>
      <c r="E1553" t="inlineStr">
        <is>
          <t>忠孝東路五段236巷15號(前)</t>
        </is>
      </c>
      <c r="F1553" t="inlineStr">
        <is>
          <t>Xinyi Dist</t>
        </is>
      </c>
      <c r="G1553" t="inlineStr">
        <is>
          <t>YouBike2.0_Songshan High School of Agriculture and Industry</t>
        </is>
      </c>
      <c r="H1553" t="inlineStr">
        <is>
          <t>No. 15， Ln. 236， Sec. 5， Zhongxiao E. Rd.</t>
        </is>
      </c>
      <c r="I1553" t="inlineStr">
        <is>
          <t>1</t>
        </is>
      </c>
      <c r="J1553" t="inlineStr">
        <is>
          <t>2026-10-17 18:27:52</t>
        </is>
      </c>
      <c r="K1553" t="inlineStr">
        <is>
          <t>2026-10-17 18:27:52</t>
        </is>
      </c>
      <c r="L1553" t="inlineStr">
        <is>
          <t>2026-10-17 18:27:02</t>
        </is>
      </c>
      <c r="M1553" t="inlineStr">
        <is>
          <t>2026-10-17</t>
        </is>
      </c>
      <c r="N1553" t="n">
        <v>34</v>
      </c>
      <c r="O1553" t="n">
        <v>13</v>
      </c>
      <c r="P1553" t="n">
        <v>25.03961</v>
      </c>
      <c r="Q1553" t="n">
        <v>121.57199</v>
      </c>
      <c r="R1553" t="n">
        <v>19</v>
      </c>
    </row>
    <row r="1554">
      <c r="A1554" t="inlineStr">
        <is>
          <t>500112025</t>
        </is>
      </c>
      <c r="B1554" t="inlineStr">
        <is>
          <t>YouBike2.0_松友公園</t>
        </is>
      </c>
      <c r="C1554" t="inlineStr">
        <is>
          <t>信義區</t>
        </is>
      </c>
      <c r="D1554" t="inlineStr">
        <is>
          <t>2026-10-17 18:27:02</t>
        </is>
      </c>
      <c r="E1554" t="inlineStr">
        <is>
          <t>信義路六段76巷2弄22號(對面)</t>
        </is>
      </c>
      <c r="F1554" t="inlineStr">
        <is>
          <t>Xinyi Dist</t>
        </is>
      </c>
      <c r="G1554" t="inlineStr">
        <is>
          <t>YouBike2.0_Songyou Park</t>
        </is>
      </c>
      <c r="H1554" t="inlineStr">
        <is>
          <t>No. 22， Aly. 2， Ln. 76， Sec. 6， Xinyi Rd. (Opposite)</t>
        </is>
      </c>
      <c r="I1554" t="inlineStr">
        <is>
          <t>1</t>
        </is>
      </c>
      <c r="J1554" t="inlineStr">
        <is>
          <t>2026-10-17 18:27:52</t>
        </is>
      </c>
      <c r="K1554" t="inlineStr">
        <is>
          <t>2026-10-17 18:27:52</t>
        </is>
      </c>
      <c r="L1554" t="inlineStr">
        <is>
          <t>2026-10-17 18:27:02</t>
        </is>
      </c>
      <c r="M1554" t="inlineStr">
        <is>
          <t>2026-10-17</t>
        </is>
      </c>
      <c r="N1554" t="n">
        <v>39</v>
      </c>
      <c r="O1554" t="n">
        <v>25</v>
      </c>
      <c r="P1554" t="n">
        <v>25.03423</v>
      </c>
      <c r="Q1554" t="n">
        <v>121.57636</v>
      </c>
      <c r="R1554" t="n">
        <v>11</v>
      </c>
    </row>
    <row r="1555">
      <c r="A1555" t="inlineStr">
        <is>
          <t>500112026</t>
        </is>
      </c>
      <c r="B1555" t="inlineStr">
        <is>
          <t>YouBike2.0_林口公園</t>
        </is>
      </c>
      <c r="C1555" t="inlineStr">
        <is>
          <t>信義區</t>
        </is>
      </c>
      <c r="D1555" t="inlineStr">
        <is>
          <t>2026-10-17 18:27:02</t>
        </is>
      </c>
      <c r="E1555" t="inlineStr">
        <is>
          <t>林口街82號(對面)</t>
        </is>
      </c>
      <c r="F1555" t="inlineStr">
        <is>
          <t>Xinyi Dist</t>
        </is>
      </c>
      <c r="G1555" t="inlineStr">
        <is>
          <t>YouBike2.0_Linkou Park</t>
        </is>
      </c>
      <c r="H1555" t="inlineStr">
        <is>
          <t>No. 82， Linkou St. (Opposite)</t>
        </is>
      </c>
      <c r="I1555" t="inlineStr">
        <is>
          <t>1</t>
        </is>
      </c>
      <c r="J1555" t="inlineStr">
        <is>
          <t>2026-10-17 18:27:52</t>
        </is>
      </c>
      <c r="K1555" t="inlineStr">
        <is>
          <t>2026-10-17 18:27:52</t>
        </is>
      </c>
      <c r="L1555" t="inlineStr">
        <is>
          <t>2026-10-17 18:27:02</t>
        </is>
      </c>
      <c r="M1555" t="inlineStr">
        <is>
          <t>2026-10-17</t>
        </is>
      </c>
      <c r="N1555" t="n">
        <v>51</v>
      </c>
      <c r="O1555" t="n">
        <v>32</v>
      </c>
      <c r="P1555" t="n">
        <v>25.03894</v>
      </c>
      <c r="Q1555" t="n">
        <v>121.57915</v>
      </c>
      <c r="R1555" t="n">
        <v>16</v>
      </c>
    </row>
    <row r="1556">
      <c r="A1556" t="inlineStr">
        <is>
          <t>500112027</t>
        </is>
      </c>
      <c r="B1556" t="inlineStr">
        <is>
          <t>YouBike2.0_松山家商</t>
        </is>
      </c>
      <c r="C1556" t="inlineStr">
        <is>
          <t>信義區</t>
        </is>
      </c>
      <c r="D1556" t="inlineStr">
        <is>
          <t>2026-10-17 18:27:02</t>
        </is>
      </c>
      <c r="E1556" t="inlineStr">
        <is>
          <t>松山路655號(前)</t>
        </is>
      </c>
      <c r="F1556" t="inlineStr">
        <is>
          <t>Xinyi Dist</t>
        </is>
      </c>
      <c r="G1556" t="inlineStr">
        <is>
          <t>YouBike2.0_Songshan High School of Commerce and Home Economics</t>
        </is>
      </c>
      <c r="H1556" t="inlineStr">
        <is>
          <t>No. 655， Songshan Rd.</t>
        </is>
      </c>
      <c r="I1556" t="inlineStr">
        <is>
          <t>1</t>
        </is>
      </c>
      <c r="J1556" t="inlineStr">
        <is>
          <t>2026-10-17 18:27:52</t>
        </is>
      </c>
      <c r="K1556" t="inlineStr">
        <is>
          <t>2026-10-17 18:27:52</t>
        </is>
      </c>
      <c r="L1556" t="inlineStr">
        <is>
          <t>2026-10-17 18:27:02</t>
        </is>
      </c>
      <c r="M1556" t="inlineStr">
        <is>
          <t>2026-10-17</t>
        </is>
      </c>
      <c r="N1556" t="n">
        <v>40</v>
      </c>
      <c r="O1556" t="n">
        <v>0</v>
      </c>
      <c r="P1556" t="n">
        <v>25.0347</v>
      </c>
      <c r="Q1556" t="n">
        <v>121.58018</v>
      </c>
      <c r="R1556" t="n">
        <v>40</v>
      </c>
    </row>
    <row r="1557">
      <c r="A1557" t="inlineStr">
        <is>
          <t>500112028</t>
        </is>
      </c>
      <c r="B1557" t="inlineStr">
        <is>
          <t>YouBike2.0_永春陂濕地公園</t>
        </is>
      </c>
      <c r="C1557" t="inlineStr">
        <is>
          <t>信義區</t>
        </is>
      </c>
      <c r="D1557" t="inlineStr">
        <is>
          <t>2026-10-17 18:27:02</t>
        </is>
      </c>
      <c r="E1557" t="inlineStr">
        <is>
          <t>松山路721號(對面)</t>
        </is>
      </c>
      <c r="F1557" t="inlineStr">
        <is>
          <t>Xinyi Dist</t>
        </is>
      </c>
      <c r="G1557" t="inlineStr">
        <is>
          <t>YouBike2.0_Yong Chun Pi Wetland Park</t>
        </is>
      </c>
      <c r="H1557" t="inlineStr">
        <is>
          <t>No. 721， Songshan Rd. (Opposite)</t>
        </is>
      </c>
      <c r="I1557" t="inlineStr">
        <is>
          <t>1</t>
        </is>
      </c>
      <c r="J1557" t="inlineStr">
        <is>
          <t>2026-10-17 18:27:52</t>
        </is>
      </c>
      <c r="K1557" t="inlineStr">
        <is>
          <t>2026-10-17 18:27:52</t>
        </is>
      </c>
      <c r="L1557" t="inlineStr">
        <is>
          <t>2026-10-17 18:27:02</t>
        </is>
      </c>
      <c r="M1557" t="inlineStr">
        <is>
          <t>2026-10-17</t>
        </is>
      </c>
      <c r="N1557" t="n">
        <v>40</v>
      </c>
      <c r="O1557" t="n">
        <v>4</v>
      </c>
      <c r="P1557" t="n">
        <v>25.03301</v>
      </c>
      <c r="Q1557" t="n">
        <v>121.58096</v>
      </c>
      <c r="R1557" t="n">
        <v>36</v>
      </c>
    </row>
    <row r="1558">
      <c r="A1558" t="inlineStr">
        <is>
          <t>500112029</t>
        </is>
      </c>
      <c r="B1558" t="inlineStr">
        <is>
          <t>YouBike2.0_臺北市政府</t>
        </is>
      </c>
      <c r="C1558" t="inlineStr">
        <is>
          <t>信義區</t>
        </is>
      </c>
      <c r="D1558" t="inlineStr">
        <is>
          <t>2026-10-17 18:27:02</t>
        </is>
      </c>
      <c r="E1558" t="inlineStr">
        <is>
          <t>台北市政府東門(松智路)</t>
        </is>
      </c>
      <c r="F1558" t="inlineStr">
        <is>
          <t>Xinyi Dist</t>
        </is>
      </c>
      <c r="G1558" t="inlineStr">
        <is>
          <t>YouBike2.0_Taipei City Hall</t>
        </is>
      </c>
      <c r="H1558" t="inlineStr">
        <is>
          <t>Taipei City Hall East Gate. (Songzhi Rd)</t>
        </is>
      </c>
      <c r="I1558" t="inlineStr">
        <is>
          <t>1</t>
        </is>
      </c>
      <c r="J1558" t="inlineStr">
        <is>
          <t>2026-10-17 18:27:52</t>
        </is>
      </c>
      <c r="K1558" t="inlineStr">
        <is>
          <t>2026-10-17 18:27:52</t>
        </is>
      </c>
      <c r="L1558" t="inlineStr">
        <is>
          <t>2026-10-17 18:27:02</t>
        </is>
      </c>
      <c r="M1558" t="inlineStr">
        <is>
          <t>2026-10-17</t>
        </is>
      </c>
      <c r="N1558" t="n">
        <v>56</v>
      </c>
      <c r="O1558" t="n">
        <v>52</v>
      </c>
      <c r="P1558" t="n">
        <v>25.03801</v>
      </c>
      <c r="Q1558" t="n">
        <v>121.56541</v>
      </c>
      <c r="R1558" t="n">
        <v>3</v>
      </c>
    </row>
    <row r="1559">
      <c r="A1559" t="inlineStr">
        <is>
          <t>500112030</t>
        </is>
      </c>
      <c r="B1559" t="inlineStr">
        <is>
          <t>YouBike2.0_松智松壽路口</t>
        </is>
      </c>
      <c r="C1559" t="inlineStr">
        <is>
          <t>信義區</t>
        </is>
      </c>
      <c r="D1559" t="inlineStr">
        <is>
          <t>2026-10-17 18:27:02</t>
        </is>
      </c>
      <c r="E1559" t="inlineStr">
        <is>
          <t>松智路/松壽路(西北側)</t>
        </is>
      </c>
      <c r="F1559" t="inlineStr">
        <is>
          <t>Xinyi Dist</t>
        </is>
      </c>
      <c r="G1559" t="inlineStr">
        <is>
          <t>YouBike2.0_Songzhi Rd &amp; Songshou Rd Intersection</t>
        </is>
      </c>
      <c r="H1559" t="inlineStr">
        <is>
          <t>Songzhi Rd &amp; Songshou Rd Intersection. (Northwest)</t>
        </is>
      </c>
      <c r="I1559" t="inlineStr">
        <is>
          <t>1</t>
        </is>
      </c>
      <c r="J1559" t="inlineStr">
        <is>
          <t>2026-10-17 18:27:52</t>
        </is>
      </c>
      <c r="K1559" t="inlineStr">
        <is>
          <t>2026-10-17 18:27:52</t>
        </is>
      </c>
      <c r="L1559" t="inlineStr">
        <is>
          <t>2026-10-17 18:27:02</t>
        </is>
      </c>
      <c r="M1559" t="inlineStr">
        <is>
          <t>2026-10-17</t>
        </is>
      </c>
      <c r="N1559" t="n">
        <v>39</v>
      </c>
      <c r="O1559" t="n">
        <v>28</v>
      </c>
      <c r="P1559" t="n">
        <v>25.03607</v>
      </c>
      <c r="Q1559" t="n">
        <v>121.56535</v>
      </c>
      <c r="R1559" t="n">
        <v>10</v>
      </c>
    </row>
    <row r="1560">
      <c r="A1560" t="inlineStr">
        <is>
          <t>500112031</t>
        </is>
      </c>
      <c r="B1560" t="inlineStr">
        <is>
          <t>YouBike2.0_市府松壽路口</t>
        </is>
      </c>
      <c r="C1560" t="inlineStr">
        <is>
          <t>信義區</t>
        </is>
      </c>
      <c r="D1560" t="inlineStr">
        <is>
          <t>2026-10-17 18:27:02</t>
        </is>
      </c>
      <c r="E1560" t="inlineStr">
        <is>
          <t>市府路/松壽路(東北側)</t>
        </is>
      </c>
      <c r="F1560" t="inlineStr">
        <is>
          <t>Xinyi Dist</t>
        </is>
      </c>
      <c r="G1560" t="inlineStr">
        <is>
          <t>YouBike2.0_Shifu Rd &amp; Songshou Rd Intersection</t>
        </is>
      </c>
      <c r="H1560" t="inlineStr">
        <is>
          <t>Shifu Rd &amp; Songshou Rd Intersection. (Northeast)</t>
        </is>
      </c>
      <c r="I1560" t="inlineStr">
        <is>
          <t>1</t>
        </is>
      </c>
      <c r="J1560" t="inlineStr">
        <is>
          <t>2026-10-17 18:27:52</t>
        </is>
      </c>
      <c r="K1560" t="inlineStr">
        <is>
          <t>2026-10-17 18:27:52</t>
        </is>
      </c>
      <c r="L1560" t="inlineStr">
        <is>
          <t>2026-10-17 18:27:02</t>
        </is>
      </c>
      <c r="M1560" t="inlineStr">
        <is>
          <t>2026-10-17</t>
        </is>
      </c>
      <c r="N1560" t="n">
        <v>28</v>
      </c>
      <c r="O1560" t="n">
        <v>27</v>
      </c>
      <c r="P1560" t="n">
        <v>25.03627</v>
      </c>
      <c r="Q1560" t="n">
        <v>121.56383</v>
      </c>
      <c r="R1560" t="n">
        <v>1</v>
      </c>
    </row>
    <row r="1561">
      <c r="A1561" t="inlineStr">
        <is>
          <t>500112032</t>
        </is>
      </c>
      <c r="B1561" t="inlineStr">
        <is>
          <t>YouBike2.0_市府松高路口</t>
        </is>
      </c>
      <c r="C1561" t="inlineStr">
        <is>
          <t>信義區</t>
        </is>
      </c>
      <c r="D1561" t="inlineStr">
        <is>
          <t>2026-10-17 18:27:02</t>
        </is>
      </c>
      <c r="E1561" t="inlineStr">
        <is>
          <t>市府路/松高路(東南側)</t>
        </is>
      </c>
      <c r="F1561" t="inlineStr">
        <is>
          <t>Xinyi Dist</t>
        </is>
      </c>
      <c r="G1561" t="inlineStr">
        <is>
          <t>YouBike2.0_Shifu Rd &amp; Songgao Rd Intersection</t>
        </is>
      </c>
      <c r="H1561" t="inlineStr">
        <is>
          <t>Shifu Rd &amp; Songgao Rd Intersection. (Southeast)</t>
        </is>
      </c>
      <c r="I1561" t="inlineStr">
        <is>
          <t>1</t>
        </is>
      </c>
      <c r="J1561" t="inlineStr">
        <is>
          <t>2026-10-17 18:27:52</t>
        </is>
      </c>
      <c r="K1561" t="inlineStr">
        <is>
          <t>2026-10-17 18:27:52</t>
        </is>
      </c>
      <c r="L1561" t="inlineStr">
        <is>
          <t>2026-10-17 18:27:02</t>
        </is>
      </c>
      <c r="M1561" t="inlineStr">
        <is>
          <t>2026-10-17</t>
        </is>
      </c>
      <c r="N1561" t="n">
        <v>54</v>
      </c>
      <c r="O1561" t="n">
        <v>44</v>
      </c>
      <c r="P1561" t="n">
        <v>25.03899</v>
      </c>
      <c r="Q1561" t="n">
        <v>121.56369</v>
      </c>
      <c r="R1561" t="n">
        <v>10</v>
      </c>
    </row>
    <row r="1562">
      <c r="A1562" t="inlineStr">
        <is>
          <t>500112033</t>
        </is>
      </c>
      <c r="B1562" t="inlineStr">
        <is>
          <t>YouBike2.0_市民廣場</t>
        </is>
      </c>
      <c r="C1562" t="inlineStr">
        <is>
          <t>信義區</t>
        </is>
      </c>
      <c r="D1562" t="inlineStr">
        <is>
          <t>2026-10-17 18:27:02</t>
        </is>
      </c>
      <c r="E1562" t="inlineStr">
        <is>
          <t>市府路/松壽路(西北側)</t>
        </is>
      </c>
      <c r="F1562" t="inlineStr">
        <is>
          <t>Xinyi Dist</t>
        </is>
      </c>
      <c r="G1562" t="inlineStr">
        <is>
          <t>YouBike2.0_City Hall Square</t>
        </is>
      </c>
      <c r="H1562" t="inlineStr">
        <is>
          <t>Shifu Rd &amp; Songshou Rd Intersection. (Northwest)</t>
        </is>
      </c>
      <c r="I1562" t="inlineStr">
        <is>
          <t>1</t>
        </is>
      </c>
      <c r="J1562" t="inlineStr">
        <is>
          <t>2026-10-17 18:27:52</t>
        </is>
      </c>
      <c r="K1562" t="inlineStr">
        <is>
          <t>2026-10-17 18:27:52</t>
        </is>
      </c>
      <c r="L1562" t="inlineStr">
        <is>
          <t>2026-10-17 18:27:02</t>
        </is>
      </c>
      <c r="M1562" t="inlineStr">
        <is>
          <t>2026-10-17</t>
        </is>
      </c>
      <c r="N1562" t="n">
        <v>50</v>
      </c>
      <c r="O1562" t="n">
        <v>7</v>
      </c>
      <c r="P1562" t="n">
        <v>25.03599</v>
      </c>
      <c r="Q1562" t="n">
        <v>121.56218</v>
      </c>
      <c r="R1562" t="n">
        <v>43</v>
      </c>
    </row>
    <row r="1563">
      <c r="A1563" t="inlineStr">
        <is>
          <t>500112035</t>
        </is>
      </c>
      <c r="B1563" t="inlineStr">
        <is>
          <t>YouBike2.0_信義廣場(台北101)</t>
        </is>
      </c>
      <c r="C1563" t="inlineStr">
        <is>
          <t>信義區</t>
        </is>
      </c>
      <c r="D1563" t="inlineStr">
        <is>
          <t>2026-10-17 18:27:02</t>
        </is>
      </c>
      <c r="E1563" t="inlineStr">
        <is>
          <t>松智路/信義路(東北側)</t>
        </is>
      </c>
      <c r="F1563" t="inlineStr">
        <is>
          <t>Xinyi Dist</t>
        </is>
      </c>
      <c r="G1563" t="inlineStr">
        <is>
          <t>YouBike2.0_Xinyi Plaza (Taipei 101)</t>
        </is>
      </c>
      <c r="H1563" t="inlineStr">
        <is>
          <t>Songzhi Rd &amp; Xinyi Rd Intersection. (Northeast)</t>
        </is>
      </c>
      <c r="I1563" t="inlineStr">
        <is>
          <t>1</t>
        </is>
      </c>
      <c r="J1563" t="inlineStr">
        <is>
          <t>2026-10-17 18:27:52</t>
        </is>
      </c>
      <c r="K1563" t="inlineStr">
        <is>
          <t>2026-10-17 18:27:52</t>
        </is>
      </c>
      <c r="L1563" t="inlineStr">
        <is>
          <t>2026-10-17 18:27:02</t>
        </is>
      </c>
      <c r="M1563" t="inlineStr">
        <is>
          <t>2026-10-17</t>
        </is>
      </c>
      <c r="N1563" t="n">
        <v>90</v>
      </c>
      <c r="O1563" t="n">
        <v>16</v>
      </c>
      <c r="P1563" t="n">
        <v>25.03306</v>
      </c>
      <c r="Q1563" t="n">
        <v>121.5662</v>
      </c>
      <c r="R1563" t="n">
        <v>73</v>
      </c>
    </row>
    <row r="1564">
      <c r="A1564" t="inlineStr">
        <is>
          <t>500112036</t>
        </is>
      </c>
      <c r="B1564" t="inlineStr">
        <is>
          <t>YouBike2.0_捷運台北101/世貿站(5號出口)</t>
        </is>
      </c>
      <c r="C1564" t="inlineStr">
        <is>
          <t>信義區</t>
        </is>
      </c>
      <c r="D1564" t="inlineStr">
        <is>
          <t>2026-10-17 18:27:02</t>
        </is>
      </c>
      <c r="E1564" t="inlineStr">
        <is>
          <t>市府路/信義路(西北側)</t>
        </is>
      </c>
      <c r="F1564" t="inlineStr">
        <is>
          <t>Xinyi Dist</t>
        </is>
      </c>
      <c r="G1564" t="inlineStr">
        <is>
          <t>YouBike2.0_MRT Taipei 101/World Trade Center Sta. (Exit 5)</t>
        </is>
      </c>
      <c r="H1564" t="inlineStr">
        <is>
          <t>Shifu Rd &amp; Xinyi Rd Intersection. (Northwest)</t>
        </is>
      </c>
      <c r="I1564" t="inlineStr">
        <is>
          <t>1</t>
        </is>
      </c>
      <c r="J1564" t="inlineStr">
        <is>
          <t>2026-10-17 18:27:52</t>
        </is>
      </c>
      <c r="K1564" t="inlineStr">
        <is>
          <t>2026-10-17 18:27:52</t>
        </is>
      </c>
      <c r="L1564" t="inlineStr">
        <is>
          <t>2026-10-17 18:27:02</t>
        </is>
      </c>
      <c r="M1564" t="inlineStr">
        <is>
          <t>2026-10-17</t>
        </is>
      </c>
      <c r="N1564" t="n">
        <v>21</v>
      </c>
      <c r="O1564" t="n">
        <v>3</v>
      </c>
      <c r="P1564" t="n">
        <v>25.03338</v>
      </c>
      <c r="Q1564" t="n">
        <v>121.56333</v>
      </c>
      <c r="R1564" t="n">
        <v>17</v>
      </c>
    </row>
    <row r="1565">
      <c r="A1565" t="inlineStr">
        <is>
          <t>500112037</t>
        </is>
      </c>
      <c r="B1565" t="inlineStr">
        <is>
          <t>YouBike2.0_春光公園</t>
        </is>
      </c>
      <c r="C1565" t="inlineStr">
        <is>
          <t>信義區</t>
        </is>
      </c>
      <c r="D1565" t="inlineStr">
        <is>
          <t>2026-10-17 18:27:02</t>
        </is>
      </c>
      <c r="E1565" t="inlineStr">
        <is>
          <t>林口街230號(斜對面)</t>
        </is>
      </c>
      <c r="F1565" t="inlineStr">
        <is>
          <t>Xinyi Dist</t>
        </is>
      </c>
      <c r="G1565" t="inlineStr">
        <is>
          <t>YouBike2.0_Chunguang Park</t>
        </is>
      </c>
      <c r="H1565" t="inlineStr">
        <is>
          <t>No. 230， Linkou St. (Opposite)</t>
        </is>
      </c>
      <c r="I1565" t="inlineStr">
        <is>
          <t>1</t>
        </is>
      </c>
      <c r="J1565" t="inlineStr">
        <is>
          <t>2026-10-17 18:27:52</t>
        </is>
      </c>
      <c r="K1565" t="inlineStr">
        <is>
          <t>2026-10-17 18:27:52</t>
        </is>
      </c>
      <c r="L1565" t="inlineStr">
        <is>
          <t>2026-10-17 18:27:02</t>
        </is>
      </c>
      <c r="M1565" t="inlineStr">
        <is>
          <t>2026-10-17</t>
        </is>
      </c>
      <c r="N1565" t="n">
        <v>68</v>
      </c>
      <c r="O1565" t="n">
        <v>38</v>
      </c>
      <c r="P1565" t="n">
        <v>25.0427</v>
      </c>
      <c r="Q1565" t="n">
        <v>121.58112</v>
      </c>
      <c r="R1565" t="n">
        <v>30</v>
      </c>
    </row>
    <row r="1566">
      <c r="A1566" t="inlineStr">
        <is>
          <t>500112038</t>
        </is>
      </c>
      <c r="B1566" t="inlineStr">
        <is>
          <t>YouBike2.0_松仁路121巷口</t>
        </is>
      </c>
      <c r="C1566" t="inlineStr">
        <is>
          <t>信義區</t>
        </is>
      </c>
      <c r="D1566" t="inlineStr">
        <is>
          <t>2026-10-17 18:27:02</t>
        </is>
      </c>
      <c r="E1566" t="inlineStr">
        <is>
          <t>松仁路123號北側</t>
        </is>
      </c>
      <c r="F1566" t="inlineStr">
        <is>
          <t>Xinyi Dist</t>
        </is>
      </c>
      <c r="G1566" t="inlineStr">
        <is>
          <t>YouBike2.0_Ln. 121， Songren Rd Intersection</t>
        </is>
      </c>
      <c r="H1566" t="inlineStr">
        <is>
          <t>No. 123， Songren Rd. (North)</t>
        </is>
      </c>
      <c r="I1566" t="inlineStr">
        <is>
          <t>1</t>
        </is>
      </c>
      <c r="J1566" t="inlineStr">
        <is>
          <t>2026-10-17 18:27:52</t>
        </is>
      </c>
      <c r="K1566" t="inlineStr">
        <is>
          <t>2026-10-17 18:27:52</t>
        </is>
      </c>
      <c r="L1566" t="inlineStr">
        <is>
          <t>2026-10-17 18:27:02</t>
        </is>
      </c>
      <c r="M1566" t="inlineStr">
        <is>
          <t>2026-10-17</t>
        </is>
      </c>
      <c r="N1566" t="n">
        <v>31</v>
      </c>
      <c r="O1566" t="n">
        <v>5</v>
      </c>
      <c r="P1566" t="n">
        <v>25.03476</v>
      </c>
      <c r="Q1566" t="n">
        <v>121.56865</v>
      </c>
      <c r="R1566" t="n">
        <v>26</v>
      </c>
    </row>
    <row r="1567">
      <c r="A1567" t="inlineStr">
        <is>
          <t>500112039</t>
        </is>
      </c>
      <c r="B1567" t="inlineStr">
        <is>
          <t>YouBike2.0_福德國小</t>
        </is>
      </c>
      <c r="C1567" t="inlineStr">
        <is>
          <t>信義區</t>
        </is>
      </c>
      <c r="D1567" t="inlineStr">
        <is>
          <t>2026-10-17 18:27:02</t>
        </is>
      </c>
      <c r="E1567" t="inlineStr">
        <is>
          <t>福德街251巷2號對側</t>
        </is>
      </c>
      <c r="F1567" t="inlineStr">
        <is>
          <t>Xinyi Dist</t>
        </is>
      </c>
      <c r="G1567" t="inlineStr">
        <is>
          <t>YouBike2.0_Fude Elementary School</t>
        </is>
      </c>
      <c r="H1567" t="inlineStr">
        <is>
          <t>No. 2， Ln. 251， Fude St. (Opposite)</t>
        </is>
      </c>
      <c r="I1567" t="inlineStr">
        <is>
          <t>1</t>
        </is>
      </c>
      <c r="J1567" t="inlineStr">
        <is>
          <t>2026-10-17 18:27:52</t>
        </is>
      </c>
      <c r="K1567" t="inlineStr">
        <is>
          <t>2026-10-17 18:27:52</t>
        </is>
      </c>
      <c r="L1567" t="inlineStr">
        <is>
          <t>2026-10-17 18:27:02</t>
        </is>
      </c>
      <c r="M1567" t="inlineStr">
        <is>
          <t>2026-10-17</t>
        </is>
      </c>
      <c r="N1567" t="n">
        <v>42</v>
      </c>
      <c r="O1567" t="n">
        <v>0</v>
      </c>
      <c r="P1567" t="n">
        <v>25.03846</v>
      </c>
      <c r="Q1567" t="n">
        <v>121.58618</v>
      </c>
      <c r="R1567" t="n">
        <v>42</v>
      </c>
    </row>
    <row r="1568">
      <c r="A1568" t="inlineStr">
        <is>
          <t>500112040</t>
        </is>
      </c>
      <c r="B1568" t="inlineStr">
        <is>
          <t>YouBike2.0_福德公園</t>
        </is>
      </c>
      <c r="C1568" t="inlineStr">
        <is>
          <t>信義區</t>
        </is>
      </c>
      <c r="D1568" t="inlineStr">
        <is>
          <t>2026-10-17 18:27:02</t>
        </is>
      </c>
      <c r="E1568" t="inlineStr">
        <is>
          <t>大道路與大道路145巷口</t>
        </is>
      </c>
      <c r="F1568" t="inlineStr">
        <is>
          <t>Xinyi Dist</t>
        </is>
      </c>
      <c r="G1568" t="inlineStr">
        <is>
          <t>YouBike2.0_Fude Park</t>
        </is>
      </c>
      <c r="H1568" t="inlineStr">
        <is>
          <t>No. 135， Dadao Rd. (Opposite)</t>
        </is>
      </c>
      <c r="I1568" t="inlineStr">
        <is>
          <t>1</t>
        </is>
      </c>
      <c r="J1568" t="inlineStr">
        <is>
          <t>2026-10-17 18:27:52</t>
        </is>
      </c>
      <c r="K1568" t="inlineStr">
        <is>
          <t>2026-10-17 18:27:52</t>
        </is>
      </c>
      <c r="L1568" t="inlineStr">
        <is>
          <t>2026-10-17 18:27:02</t>
        </is>
      </c>
      <c r="M1568" t="inlineStr">
        <is>
          <t>2026-10-17</t>
        </is>
      </c>
      <c r="N1568" t="n">
        <v>35</v>
      </c>
      <c r="O1568" t="n">
        <v>0</v>
      </c>
      <c r="P1568" t="n">
        <v>25.03841</v>
      </c>
      <c r="Q1568" t="n">
        <v>121.58355</v>
      </c>
      <c r="R1568" t="n">
        <v>34</v>
      </c>
    </row>
    <row r="1569">
      <c r="A1569" t="inlineStr">
        <is>
          <t>500112042</t>
        </is>
      </c>
      <c r="B1569" t="inlineStr">
        <is>
          <t>YouBike2.0_松高路(信義新天地A4館)</t>
        </is>
      </c>
      <c r="C1569" t="inlineStr">
        <is>
          <t>信義區</t>
        </is>
      </c>
      <c r="D1569" t="inlineStr">
        <is>
          <t>2026-10-17 18:27:02</t>
        </is>
      </c>
      <c r="E1569" t="inlineStr">
        <is>
          <t>松高路19號</t>
        </is>
      </c>
      <c r="F1569" t="inlineStr">
        <is>
          <t>Xinyi Dist</t>
        </is>
      </c>
      <c r="G1569" t="inlineStr">
        <is>
          <t>YouBike2.0_Songgao Rd. (Xinyi Place A4)</t>
        </is>
      </c>
      <c r="H1569" t="inlineStr">
        <is>
          <t>No. 19， Songgao Rd.</t>
        </is>
      </c>
      <c r="I1569" t="inlineStr">
        <is>
          <t>1</t>
        </is>
      </c>
      <c r="J1569" t="inlineStr">
        <is>
          <t>2026-10-17 18:27:52</t>
        </is>
      </c>
      <c r="K1569" t="inlineStr">
        <is>
          <t>2026-10-17 18:27:52</t>
        </is>
      </c>
      <c r="L1569" t="inlineStr">
        <is>
          <t>2026-10-17 18:27:02</t>
        </is>
      </c>
      <c r="M1569" t="inlineStr">
        <is>
          <t>2026-10-17</t>
        </is>
      </c>
      <c r="N1569" t="n">
        <v>17</v>
      </c>
      <c r="O1569" t="n">
        <v>11</v>
      </c>
      <c r="P1569" t="n">
        <v>25.03918</v>
      </c>
      <c r="Q1569" t="n">
        <v>121.56654</v>
      </c>
      <c r="R1569" t="n">
        <v>6</v>
      </c>
    </row>
    <row r="1570">
      <c r="A1570" t="inlineStr">
        <is>
          <t>500112043</t>
        </is>
      </c>
      <c r="B1570" t="inlineStr">
        <is>
          <t>YouBike2.0_興雅松仁路口</t>
        </is>
      </c>
      <c r="C1570" t="inlineStr">
        <is>
          <t>信義區</t>
        </is>
      </c>
      <c r="D1570" t="inlineStr">
        <is>
          <t>2026-10-17 18:27:02</t>
        </is>
      </c>
      <c r="E1570" t="inlineStr">
        <is>
          <t>松仁路28號北側</t>
        </is>
      </c>
      <c r="F1570" t="inlineStr">
        <is>
          <t>Xinyi Dist</t>
        </is>
      </c>
      <c r="G1570" t="inlineStr">
        <is>
          <t>YouBike2.0_Xingya Rd. &amp; Songren Rd. Intersection</t>
        </is>
      </c>
      <c r="H1570" t="inlineStr">
        <is>
          <t>No. 28， Songren Rd. (North)</t>
        </is>
      </c>
      <c r="I1570" t="inlineStr">
        <is>
          <t>1</t>
        </is>
      </c>
      <c r="J1570" t="inlineStr">
        <is>
          <t>2026-10-17 18:27:52</t>
        </is>
      </c>
      <c r="K1570" t="inlineStr">
        <is>
          <t>2026-10-17 18:27:52</t>
        </is>
      </c>
      <c r="L1570" t="inlineStr">
        <is>
          <t>2026-10-17 18:27:02</t>
        </is>
      </c>
      <c r="M1570" t="inlineStr">
        <is>
          <t>2026-10-17</t>
        </is>
      </c>
      <c r="N1570" t="n">
        <v>65</v>
      </c>
      <c r="O1570" t="n">
        <v>48</v>
      </c>
      <c r="P1570" t="n">
        <v>25.0401</v>
      </c>
      <c r="Q1570" t="n">
        <v>121.56822</v>
      </c>
      <c r="R1570" t="n">
        <v>16</v>
      </c>
    </row>
    <row r="1571">
      <c r="A1571" t="inlineStr">
        <is>
          <t>500112044</t>
        </is>
      </c>
      <c r="B1571" t="inlineStr">
        <is>
          <t>YouBike2.0_福祥公園</t>
        </is>
      </c>
      <c r="C1571" t="inlineStr">
        <is>
          <t>信義區</t>
        </is>
      </c>
      <c r="D1571" t="inlineStr">
        <is>
          <t>2026-10-17 18:27:02</t>
        </is>
      </c>
      <c r="E1571" t="inlineStr">
        <is>
          <t>松隆路99號前</t>
        </is>
      </c>
      <c r="F1571" t="inlineStr">
        <is>
          <t>Xinyi Dist</t>
        </is>
      </c>
      <c r="G1571" t="inlineStr">
        <is>
          <t>YouBike2.0_Fuxiang Park (Aly. 11， Ln. 127， Yongji Rd.)</t>
        </is>
      </c>
      <c r="H1571" t="inlineStr">
        <is>
          <t>No. 99， Songlong Rd.</t>
        </is>
      </c>
      <c r="I1571" t="inlineStr">
        <is>
          <t>1</t>
        </is>
      </c>
      <c r="J1571" t="inlineStr">
        <is>
          <t>2026-10-17 18:27:52</t>
        </is>
      </c>
      <c r="K1571" t="inlineStr">
        <is>
          <t>2026-10-17 18:27:52</t>
        </is>
      </c>
      <c r="L1571" t="inlineStr">
        <is>
          <t>2026-10-17 18:27:02</t>
        </is>
      </c>
      <c r="M1571" t="inlineStr">
        <is>
          <t>2026-10-17</t>
        </is>
      </c>
      <c r="N1571" t="n">
        <v>26</v>
      </c>
      <c r="O1571" t="n">
        <v>3</v>
      </c>
      <c r="P1571" t="n">
        <v>25.04626</v>
      </c>
      <c r="Q1571" t="n">
        <v>121.57045</v>
      </c>
      <c r="R1571" t="n">
        <v>22</v>
      </c>
    </row>
    <row r="1572">
      <c r="A1572" t="inlineStr">
        <is>
          <t>500112045</t>
        </is>
      </c>
      <c r="B1572" t="inlineStr">
        <is>
          <t>YouBike2.0_吳興公車總站</t>
        </is>
      </c>
      <c r="C1572" t="inlineStr">
        <is>
          <t>信義區</t>
        </is>
      </c>
      <c r="D1572" t="inlineStr">
        <is>
          <t>2026-10-17 18:27:02</t>
        </is>
      </c>
      <c r="E1572" t="inlineStr">
        <is>
          <t>松仁路277號南側</t>
        </is>
      </c>
      <c r="F1572" t="inlineStr">
        <is>
          <t>Xinyi Dist</t>
        </is>
      </c>
      <c r="G1572" t="inlineStr">
        <is>
          <t>YouBike2.0_Bus Wuxing Sta.</t>
        </is>
      </c>
      <c r="H1572" t="inlineStr">
        <is>
          <t>No. 277， Songren Rd. (South)</t>
        </is>
      </c>
      <c r="I1572" t="inlineStr">
        <is>
          <t>1</t>
        </is>
      </c>
      <c r="J1572" t="inlineStr">
        <is>
          <t>2026-10-17 18:27:52</t>
        </is>
      </c>
      <c r="K1572" t="inlineStr">
        <is>
          <t>2026-10-17 18:27:52</t>
        </is>
      </c>
      <c r="L1572" t="inlineStr">
        <is>
          <t>2026-10-17 18:27:02</t>
        </is>
      </c>
      <c r="M1572" t="inlineStr">
        <is>
          <t>2026-10-17</t>
        </is>
      </c>
      <c r="N1572" t="n">
        <v>21</v>
      </c>
      <c r="O1572" t="n">
        <v>7</v>
      </c>
      <c r="P1572" t="n">
        <v>25.02388</v>
      </c>
      <c r="Q1572" t="n">
        <v>121.56984</v>
      </c>
      <c r="R1572" t="n">
        <v>9</v>
      </c>
    </row>
    <row r="1573">
      <c r="A1573" t="inlineStr">
        <is>
          <t>500112046</t>
        </is>
      </c>
      <c r="B1573" t="inlineStr">
        <is>
          <t>YouBike2.0_泰和公園</t>
        </is>
      </c>
      <c r="C1573" t="inlineStr">
        <is>
          <t>信義區</t>
        </is>
      </c>
      <c r="D1573" t="inlineStr">
        <is>
          <t>2026-10-17 18:27:02</t>
        </is>
      </c>
      <c r="E1573" t="inlineStr">
        <is>
          <t>吳興街600巷81號西側</t>
        </is>
      </c>
      <c r="F1573" t="inlineStr">
        <is>
          <t>Xinyi Dist</t>
        </is>
      </c>
      <c r="G1573" t="inlineStr">
        <is>
          <t>YouBike2.0_Taihe Park</t>
        </is>
      </c>
      <c r="H1573" t="inlineStr">
        <is>
          <t>No. 81， Ln. 600， Wuxing St. (West)</t>
        </is>
      </c>
      <c r="I1573" t="inlineStr">
        <is>
          <t>1</t>
        </is>
      </c>
      <c r="J1573" t="inlineStr">
        <is>
          <t>2026-10-17 18:27:52</t>
        </is>
      </c>
      <c r="K1573" t="inlineStr">
        <is>
          <t>2026-10-17 18:27:52</t>
        </is>
      </c>
      <c r="L1573" t="inlineStr">
        <is>
          <t>2026-10-17 18:27:02</t>
        </is>
      </c>
      <c r="M1573" t="inlineStr">
        <is>
          <t>2026-10-17</t>
        </is>
      </c>
      <c r="N1573" t="n">
        <v>40</v>
      </c>
      <c r="O1573" t="n">
        <v>12</v>
      </c>
      <c r="P1573" t="n">
        <v>25.0193</v>
      </c>
      <c r="Q1573" t="n">
        <v>121.57105</v>
      </c>
      <c r="R1573" t="n">
        <v>27</v>
      </c>
    </row>
    <row r="1574">
      <c r="A1574" t="inlineStr">
        <is>
          <t>500112047</t>
        </is>
      </c>
      <c r="B1574" t="inlineStr">
        <is>
          <t>YouBike2.0_興雅國小(基隆路一段37巷)</t>
        </is>
      </c>
      <c r="C1574" t="inlineStr">
        <is>
          <t>信義區</t>
        </is>
      </c>
      <c r="D1574" t="inlineStr">
        <is>
          <t>2026-10-17 18:27:02</t>
        </is>
      </c>
      <c r="E1574" t="inlineStr">
        <is>
          <t>基隆路一段83巷9號西側</t>
        </is>
      </c>
      <c r="F1574" t="inlineStr">
        <is>
          <t>Xinyi Dist</t>
        </is>
      </c>
      <c r="G1574" t="inlineStr">
        <is>
          <t>YouBike2.0_Xingya Elementary School (Ln. 37， Sec. 1， Jilong Rd.)</t>
        </is>
      </c>
      <c r="H1574" t="inlineStr">
        <is>
          <t>No. 9， Ln. 83， Sec. 1， Jilong Rd. (West)</t>
        </is>
      </c>
      <c r="I1574" t="inlineStr">
        <is>
          <t>1</t>
        </is>
      </c>
      <c r="J1574" t="inlineStr">
        <is>
          <t>2026-10-17 18:27:52</t>
        </is>
      </c>
      <c r="K1574" t="inlineStr">
        <is>
          <t>2026-10-17 18:27:52</t>
        </is>
      </c>
      <c r="L1574" t="inlineStr">
        <is>
          <t>2026-10-17 18:27:02</t>
        </is>
      </c>
      <c r="M1574" t="inlineStr">
        <is>
          <t>2026-10-17</t>
        </is>
      </c>
      <c r="N1574" t="n">
        <v>27</v>
      </c>
      <c r="O1574" t="n">
        <v>2</v>
      </c>
      <c r="P1574" t="n">
        <v>25.04773</v>
      </c>
      <c r="Q1574" t="n">
        <v>121.56895</v>
      </c>
      <c r="R1574" t="n">
        <v>25</v>
      </c>
    </row>
    <row r="1575">
      <c r="A1575" t="inlineStr">
        <is>
          <t>500112048</t>
        </is>
      </c>
      <c r="B1575" t="inlineStr">
        <is>
          <t>YouBike2.0_雅祥公園(松信路50巷口)</t>
        </is>
      </c>
      <c r="C1575" t="inlineStr">
        <is>
          <t>信義區</t>
        </is>
      </c>
      <c r="D1575" t="inlineStr">
        <is>
          <t>2026-10-17 18:27:02</t>
        </is>
      </c>
      <c r="E1575" t="inlineStr">
        <is>
          <t>松信路61號西側</t>
        </is>
      </c>
      <c r="F1575" t="inlineStr">
        <is>
          <t>Xinyi Dist</t>
        </is>
      </c>
      <c r="G1575" t="inlineStr">
        <is>
          <t>YouBike2.0_Yaxiang Park (Ln. 50， Songxin Rd.)</t>
        </is>
      </c>
      <c r="H1575" t="inlineStr">
        <is>
          <t>No. 61， Songxin Rd. (West)</t>
        </is>
      </c>
      <c r="I1575" t="inlineStr">
        <is>
          <t>1</t>
        </is>
      </c>
      <c r="J1575" t="inlineStr">
        <is>
          <t>2026-10-17 18:27:52</t>
        </is>
      </c>
      <c r="K1575" t="inlineStr">
        <is>
          <t>2026-10-17 18:27:52</t>
        </is>
      </c>
      <c r="L1575" t="inlineStr">
        <is>
          <t>2026-10-17 18:27:02</t>
        </is>
      </c>
      <c r="M1575" t="inlineStr">
        <is>
          <t>2026-10-17</t>
        </is>
      </c>
      <c r="N1575" t="n">
        <v>19</v>
      </c>
      <c r="O1575" t="n">
        <v>1</v>
      </c>
      <c r="P1575" t="n">
        <v>25.04732</v>
      </c>
      <c r="Q1575" t="n">
        <v>121.57211</v>
      </c>
      <c r="R1575" t="n">
        <v>18</v>
      </c>
    </row>
    <row r="1576">
      <c r="A1576" t="inlineStr">
        <is>
          <t>500112049</t>
        </is>
      </c>
      <c r="B1576" t="inlineStr">
        <is>
          <t>YouBike2.0_松山車站</t>
        </is>
      </c>
      <c r="C1576" t="inlineStr">
        <is>
          <t>信義區</t>
        </is>
      </c>
      <c r="D1576" t="inlineStr">
        <is>
          <t>2026-10-17 18:27:02</t>
        </is>
      </c>
      <c r="E1576" t="inlineStr">
        <is>
          <t>松山路11號南側</t>
        </is>
      </c>
      <c r="F1576" t="inlineStr">
        <is>
          <t>Xinyi Dist</t>
        </is>
      </c>
      <c r="G1576" t="inlineStr">
        <is>
          <t>YouBike2.0_Songshan Sta.</t>
        </is>
      </c>
      <c r="H1576" t="inlineStr">
        <is>
          <t>No. 11， Songshan Rd. (South)</t>
        </is>
      </c>
      <c r="I1576" t="inlineStr">
        <is>
          <t>1</t>
        </is>
      </c>
      <c r="J1576" t="inlineStr">
        <is>
          <t>2026-10-17 18:27:52</t>
        </is>
      </c>
      <c r="K1576" t="inlineStr">
        <is>
          <t>2026-10-17 18:27:52</t>
        </is>
      </c>
      <c r="L1576" t="inlineStr">
        <is>
          <t>2026-10-17 18:27:02</t>
        </is>
      </c>
      <c r="M1576" t="inlineStr">
        <is>
          <t>2026-10-17</t>
        </is>
      </c>
      <c r="N1576" t="n">
        <v>70</v>
      </c>
      <c r="O1576" t="n">
        <v>48</v>
      </c>
      <c r="P1576" t="n">
        <v>25.0489</v>
      </c>
      <c r="Q1576" t="n">
        <v>121.57841</v>
      </c>
      <c r="R1576" t="n">
        <v>20</v>
      </c>
    </row>
    <row r="1577">
      <c r="A1577" t="inlineStr">
        <is>
          <t>500112050</t>
        </is>
      </c>
      <c r="B1577" t="inlineStr">
        <is>
          <t>YouBike2.0_五常公園</t>
        </is>
      </c>
      <c r="C1577" t="inlineStr">
        <is>
          <t>信義區</t>
        </is>
      </c>
      <c r="D1577" t="inlineStr">
        <is>
          <t>2026-10-17 18:27:02</t>
        </is>
      </c>
      <c r="E1577" t="inlineStr">
        <is>
          <t>松隆路161號對側</t>
        </is>
      </c>
      <c r="F1577" t="inlineStr">
        <is>
          <t>Xinyi Dist</t>
        </is>
      </c>
      <c r="G1577" t="inlineStr">
        <is>
          <t>YouBike2.0_Wuchang Park</t>
        </is>
      </c>
      <c r="H1577" t="inlineStr">
        <is>
          <t>No. 161， Songlong Rd.</t>
        </is>
      </c>
      <c r="I1577" t="inlineStr">
        <is>
          <t>1</t>
        </is>
      </c>
      <c r="J1577" t="inlineStr">
        <is>
          <t>2026-10-17 18:27:52</t>
        </is>
      </c>
      <c r="K1577" t="inlineStr">
        <is>
          <t>2026-10-17 18:27:52</t>
        </is>
      </c>
      <c r="L1577" t="inlineStr">
        <is>
          <t>2026-10-17 18:27:02</t>
        </is>
      </c>
      <c r="M1577" t="inlineStr">
        <is>
          <t>2026-10-17</t>
        </is>
      </c>
      <c r="N1577" t="n">
        <v>37</v>
      </c>
      <c r="O1577" t="n">
        <v>7</v>
      </c>
      <c r="P1577" t="n">
        <v>25.04797</v>
      </c>
      <c r="Q1577" t="n">
        <v>121.57432</v>
      </c>
      <c r="R1577" t="n">
        <v>28</v>
      </c>
    </row>
    <row r="1578">
      <c r="A1578" t="inlineStr">
        <is>
          <t>500112051</t>
        </is>
      </c>
      <c r="B1578" t="inlineStr">
        <is>
          <t>YouBike2.0_永吉松信路口</t>
        </is>
      </c>
      <c r="C1578" t="inlineStr">
        <is>
          <t>信義區</t>
        </is>
      </c>
      <c r="D1578" t="inlineStr">
        <is>
          <t>2026-10-17 18:27:02</t>
        </is>
      </c>
      <c r="E1578" t="inlineStr">
        <is>
          <t>松信路/永吉路西南側人行道</t>
        </is>
      </c>
      <c r="F1578" t="inlineStr">
        <is>
          <t>Xinyi Dist</t>
        </is>
      </c>
      <c r="G1578" t="inlineStr">
        <is>
          <t>YouBike2.0_Yongji Rd. &amp; Songxin Rd. Intersection</t>
        </is>
      </c>
      <c r="H1578" t="inlineStr">
        <is>
          <t>Songxin Rd./Yongji Rd. (Southwest)</t>
        </is>
      </c>
      <c r="I1578" t="inlineStr">
        <is>
          <t>1</t>
        </is>
      </c>
      <c r="J1578" t="inlineStr">
        <is>
          <t>2026-10-17 18:27:52</t>
        </is>
      </c>
      <c r="K1578" t="inlineStr">
        <is>
          <t>2026-10-17 18:27:52</t>
        </is>
      </c>
      <c r="L1578" t="inlineStr">
        <is>
          <t>2026-10-17 18:27:02</t>
        </is>
      </c>
      <c r="M1578" t="inlineStr">
        <is>
          <t>2026-10-17</t>
        </is>
      </c>
      <c r="N1578" t="n">
        <v>35</v>
      </c>
      <c r="O1578" t="n">
        <v>2</v>
      </c>
      <c r="P1578" t="n">
        <v>25.04548</v>
      </c>
      <c r="Q1578" t="n">
        <v>121.57207</v>
      </c>
      <c r="R1578" t="n">
        <v>33</v>
      </c>
    </row>
    <row r="1579">
      <c r="A1579" t="inlineStr">
        <is>
          <t>500112052</t>
        </is>
      </c>
      <c r="B1579" t="inlineStr">
        <is>
          <t>YouBike2.0_三興國小</t>
        </is>
      </c>
      <c r="C1579" t="inlineStr">
        <is>
          <t>信義區</t>
        </is>
      </c>
      <c r="D1579" t="inlineStr">
        <is>
          <t>2026-10-17 18:27:02</t>
        </is>
      </c>
      <c r="E1579" t="inlineStr">
        <is>
          <t>基隆路二段99-1號(前)</t>
        </is>
      </c>
      <c r="F1579" t="inlineStr">
        <is>
          <t>Xinyi Dist</t>
        </is>
      </c>
      <c r="G1579" t="inlineStr">
        <is>
          <t>YouBike2.0_Sanxing Elementary School</t>
        </is>
      </c>
      <c r="H1579" t="inlineStr">
        <is>
          <t>No. 99-1， Sec. 2， Keelung Rd.</t>
        </is>
      </c>
      <c r="I1579" t="inlineStr">
        <is>
          <t>1</t>
        </is>
      </c>
      <c r="J1579" t="inlineStr">
        <is>
          <t>2026-10-17 18:27:52</t>
        </is>
      </c>
      <c r="K1579" t="inlineStr">
        <is>
          <t>2026-10-17 18:27:52</t>
        </is>
      </c>
      <c r="L1579" t="inlineStr">
        <is>
          <t>2026-10-17 18:27:02</t>
        </is>
      </c>
      <c r="M1579" t="inlineStr">
        <is>
          <t>2026-10-17</t>
        </is>
      </c>
      <c r="N1579" t="n">
        <v>26</v>
      </c>
      <c r="O1579" t="n">
        <v>21</v>
      </c>
      <c r="P1579" t="n">
        <v>25.02969</v>
      </c>
      <c r="Q1579" t="n">
        <v>121.55766</v>
      </c>
      <c r="R1579" t="n">
        <v>5</v>
      </c>
    </row>
    <row r="1580">
      <c r="A1580" t="inlineStr">
        <is>
          <t>500112053</t>
        </is>
      </c>
      <c r="B1580" t="inlineStr">
        <is>
          <t>YouBike2.0_市民松信路口</t>
        </is>
      </c>
      <c r="C1580" t="inlineStr">
        <is>
          <t>信義區</t>
        </is>
      </c>
      <c r="D1580" t="inlineStr">
        <is>
          <t>2026-10-17 18:27:02</t>
        </is>
      </c>
      <c r="E1580" t="inlineStr">
        <is>
          <t>市民大道六段/松信路口(西側)</t>
        </is>
      </c>
      <c r="F1580" t="inlineStr">
        <is>
          <t>Xinyi Dist</t>
        </is>
      </c>
      <c r="G1580" t="inlineStr">
        <is>
          <t>YouBike2.0_Civic Blvd. &amp; Songxin Rd. Intersection</t>
        </is>
      </c>
      <c r="H1580" t="inlineStr">
        <is>
          <t>Sec. 6， Civic Blvd. &amp; Songxin Rd. Intersection (West)</t>
        </is>
      </c>
      <c r="I1580" t="inlineStr">
        <is>
          <t>1</t>
        </is>
      </c>
      <c r="J1580" t="inlineStr">
        <is>
          <t>2026-10-17 18:27:52</t>
        </is>
      </c>
      <c r="K1580" t="inlineStr">
        <is>
          <t>2026-10-17 18:27:52</t>
        </is>
      </c>
      <c r="L1580" t="inlineStr">
        <is>
          <t>2026-10-17 18:27:02</t>
        </is>
      </c>
      <c r="M1580" t="inlineStr">
        <is>
          <t>2026-10-17</t>
        </is>
      </c>
      <c r="N1580" t="n">
        <v>20</v>
      </c>
      <c r="O1580" t="n">
        <v>13</v>
      </c>
      <c r="P1580" t="n">
        <v>25.04927</v>
      </c>
      <c r="Q1580" t="n">
        <v>121.57205</v>
      </c>
      <c r="R1580" t="n">
        <v>6</v>
      </c>
    </row>
    <row r="1581">
      <c r="A1581" t="inlineStr">
        <is>
          <t>500112054</t>
        </is>
      </c>
      <c r="B1581" t="inlineStr">
        <is>
          <t>YouBike2.0_松山高中</t>
        </is>
      </c>
      <c r="C1581" t="inlineStr">
        <is>
          <t>信義區</t>
        </is>
      </c>
      <c r="D1581" t="inlineStr">
        <is>
          <t>2026-10-17 18:27:02</t>
        </is>
      </c>
      <c r="E1581" t="inlineStr">
        <is>
          <t>忠孝東路四段599巷36號對側</t>
        </is>
      </c>
      <c r="F1581" t="inlineStr">
        <is>
          <t>Xinyi Dist</t>
        </is>
      </c>
      <c r="G1581" t="inlineStr">
        <is>
          <t>YouBike2.0_Songshan Senior High School</t>
        </is>
      </c>
      <c r="H1581" t="inlineStr">
        <is>
          <t>No. 36， Ln. 599， Sec. 4， Zhongxiao E. Rd. (Opposite)</t>
        </is>
      </c>
      <c r="I1581" t="inlineStr">
        <is>
          <t>1</t>
        </is>
      </c>
      <c r="J1581" t="inlineStr">
        <is>
          <t>2026-10-17 18:27:52</t>
        </is>
      </c>
      <c r="K1581" t="inlineStr">
        <is>
          <t>2026-10-17 18:27:52</t>
        </is>
      </c>
      <c r="L1581" t="inlineStr">
        <is>
          <t>2026-10-17 18:27:02</t>
        </is>
      </c>
      <c r="M1581" t="inlineStr">
        <is>
          <t>2026-10-17</t>
        </is>
      </c>
      <c r="N1581" t="n">
        <v>42</v>
      </c>
      <c r="O1581" t="n">
        <v>22</v>
      </c>
      <c r="P1581" t="n">
        <v>25.0433</v>
      </c>
      <c r="Q1581" t="n">
        <v>121.5638</v>
      </c>
      <c r="R1581" t="n">
        <v>18</v>
      </c>
    </row>
    <row r="1582">
      <c r="A1582" t="inlineStr">
        <is>
          <t>500112055</t>
        </is>
      </c>
      <c r="B1582" t="inlineStr">
        <is>
          <t>YouBike2.0_基隆光復路口</t>
        </is>
      </c>
      <c r="C1582" t="inlineStr">
        <is>
          <t>信義區</t>
        </is>
      </c>
      <c r="D1582" t="inlineStr">
        <is>
          <t>2026-10-17 18:27:02</t>
        </is>
      </c>
      <c r="E1582" t="inlineStr">
        <is>
          <t>基隆路二段/光復南路(東北側)</t>
        </is>
      </c>
      <c r="F1582" t="inlineStr">
        <is>
          <t>Xinyi Dist</t>
        </is>
      </c>
      <c r="G1582" t="inlineStr">
        <is>
          <t>YouBike2.0_Keelung Rd. &amp; Guangfu Rd. Intersection</t>
        </is>
      </c>
      <c r="H1582" t="inlineStr">
        <is>
          <t>Sec. 2， Keelung Rd. &amp; Guangfu S. Rd. Intersection (Northeast)</t>
        </is>
      </c>
      <c r="I1582" t="inlineStr">
        <is>
          <t>1</t>
        </is>
      </c>
      <c r="J1582" t="inlineStr">
        <is>
          <t>2026-10-17 18:27:52</t>
        </is>
      </c>
      <c r="K1582" t="inlineStr">
        <is>
          <t>2026-10-17 18:27:52</t>
        </is>
      </c>
      <c r="L1582" t="inlineStr">
        <is>
          <t>2026-10-17 18:27:02</t>
        </is>
      </c>
      <c r="M1582" t="inlineStr">
        <is>
          <t>2026-10-17</t>
        </is>
      </c>
      <c r="N1582" t="n">
        <v>31</v>
      </c>
      <c r="O1582" t="n">
        <v>16</v>
      </c>
      <c r="P1582" t="n">
        <v>25.03005</v>
      </c>
      <c r="Q1582" t="n">
        <v>121.55764</v>
      </c>
      <c r="R1582" t="n">
        <v>15</v>
      </c>
    </row>
    <row r="1583">
      <c r="A1583" t="inlineStr">
        <is>
          <t>500112056</t>
        </is>
      </c>
      <c r="B1583" t="inlineStr">
        <is>
          <t>YouBike2.0_基隆忠孝路口西南側</t>
        </is>
      </c>
      <c r="C1583" t="inlineStr">
        <is>
          <t>信義區</t>
        </is>
      </c>
      <c r="D1583" t="inlineStr">
        <is>
          <t>2026-10-17 18:27:02</t>
        </is>
      </c>
      <c r="E1583" t="inlineStr">
        <is>
          <t>忠孝東路四段550號</t>
        </is>
      </c>
      <c r="F1583" t="inlineStr">
        <is>
          <t>Xinyi Dist</t>
        </is>
      </c>
      <c r="G1583" t="inlineStr">
        <is>
          <t>YouBike2.0_Keelung Rd. &amp; Zhongxiao Rd. Intersection (Southwest)</t>
        </is>
      </c>
      <c r="H1583" t="inlineStr">
        <is>
          <t>No. 550， Sec. 4， Zhongxiao E. Rd.</t>
        </is>
      </c>
      <c r="I1583" t="inlineStr">
        <is>
          <t>1</t>
        </is>
      </c>
      <c r="J1583" t="inlineStr">
        <is>
          <t>2026-10-17 18:27:52</t>
        </is>
      </c>
      <c r="K1583" t="inlineStr">
        <is>
          <t>2026-10-17 18:27:52</t>
        </is>
      </c>
      <c r="L1583" t="inlineStr">
        <is>
          <t>2026-10-17 18:27:02</t>
        </is>
      </c>
      <c r="M1583" t="inlineStr">
        <is>
          <t>2026-10-17</t>
        </is>
      </c>
      <c r="N1583" t="n">
        <v>29</v>
      </c>
      <c r="O1583" t="n">
        <v>11</v>
      </c>
      <c r="P1583" t="n">
        <v>25.04108</v>
      </c>
      <c r="Q1583" t="n">
        <v>121.5629</v>
      </c>
      <c r="R1583" t="n">
        <v>18</v>
      </c>
    </row>
    <row r="1584">
      <c r="A1584" t="inlineStr">
        <is>
          <t>500112057</t>
        </is>
      </c>
      <c r="B1584" t="inlineStr">
        <is>
          <t>YouBike2.0_泰和里民活動中心</t>
        </is>
      </c>
      <c r="C1584" t="inlineStr">
        <is>
          <t>信義區</t>
        </is>
      </c>
      <c r="D1584" t="inlineStr">
        <is>
          <t>2026-10-17 18:27:02</t>
        </is>
      </c>
      <c r="E1584" t="inlineStr">
        <is>
          <t>松仁路308巷60號</t>
        </is>
      </c>
      <c r="F1584" t="inlineStr">
        <is>
          <t>Xinyi Dist</t>
        </is>
      </c>
      <c r="G1584" t="inlineStr">
        <is>
          <t>YouBike2.0_Taihe Activity Center</t>
        </is>
      </c>
      <c r="H1584" t="inlineStr">
        <is>
          <t>No. 60， Ln. 308， Songren Rd.</t>
        </is>
      </c>
      <c r="I1584" t="inlineStr">
        <is>
          <t>1</t>
        </is>
      </c>
      <c r="J1584" t="inlineStr">
        <is>
          <t>2026-10-17 18:27:52</t>
        </is>
      </c>
      <c r="K1584" t="inlineStr">
        <is>
          <t>2026-10-17 18:27:52</t>
        </is>
      </c>
      <c r="L1584" t="inlineStr">
        <is>
          <t>2026-10-17 18:27:02</t>
        </is>
      </c>
      <c r="M1584" t="inlineStr">
        <is>
          <t>2026-10-17</t>
        </is>
      </c>
      <c r="N1584" t="n">
        <v>25</v>
      </c>
      <c r="O1584" t="n">
        <v>4</v>
      </c>
      <c r="P1584" t="n">
        <v>25.0213</v>
      </c>
      <c r="Q1584" t="n">
        <v>121.57027</v>
      </c>
      <c r="R1584" t="n">
        <v>20</v>
      </c>
    </row>
    <row r="1585">
      <c r="A1585" t="inlineStr">
        <is>
          <t>500112058</t>
        </is>
      </c>
      <c r="B1585" t="inlineStr">
        <is>
          <t>YouBike2.0_捷運後山埤站(2號出口)</t>
        </is>
      </c>
      <c r="C1585" t="inlineStr">
        <is>
          <t>信義區</t>
        </is>
      </c>
      <c r="D1585" t="inlineStr">
        <is>
          <t>2026-10-17 18:27:02</t>
        </is>
      </c>
      <c r="E1585" t="inlineStr">
        <is>
          <t>忠孝東路五段800號</t>
        </is>
      </c>
      <c r="F1585" t="inlineStr">
        <is>
          <t>Xinyi Dist</t>
        </is>
      </c>
      <c r="G1585" t="inlineStr">
        <is>
          <t>YouBike2.0_MRT Houshanpi Sta. (Exit 2)</t>
        </is>
      </c>
      <c r="H1585" t="inlineStr">
        <is>
          <t>No. 800， Sec. 5， Zhongxiao E. Rd.</t>
        </is>
      </c>
      <c r="I1585" t="inlineStr">
        <is>
          <t>1</t>
        </is>
      </c>
      <c r="J1585" t="inlineStr">
        <is>
          <t>2026-10-17 18:27:52</t>
        </is>
      </c>
      <c r="K1585" t="inlineStr">
        <is>
          <t>2026-10-17 18:27:52</t>
        </is>
      </c>
      <c r="L1585" t="inlineStr">
        <is>
          <t>2026-10-17 18:27:02</t>
        </is>
      </c>
      <c r="M1585" t="inlineStr">
        <is>
          <t>2026-10-17</t>
        </is>
      </c>
      <c r="N1585" t="n">
        <v>22</v>
      </c>
      <c r="O1585" t="n">
        <v>2</v>
      </c>
      <c r="P1585" t="n">
        <v>25.04395</v>
      </c>
      <c r="Q1585" t="n">
        <v>121.58184</v>
      </c>
      <c r="R1585" t="n">
        <v>15</v>
      </c>
    </row>
    <row r="1586">
      <c r="A1586" t="inlineStr">
        <is>
          <t>500112059</t>
        </is>
      </c>
      <c r="B1586" t="inlineStr">
        <is>
          <t>YouBike2.0_虎林永吉路口</t>
        </is>
      </c>
      <c r="C1586" t="inlineStr">
        <is>
          <t>信義區</t>
        </is>
      </c>
      <c r="D1586" t="inlineStr">
        <is>
          <t>2026-10-17 18:27:02</t>
        </is>
      </c>
      <c r="E1586" t="inlineStr">
        <is>
          <t>永吉路356號東側</t>
        </is>
      </c>
      <c r="F1586" t="inlineStr">
        <is>
          <t>Xinyi Dist</t>
        </is>
      </c>
      <c r="G1586" t="inlineStr">
        <is>
          <t>YouBike2.0_Hulin St. &amp; Yongji Rd. Intersection</t>
        </is>
      </c>
      <c r="H1586" t="inlineStr">
        <is>
          <t>No. 356， Yongji Rd. (East)</t>
        </is>
      </c>
      <c r="I1586" t="inlineStr">
        <is>
          <t>1</t>
        </is>
      </c>
      <c r="J1586" t="inlineStr">
        <is>
          <t>2026-10-17 18:27:52</t>
        </is>
      </c>
      <c r="K1586" t="inlineStr">
        <is>
          <t>2026-10-17 18:27:52</t>
        </is>
      </c>
      <c r="L1586" t="inlineStr">
        <is>
          <t>2026-10-17 18:27:02</t>
        </is>
      </c>
      <c r="M1586" t="inlineStr">
        <is>
          <t>2026-10-17</t>
        </is>
      </c>
      <c r="N1586" t="n">
        <v>21</v>
      </c>
      <c r="O1586" t="n">
        <v>8</v>
      </c>
      <c r="P1586" t="n">
        <v>25.04519</v>
      </c>
      <c r="Q1586" t="n">
        <v>121.57712</v>
      </c>
      <c r="R1586" t="n">
        <v>10</v>
      </c>
    </row>
    <row r="1587">
      <c r="A1587" t="inlineStr">
        <is>
          <t>500112060</t>
        </is>
      </c>
      <c r="B1587" t="inlineStr">
        <is>
          <t>YouBike2.0_永吉公園</t>
        </is>
      </c>
      <c r="C1587" t="inlineStr">
        <is>
          <t>信義區</t>
        </is>
      </c>
      <c r="D1587" t="inlineStr">
        <is>
          <t>2026-10-17 18:27:02</t>
        </is>
      </c>
      <c r="E1587" t="inlineStr">
        <is>
          <t>永吉路326巷66號西側</t>
        </is>
      </c>
      <c r="F1587" t="inlineStr">
        <is>
          <t>Xinyi Dist</t>
        </is>
      </c>
      <c r="G1587" t="inlineStr">
        <is>
          <t>YouBike2.0_Yongji Park</t>
        </is>
      </c>
      <c r="H1587" t="inlineStr">
        <is>
          <t>No. 66， Ln. 326， Yongji Rd. (West)</t>
        </is>
      </c>
      <c r="I1587" t="inlineStr">
        <is>
          <t>1</t>
        </is>
      </c>
      <c r="J1587" t="inlineStr">
        <is>
          <t>2026-10-17 18:27:52</t>
        </is>
      </c>
      <c r="K1587" t="inlineStr">
        <is>
          <t>2026-10-17 18:27:52</t>
        </is>
      </c>
      <c r="L1587" t="inlineStr">
        <is>
          <t>2026-10-17 18:27:02</t>
        </is>
      </c>
      <c r="M1587" t="inlineStr">
        <is>
          <t>2026-10-17</t>
        </is>
      </c>
      <c r="N1587" t="n">
        <v>25</v>
      </c>
      <c r="O1587" t="n">
        <v>3</v>
      </c>
      <c r="P1587" t="n">
        <v>25.04345</v>
      </c>
      <c r="Q1587" t="n">
        <v>121.57539</v>
      </c>
      <c r="R1587" t="n">
        <v>19</v>
      </c>
    </row>
    <row r="1588">
      <c r="A1588" t="inlineStr">
        <is>
          <t>500112061</t>
        </is>
      </c>
      <c r="B1588" t="inlineStr">
        <is>
          <t>YouBike2.0_永吉路321巷口</t>
        </is>
      </c>
      <c r="C1588" t="inlineStr">
        <is>
          <t>信義區</t>
        </is>
      </c>
      <c r="D1588" t="inlineStr">
        <is>
          <t>2026-10-17 18:27:02</t>
        </is>
      </c>
      <c r="E1588" t="inlineStr">
        <is>
          <t>永吉路323號西側</t>
        </is>
      </c>
      <c r="F1588" t="inlineStr">
        <is>
          <t>Xinyi Dist</t>
        </is>
      </c>
      <c r="G1588" t="inlineStr">
        <is>
          <t>YouBike2.0_Ln. 321， Yongji Rd. Intersection</t>
        </is>
      </c>
      <c r="H1588" t="inlineStr">
        <is>
          <t>No. 323， Yongji Rd. (West)</t>
        </is>
      </c>
      <c r="I1588" t="inlineStr">
        <is>
          <t>1</t>
        </is>
      </c>
      <c r="J1588" t="inlineStr">
        <is>
          <t>2026-10-17 18:27:52</t>
        </is>
      </c>
      <c r="K1588" t="inlineStr">
        <is>
          <t>2026-10-17 18:27:52</t>
        </is>
      </c>
      <c r="L1588" t="inlineStr">
        <is>
          <t>2026-10-17 18:27:02</t>
        </is>
      </c>
      <c r="M1588" t="inlineStr">
        <is>
          <t>2026-10-17</t>
        </is>
      </c>
      <c r="N1588" t="n">
        <v>19</v>
      </c>
      <c r="O1588" t="n">
        <v>16</v>
      </c>
      <c r="P1588" t="n">
        <v>25.04561</v>
      </c>
      <c r="Q1588" t="n">
        <v>121.57549</v>
      </c>
      <c r="R1588" t="n">
        <v>3</v>
      </c>
    </row>
    <row r="1589">
      <c r="A1589" t="inlineStr">
        <is>
          <t>500112062</t>
        </is>
      </c>
      <c r="B1589" t="inlineStr">
        <is>
          <t>YouBike2.0_松山永吉路口</t>
        </is>
      </c>
      <c r="C1589" t="inlineStr">
        <is>
          <t>信義區</t>
        </is>
      </c>
      <c r="D1589" t="inlineStr">
        <is>
          <t>2026-10-17 18:27:02</t>
        </is>
      </c>
      <c r="E1589" t="inlineStr">
        <is>
          <t>松山路166號</t>
        </is>
      </c>
      <c r="F1589" t="inlineStr">
        <is>
          <t>Xinyi Dist</t>
        </is>
      </c>
      <c r="G1589" t="inlineStr">
        <is>
          <t>YouBike2.0_Songshan Rd. &amp; Yongji Rd. Intersection</t>
        </is>
      </c>
      <c r="H1589" t="inlineStr">
        <is>
          <t>No. 166， Songshan Rd</t>
        </is>
      </c>
      <c r="I1589" t="inlineStr">
        <is>
          <t>1</t>
        </is>
      </c>
      <c r="J1589" t="inlineStr">
        <is>
          <t>2026-10-17 18:27:52</t>
        </is>
      </c>
      <c r="K1589" t="inlineStr">
        <is>
          <t>2026-10-17 18:27:52</t>
        </is>
      </c>
      <c r="L1589" t="inlineStr">
        <is>
          <t>2026-10-17 18:27:02</t>
        </is>
      </c>
      <c r="M1589" t="inlineStr">
        <is>
          <t>2026-10-17</t>
        </is>
      </c>
      <c r="N1589" t="n">
        <v>20</v>
      </c>
      <c r="O1589" t="n">
        <v>19</v>
      </c>
      <c r="P1589" t="n">
        <v>25.04623</v>
      </c>
      <c r="Q1589" t="n">
        <v>121.57772</v>
      </c>
      <c r="R1589" t="n">
        <v>0</v>
      </c>
    </row>
    <row r="1590">
      <c r="A1590" t="inlineStr">
        <is>
          <t>500112063</t>
        </is>
      </c>
      <c r="B1590" t="inlineStr">
        <is>
          <t>YouBike2.0_松山路292巷口</t>
        </is>
      </c>
      <c r="C1590" t="inlineStr">
        <is>
          <t>信義區</t>
        </is>
      </c>
      <c r="D1590" t="inlineStr">
        <is>
          <t>2026-10-17 18:27:02</t>
        </is>
      </c>
      <c r="E1590" t="inlineStr">
        <is>
          <t>松山路279號</t>
        </is>
      </c>
      <c r="F1590" t="inlineStr">
        <is>
          <t>Xinyi Dist</t>
        </is>
      </c>
      <c r="G1590" t="inlineStr">
        <is>
          <t>YouBike2.0_Ln. 292， Songshan Rd. Intersection</t>
        </is>
      </c>
      <c r="H1590" t="inlineStr">
        <is>
          <t>No. 279， Songshan Rd</t>
        </is>
      </c>
      <c r="I1590" t="inlineStr">
        <is>
          <t>1</t>
        </is>
      </c>
      <c r="J1590" t="inlineStr">
        <is>
          <t>2026-10-17 18:27:52</t>
        </is>
      </c>
      <c r="K1590" t="inlineStr">
        <is>
          <t>2026-10-17 18:27:52</t>
        </is>
      </c>
      <c r="L1590" t="inlineStr">
        <is>
          <t>2026-10-17 18:27:02</t>
        </is>
      </c>
      <c r="M1590" t="inlineStr">
        <is>
          <t>2026-10-17</t>
        </is>
      </c>
      <c r="N1590" t="n">
        <v>20</v>
      </c>
      <c r="O1590" t="n">
        <v>4</v>
      </c>
      <c r="P1590" t="n">
        <v>25.0432</v>
      </c>
      <c r="Q1590" t="n">
        <v>121.57789</v>
      </c>
      <c r="R1590" t="n">
        <v>16</v>
      </c>
    </row>
    <row r="1591">
      <c r="A1591" t="inlineStr">
        <is>
          <t>500112064</t>
        </is>
      </c>
      <c r="B1591" t="inlineStr">
        <is>
          <t>YouBike2.0_捷運象山站(3號出口)</t>
        </is>
      </c>
      <c r="C1591" t="inlineStr">
        <is>
          <t>信義區</t>
        </is>
      </c>
      <c r="D1591" t="inlineStr">
        <is>
          <t>2026-10-17 18:27:02</t>
        </is>
      </c>
      <c r="E1591" t="inlineStr">
        <is>
          <t>信義路五段/信義路五段91巷口(西北側)</t>
        </is>
      </c>
      <c r="F1591" t="inlineStr">
        <is>
          <t>Xinyi Dist</t>
        </is>
      </c>
      <c r="G1591" t="inlineStr">
        <is>
          <t>YouBike2.0_MRT Xiangshan Sta.(Exit.3)</t>
        </is>
      </c>
      <c r="H1591" t="inlineStr">
        <is>
          <t>Sec. 5， Sinyi Rd. &amp; Ln. 91， Sec. 5， Sinyi Rd. Intersection (Northwest)</t>
        </is>
      </c>
      <c r="I1591" t="inlineStr">
        <is>
          <t>1</t>
        </is>
      </c>
      <c r="J1591" t="inlineStr">
        <is>
          <t>2026-10-17 18:27:52</t>
        </is>
      </c>
      <c r="K1591" t="inlineStr">
        <is>
          <t>2026-10-17 18:27:52</t>
        </is>
      </c>
      <c r="L1591" t="inlineStr">
        <is>
          <t>2026-10-17 18:27:02</t>
        </is>
      </c>
      <c r="M1591" t="inlineStr">
        <is>
          <t>2026-10-17</t>
        </is>
      </c>
      <c r="N1591" t="n">
        <v>63</v>
      </c>
      <c r="O1591" t="n">
        <v>7</v>
      </c>
      <c r="P1591" t="n">
        <v>25.03295</v>
      </c>
      <c r="Q1591" t="n">
        <v>121.5712</v>
      </c>
      <c r="R1591" t="n">
        <v>46</v>
      </c>
    </row>
    <row r="1592">
      <c r="A1592" t="inlineStr">
        <is>
          <t>500112065</t>
        </is>
      </c>
      <c r="B1592" t="inlineStr">
        <is>
          <t>YouBike2.0_松德公園</t>
        </is>
      </c>
      <c r="C1592" t="inlineStr">
        <is>
          <t>信義區</t>
        </is>
      </c>
      <c r="D1592" t="inlineStr">
        <is>
          <t>2026-10-17 18:27:19</t>
        </is>
      </c>
      <c r="E1592" t="inlineStr">
        <is>
          <t>松德路168巷20號前</t>
        </is>
      </c>
      <c r="F1592" t="inlineStr">
        <is>
          <t>Xinyi Dist</t>
        </is>
      </c>
      <c r="G1592" t="inlineStr">
        <is>
          <t>YouBike2.0_Songde Park</t>
        </is>
      </c>
      <c r="H1592" t="inlineStr">
        <is>
          <t>No. 20， Ln. 168， Songde Rd.</t>
        </is>
      </c>
      <c r="I1592" t="inlineStr">
        <is>
          <t>1</t>
        </is>
      </c>
      <c r="J1592" t="inlineStr">
        <is>
          <t>2026-10-17 18:27:52</t>
        </is>
      </c>
      <c r="K1592" t="inlineStr">
        <is>
          <t>2026-10-17 18:27:52</t>
        </is>
      </c>
      <c r="L1592" t="inlineStr">
        <is>
          <t>2026-10-17 18:27:19</t>
        </is>
      </c>
      <c r="M1592" t="inlineStr">
        <is>
          <t>2026-10-17</t>
        </is>
      </c>
      <c r="N1592" t="n">
        <v>67</v>
      </c>
      <c r="O1592" t="n">
        <v>0</v>
      </c>
      <c r="P1592" t="n">
        <v>25.03657</v>
      </c>
      <c r="Q1592" t="n">
        <v>121.57349</v>
      </c>
      <c r="R1592" t="n">
        <v>66</v>
      </c>
    </row>
    <row r="1593">
      <c r="A1593" t="inlineStr">
        <is>
          <t>500112066</t>
        </is>
      </c>
      <c r="B1593" t="inlineStr">
        <is>
          <t>YouBike2.0_世貿三館</t>
        </is>
      </c>
      <c r="C1593" t="inlineStr">
        <is>
          <t>信義區</t>
        </is>
      </c>
      <c r="D1593" t="inlineStr">
        <is>
          <t>2026-10-17 18:27:02</t>
        </is>
      </c>
      <c r="E1593" t="inlineStr">
        <is>
          <t>市府路/松壽路口東南側</t>
        </is>
      </c>
      <c r="F1593" t="inlineStr">
        <is>
          <t>Xinyi Dist</t>
        </is>
      </c>
      <c r="G1593" t="inlineStr">
        <is>
          <t>YouBike2.0_TWTC Exhibition Hall 3</t>
        </is>
      </c>
      <c r="H1593" t="inlineStr">
        <is>
          <t>Shihfu Rd. &amp; Songshou Rd. Intersection (Southeast)</t>
        </is>
      </c>
      <c r="I1593" t="inlineStr">
        <is>
          <t>1</t>
        </is>
      </c>
      <c r="J1593" t="inlineStr">
        <is>
          <t>2026-10-17 18:27:52</t>
        </is>
      </c>
      <c r="K1593" t="inlineStr">
        <is>
          <t>2026-10-17 18:27:52</t>
        </is>
      </c>
      <c r="L1593" t="inlineStr">
        <is>
          <t>2026-10-17 18:27:02</t>
        </is>
      </c>
      <c r="M1593" t="inlineStr">
        <is>
          <t>2026-10-17</t>
        </is>
      </c>
      <c r="N1593" t="n">
        <v>54</v>
      </c>
      <c r="O1593" t="n">
        <v>38</v>
      </c>
      <c r="P1593" t="n">
        <v>25.03511</v>
      </c>
      <c r="Q1593" t="n">
        <v>121.56369</v>
      </c>
      <c r="R1593" t="n">
        <v>14</v>
      </c>
    </row>
    <row r="1594">
      <c r="A1594" t="inlineStr">
        <is>
          <t>500112067</t>
        </is>
      </c>
      <c r="B1594" t="inlineStr">
        <is>
          <t>YouBike2.0_松德虎林街口</t>
        </is>
      </c>
      <c r="C1594" t="inlineStr">
        <is>
          <t>信義區</t>
        </is>
      </c>
      <c r="D1594" t="inlineStr">
        <is>
          <t>2026-10-17 18:27:02</t>
        </is>
      </c>
      <c r="E1594" t="inlineStr">
        <is>
          <t>松德路79號前</t>
        </is>
      </c>
      <c r="F1594" t="inlineStr">
        <is>
          <t>Xinyi Dist</t>
        </is>
      </c>
      <c r="G1594" t="inlineStr">
        <is>
          <t>YouBike2.0_Songde Rd. &amp; Hulin St. Intersection</t>
        </is>
      </c>
      <c r="H1594" t="inlineStr">
        <is>
          <t>No. 79， Songde Rd.</t>
        </is>
      </c>
      <c r="I1594" t="inlineStr">
        <is>
          <t>1</t>
        </is>
      </c>
      <c r="J1594" t="inlineStr">
        <is>
          <t>2026-10-17 18:27:52</t>
        </is>
      </c>
      <c r="K1594" t="inlineStr">
        <is>
          <t>2026-10-17 18:27:52</t>
        </is>
      </c>
      <c r="L1594" t="inlineStr">
        <is>
          <t>2026-10-17 18:27:02</t>
        </is>
      </c>
      <c r="M1594" t="inlineStr">
        <is>
          <t>2026-10-17</t>
        </is>
      </c>
      <c r="N1594" t="n">
        <v>30</v>
      </c>
      <c r="O1594" t="n">
        <v>14</v>
      </c>
      <c r="P1594" t="n">
        <v>25.0383</v>
      </c>
      <c r="Q1594" t="n">
        <v>121.5762</v>
      </c>
      <c r="R1594" t="n">
        <v>16</v>
      </c>
    </row>
    <row r="1595">
      <c r="A1595" t="inlineStr">
        <is>
          <t>500112068</t>
        </is>
      </c>
      <c r="B1595" t="inlineStr">
        <is>
          <t>YouBike2.0_富台公園</t>
        </is>
      </c>
      <c r="C1595" t="inlineStr">
        <is>
          <t>信義區</t>
        </is>
      </c>
      <c r="D1595" t="inlineStr">
        <is>
          <t>2026-10-17 18:27:02</t>
        </is>
      </c>
      <c r="E1595" t="inlineStr">
        <is>
          <t>松信路209號旁</t>
        </is>
      </c>
      <c r="F1595" t="inlineStr">
        <is>
          <t>Xinyi Dist</t>
        </is>
      </c>
      <c r="G1595" t="inlineStr">
        <is>
          <t>YouBike2.0_Futai Park</t>
        </is>
      </c>
      <c r="H1595" t="inlineStr">
        <is>
          <t>No. 209， Songsin Rd.</t>
        </is>
      </c>
      <c r="I1595" t="inlineStr">
        <is>
          <t>1</t>
        </is>
      </c>
      <c r="J1595" t="inlineStr">
        <is>
          <t>2026-10-17 18:27:52</t>
        </is>
      </c>
      <c r="K1595" t="inlineStr">
        <is>
          <t>2026-10-17 18:27:52</t>
        </is>
      </c>
      <c r="L1595" t="inlineStr">
        <is>
          <t>2026-10-17 18:27:02</t>
        </is>
      </c>
      <c r="M1595" t="inlineStr">
        <is>
          <t>2026-10-17</t>
        </is>
      </c>
      <c r="N1595" t="n">
        <v>47</v>
      </c>
      <c r="O1595" t="n">
        <v>26</v>
      </c>
      <c r="P1595" t="n">
        <v>25.04185</v>
      </c>
      <c r="Q1595" t="n">
        <v>121.57204</v>
      </c>
      <c r="R1595" t="n">
        <v>20</v>
      </c>
    </row>
    <row r="1596">
      <c r="A1596" t="inlineStr">
        <is>
          <t>500112069</t>
        </is>
      </c>
      <c r="B1596" t="inlineStr">
        <is>
          <t>YouBike2.0_基隆路一段101巷口</t>
        </is>
      </c>
      <c r="C1596" t="inlineStr">
        <is>
          <t>信義區</t>
        </is>
      </c>
      <c r="D1596" t="inlineStr">
        <is>
          <t>2026-10-17 18:27:02</t>
        </is>
      </c>
      <c r="E1596" t="inlineStr">
        <is>
          <t>基隆路一段109-6號前</t>
        </is>
      </c>
      <c r="F1596" t="inlineStr">
        <is>
          <t>Xinyi Dist</t>
        </is>
      </c>
      <c r="G1596" t="inlineStr">
        <is>
          <t>YouBike2.0_Ln. 101， Sec. 1，Keelung Rd. Intersection</t>
        </is>
      </c>
      <c r="H1596" t="inlineStr">
        <is>
          <t>No. 109-6， Sec. 1， Keelung Rd.</t>
        </is>
      </c>
      <c r="I1596" t="inlineStr">
        <is>
          <t>1</t>
        </is>
      </c>
      <c r="J1596" t="inlineStr">
        <is>
          <t>2026-10-17 18:27:52</t>
        </is>
      </c>
      <c r="K1596" t="inlineStr">
        <is>
          <t>2026-10-17 18:27:52</t>
        </is>
      </c>
      <c r="L1596" t="inlineStr">
        <is>
          <t>2026-10-17 18:27:02</t>
        </is>
      </c>
      <c r="M1596" t="inlineStr">
        <is>
          <t>2026-10-17</t>
        </is>
      </c>
      <c r="N1596" t="n">
        <v>32</v>
      </c>
      <c r="O1596" t="n">
        <v>9</v>
      </c>
      <c r="P1596" t="n">
        <v>25.04516</v>
      </c>
      <c r="Q1596" t="n">
        <v>121.56702</v>
      </c>
      <c r="R1596" t="n">
        <v>23</v>
      </c>
    </row>
    <row r="1597">
      <c r="A1597" t="inlineStr">
        <is>
          <t>500112070</t>
        </is>
      </c>
      <c r="B1597" t="inlineStr">
        <is>
          <t>YouBike2.0_捷運永春站(2號出口)</t>
        </is>
      </c>
      <c r="C1597" t="inlineStr">
        <is>
          <t>信義區</t>
        </is>
      </c>
      <c r="D1597" t="inlineStr">
        <is>
          <t>2026-10-17 18:27:02</t>
        </is>
      </c>
      <c r="E1597" t="inlineStr">
        <is>
          <t>虎林街132巷44號西側</t>
        </is>
      </c>
      <c r="F1597" t="inlineStr">
        <is>
          <t>Xinyi Dist</t>
        </is>
      </c>
      <c r="G1597" t="inlineStr">
        <is>
          <t>YouBike2.0_MRT Yongchun Sta.(Exit.2)</t>
        </is>
      </c>
      <c r="H1597" t="inlineStr">
        <is>
          <t>No. 44， Ln. 132， Hulin St. (West)</t>
        </is>
      </c>
      <c r="I1597" t="inlineStr">
        <is>
          <t>1</t>
        </is>
      </c>
      <c r="J1597" t="inlineStr">
        <is>
          <t>2026-10-17 18:27:52</t>
        </is>
      </c>
      <c r="K1597" t="inlineStr">
        <is>
          <t>2026-10-17 18:27:52</t>
        </is>
      </c>
      <c r="L1597" t="inlineStr">
        <is>
          <t>2026-10-17 18:27:02</t>
        </is>
      </c>
      <c r="M1597" t="inlineStr">
        <is>
          <t>2026-10-17</t>
        </is>
      </c>
      <c r="N1597" t="n">
        <v>30</v>
      </c>
      <c r="O1597" t="n">
        <v>14</v>
      </c>
      <c r="P1597" t="n">
        <v>25.0405</v>
      </c>
      <c r="Q1597" t="n">
        <v>121.57538</v>
      </c>
      <c r="R1597" t="n">
        <v>15</v>
      </c>
    </row>
    <row r="1598">
      <c r="A1598" t="inlineStr">
        <is>
          <t>500112071</t>
        </is>
      </c>
      <c r="B1598" t="inlineStr">
        <is>
          <t>YouBike2.0_吳興街260巷</t>
        </is>
      </c>
      <c r="C1598" t="inlineStr">
        <is>
          <t>信義區</t>
        </is>
      </c>
      <c r="D1598" t="inlineStr">
        <is>
          <t>2026-10-17 18:27:02</t>
        </is>
      </c>
      <c r="E1598" t="inlineStr">
        <is>
          <t>吳興街260巷/吳興街260巷21弄口(東南側)</t>
        </is>
      </c>
      <c r="F1598" t="inlineStr">
        <is>
          <t>Xinyi Dist</t>
        </is>
      </c>
      <c r="G1598" t="inlineStr">
        <is>
          <t>YouBike2.0_Ln. 260， Wuxing St. Intersection</t>
        </is>
      </c>
      <c r="H1598" t="inlineStr">
        <is>
          <t>Ln. 260， Wuxing St. &amp; Aly. 21， Ln. 260， Wuxing St. Intersection (Southeast)</t>
        </is>
      </c>
      <c r="I1598" t="inlineStr">
        <is>
          <t>1</t>
        </is>
      </c>
      <c r="J1598" t="inlineStr">
        <is>
          <t>2026-10-17 18:27:52</t>
        </is>
      </c>
      <c r="K1598" t="inlineStr">
        <is>
          <t>2026-10-17 18:27:52</t>
        </is>
      </c>
      <c r="L1598" t="inlineStr">
        <is>
          <t>2026-10-17 18:27:02</t>
        </is>
      </c>
      <c r="M1598" t="inlineStr">
        <is>
          <t>2026-10-17</t>
        </is>
      </c>
      <c r="N1598" t="n">
        <v>32</v>
      </c>
      <c r="O1598" t="n">
        <v>10</v>
      </c>
      <c r="P1598" t="n">
        <v>25.02606</v>
      </c>
      <c r="Q1598" t="n">
        <v>121.5631</v>
      </c>
      <c r="R1598" t="n">
        <v>18</v>
      </c>
    </row>
    <row r="1599">
      <c r="A1599" t="inlineStr">
        <is>
          <t>500112072</t>
        </is>
      </c>
      <c r="B1599" t="inlineStr">
        <is>
          <t>YouBike2.0_松山家商(林口街)</t>
        </is>
      </c>
      <c r="C1599" t="inlineStr">
        <is>
          <t>信義區</t>
        </is>
      </c>
      <c r="D1599" t="inlineStr">
        <is>
          <t>2026-10-17 18:27:02</t>
        </is>
      </c>
      <c r="E1599" t="inlineStr">
        <is>
          <t>林口街/福德街口(東南側)</t>
        </is>
      </c>
      <c r="F1599" t="inlineStr">
        <is>
          <t>Xinyi Dist</t>
        </is>
      </c>
      <c r="G1599" t="inlineStr">
        <is>
          <t>YouBike2.0_Songshan Vocational High School (Linkou St.)</t>
        </is>
      </c>
      <c r="H1599" t="inlineStr">
        <is>
          <t>Linkou St.， Xinyi Dist. &amp; Fude St. Intersection (Southeast)</t>
        </is>
      </c>
      <c r="I1599" t="inlineStr">
        <is>
          <t>1</t>
        </is>
      </c>
      <c r="J1599" t="inlineStr">
        <is>
          <t>2026-10-17 18:27:52</t>
        </is>
      </c>
      <c r="K1599" t="inlineStr">
        <is>
          <t>2026-10-17 18:27:52</t>
        </is>
      </c>
      <c r="L1599" t="inlineStr">
        <is>
          <t>2026-10-17 18:27:02</t>
        </is>
      </c>
      <c r="M1599" t="inlineStr">
        <is>
          <t>2026-10-17</t>
        </is>
      </c>
      <c r="N1599" t="n">
        <v>47</v>
      </c>
      <c r="O1599" t="n">
        <v>1</v>
      </c>
      <c r="P1599" t="n">
        <v>25.03593</v>
      </c>
      <c r="Q1599" t="n">
        <v>121.57906</v>
      </c>
      <c r="R1599" t="n">
        <v>45</v>
      </c>
    </row>
    <row r="1600">
      <c r="A1600" t="inlineStr">
        <is>
          <t>500112073</t>
        </is>
      </c>
      <c r="B1600" t="inlineStr">
        <is>
          <t>YouBike2.0_仁愛逸仙路口</t>
        </is>
      </c>
      <c r="C1600" t="inlineStr">
        <is>
          <t>信義區</t>
        </is>
      </c>
      <c r="D1600" t="inlineStr">
        <is>
          <t>2026-10-17 18:27:02</t>
        </is>
      </c>
      <c r="E1600" t="inlineStr">
        <is>
          <t>仁愛路四段/逸仙路口(西北側)</t>
        </is>
      </c>
      <c r="F1600" t="inlineStr">
        <is>
          <t>Xinyi Dist</t>
        </is>
      </c>
      <c r="G1600" t="inlineStr">
        <is>
          <t>YouBike2.0_Ren'ai Rd. &amp; Yisian Rd. Intersection</t>
        </is>
      </c>
      <c r="H1600" t="inlineStr">
        <is>
          <t>Sec. 4， Ren'ai Rd. &amp; Yisian Rd. Intersection (Northwest)</t>
        </is>
      </c>
      <c r="I1600" t="inlineStr">
        <is>
          <t>1</t>
        </is>
      </c>
      <c r="J1600" t="inlineStr">
        <is>
          <t>2026-10-17 18:27:52</t>
        </is>
      </c>
      <c r="K1600" t="inlineStr">
        <is>
          <t>2026-10-17 18:27:52</t>
        </is>
      </c>
      <c r="L1600" t="inlineStr">
        <is>
          <t>2026-10-17 18:27:02</t>
        </is>
      </c>
      <c r="M1600" t="inlineStr">
        <is>
          <t>2026-10-17</t>
        </is>
      </c>
      <c r="N1600" t="n">
        <v>38</v>
      </c>
      <c r="O1600" t="n">
        <v>28</v>
      </c>
      <c r="P1600" t="n">
        <v>25.03771</v>
      </c>
      <c r="Q1600" t="n">
        <v>121.56124</v>
      </c>
      <c r="R1600" t="n">
        <v>9</v>
      </c>
    </row>
    <row r="1601">
      <c r="A1601" t="inlineStr">
        <is>
          <t>500112075</t>
        </is>
      </c>
      <c r="B1601" t="inlineStr">
        <is>
          <t>YouBike2.0_信義基隆路口</t>
        </is>
      </c>
      <c r="C1601" t="inlineStr">
        <is>
          <t>信義區</t>
        </is>
      </c>
      <c r="D1601" t="inlineStr">
        <is>
          <t>2026-10-17 18:27:02</t>
        </is>
      </c>
      <c r="E1601" t="inlineStr">
        <is>
          <t>信義路四段393號前</t>
        </is>
      </c>
      <c r="F1601" t="inlineStr">
        <is>
          <t>Xinyi Dist</t>
        </is>
      </c>
      <c r="G1601" t="inlineStr">
        <is>
          <t>YouBike2.0_Xinyi &amp; Keelung Intersection</t>
        </is>
      </c>
      <c r="H1601" t="inlineStr">
        <is>
          <t>No. 393， Sec. 4， Sinyi Rd.</t>
        </is>
      </c>
      <c r="I1601" t="inlineStr">
        <is>
          <t>1</t>
        </is>
      </c>
      <c r="J1601" t="inlineStr">
        <is>
          <t>2026-10-17 18:27:52</t>
        </is>
      </c>
      <c r="K1601" t="inlineStr">
        <is>
          <t>2026-10-17 18:27:52</t>
        </is>
      </c>
      <c r="L1601" t="inlineStr">
        <is>
          <t>2026-10-17 18:27:02</t>
        </is>
      </c>
      <c r="M1601" t="inlineStr">
        <is>
          <t>2026-10-17</t>
        </is>
      </c>
      <c r="N1601" t="n">
        <v>26</v>
      </c>
      <c r="O1601" t="n">
        <v>1</v>
      </c>
      <c r="P1601" t="n">
        <v>25.03321</v>
      </c>
      <c r="Q1601" t="n">
        <v>121.55873</v>
      </c>
      <c r="R1601" t="n">
        <v>25</v>
      </c>
    </row>
    <row r="1602">
      <c r="A1602" t="inlineStr">
        <is>
          <t>500112076</t>
        </is>
      </c>
      <c r="B1602" t="inlineStr">
        <is>
          <t>YouBike2.0_捷運台北101/世貿站(2號出口)</t>
        </is>
      </c>
      <c r="C1602" t="inlineStr">
        <is>
          <t>信義區</t>
        </is>
      </c>
      <c r="D1602" t="inlineStr">
        <is>
          <t>2026-10-17 18:27:02</t>
        </is>
      </c>
      <c r="E1602" t="inlineStr">
        <is>
          <t>捷運台北101/世貿站(2號出口)(西側)</t>
        </is>
      </c>
      <c r="F1602" t="inlineStr">
        <is>
          <t>Xinyi Dist</t>
        </is>
      </c>
      <c r="G1602" t="inlineStr">
        <is>
          <t>YouBike2.0_MRT Taipei 101 / World Trade Center Sta.(Exit.2)</t>
        </is>
      </c>
      <c r="H1602" t="inlineStr">
        <is>
          <t>MRT Taipei 101 &amp; World Trade Center Sta. (Exit.2) (West)</t>
        </is>
      </c>
      <c r="I1602" t="inlineStr">
        <is>
          <t>1</t>
        </is>
      </c>
      <c r="J1602" t="inlineStr">
        <is>
          <t>2026-10-17 18:27:52</t>
        </is>
      </c>
      <c r="K1602" t="inlineStr">
        <is>
          <t>2026-10-17 18:27:52</t>
        </is>
      </c>
      <c r="L1602" t="inlineStr">
        <is>
          <t>2026-10-17 18:27:02</t>
        </is>
      </c>
      <c r="M1602" t="inlineStr">
        <is>
          <t>2026-10-17</t>
        </is>
      </c>
      <c r="N1602" t="n">
        <v>52</v>
      </c>
      <c r="O1602" t="n">
        <v>14</v>
      </c>
      <c r="P1602" t="n">
        <v>25.0327</v>
      </c>
      <c r="Q1602" t="n">
        <v>121.56157</v>
      </c>
      <c r="R1602" t="n">
        <v>35</v>
      </c>
    </row>
    <row r="1603">
      <c r="A1603" t="inlineStr">
        <is>
          <t>500112078</t>
        </is>
      </c>
      <c r="B1603" t="inlineStr">
        <is>
          <t>YouBike2.0_吳興街284巷36弄口</t>
        </is>
      </c>
      <c r="C1603" t="inlineStr">
        <is>
          <t>信義區</t>
        </is>
      </c>
      <c r="D1603" t="inlineStr">
        <is>
          <t>2026-10-17 18:27:02</t>
        </is>
      </c>
      <c r="E1603" t="inlineStr">
        <is>
          <t>吳興街284巷36弄24號西側</t>
        </is>
      </c>
      <c r="F1603" t="inlineStr">
        <is>
          <t>Xinyi Dist</t>
        </is>
      </c>
      <c r="G1603" t="inlineStr">
        <is>
          <t>YouBike2.0_Aly. 36， Ln. 284， Wuxing St.</t>
        </is>
      </c>
      <c r="H1603" t="inlineStr">
        <is>
          <t>No. 24， Aly. 36， Ln. 284， Wuxing St. (West)</t>
        </is>
      </c>
      <c r="I1603" t="inlineStr">
        <is>
          <t>1</t>
        </is>
      </c>
      <c r="J1603" t="inlineStr">
        <is>
          <t>2026-10-17 18:27:52</t>
        </is>
      </c>
      <c r="K1603" t="inlineStr">
        <is>
          <t>2026-10-17 18:27:52</t>
        </is>
      </c>
      <c r="L1603" t="inlineStr">
        <is>
          <t>2026-10-17 18:27:02</t>
        </is>
      </c>
      <c r="M1603" t="inlineStr">
        <is>
          <t>2026-10-17</t>
        </is>
      </c>
      <c r="N1603" t="n">
        <v>25</v>
      </c>
      <c r="O1603" t="n">
        <v>5</v>
      </c>
      <c r="P1603" t="n">
        <v>25.02236</v>
      </c>
      <c r="Q1603" t="n">
        <v>121.56268</v>
      </c>
      <c r="R1603" t="n">
        <v>19</v>
      </c>
    </row>
    <row r="1604">
      <c r="A1604" t="inlineStr">
        <is>
          <t>500112079</t>
        </is>
      </c>
      <c r="B1604" t="inlineStr">
        <is>
          <t>YouBike2.0_協和祐德高級中學</t>
        </is>
      </c>
      <c r="C1604" t="inlineStr">
        <is>
          <t>信義區</t>
        </is>
      </c>
      <c r="D1604" t="inlineStr">
        <is>
          <t>2026-10-17 18:27:02</t>
        </is>
      </c>
      <c r="E1604" t="inlineStr">
        <is>
          <t>中坡南路51號對側</t>
        </is>
      </c>
      <c r="F1604" t="inlineStr">
        <is>
          <t>Xinyi Dist</t>
        </is>
      </c>
      <c r="G1604" t="inlineStr">
        <is>
          <t>YouBike2.0_Xiehe Youde High School</t>
        </is>
      </c>
      <c r="H1604" t="inlineStr">
        <is>
          <t>No. 51， Zhongpo S. Rd. (Opposite)</t>
        </is>
      </c>
      <c r="I1604" t="inlineStr">
        <is>
          <t>1</t>
        </is>
      </c>
      <c r="J1604" t="inlineStr">
        <is>
          <t>2026-10-17 18:27:52</t>
        </is>
      </c>
      <c r="K1604" t="inlineStr">
        <is>
          <t>2026-10-17 18:27:52</t>
        </is>
      </c>
      <c r="L1604" t="inlineStr">
        <is>
          <t>2026-10-17 18:27:02</t>
        </is>
      </c>
      <c r="M1604" t="inlineStr">
        <is>
          <t>2026-10-17</t>
        </is>
      </c>
      <c r="N1604" t="n">
        <v>20</v>
      </c>
      <c r="O1604" t="n">
        <v>3</v>
      </c>
      <c r="P1604" t="n">
        <v>25.0426</v>
      </c>
      <c r="Q1604" t="n">
        <v>121.58381</v>
      </c>
      <c r="R1604" t="n">
        <v>16</v>
      </c>
    </row>
    <row r="1605">
      <c r="A1605" t="inlineStr">
        <is>
          <t>500112080</t>
        </is>
      </c>
      <c r="B1605" t="inlineStr">
        <is>
          <t>YouBike2.0_福德國小公車站</t>
        </is>
      </c>
      <c r="C1605" t="inlineStr">
        <is>
          <t>信義區</t>
        </is>
      </c>
      <c r="D1605" t="inlineStr">
        <is>
          <t>2026-10-17 18:27:02</t>
        </is>
      </c>
      <c r="E1605" t="inlineStr">
        <is>
          <t>福德街308號對側</t>
        </is>
      </c>
      <c r="F1605" t="inlineStr">
        <is>
          <t>Xinyi Dist</t>
        </is>
      </c>
      <c r="G1605" t="inlineStr">
        <is>
          <t>YouBike2.0_Fude Elementary School  Bus Station</t>
        </is>
      </c>
      <c r="H1605" t="inlineStr">
        <is>
          <t>No. 308， Fude St. (Opposite)</t>
        </is>
      </c>
      <c r="I1605" t="inlineStr">
        <is>
          <t>1</t>
        </is>
      </c>
      <c r="J1605" t="inlineStr">
        <is>
          <t>2026-10-17 18:27:52</t>
        </is>
      </c>
      <c r="K1605" t="inlineStr">
        <is>
          <t>2026-10-17 18:27:52</t>
        </is>
      </c>
      <c r="L1605" t="inlineStr">
        <is>
          <t>2026-10-17 18:27:02</t>
        </is>
      </c>
      <c r="M1605" t="inlineStr">
        <is>
          <t>2026-10-17</t>
        </is>
      </c>
      <c r="N1605" t="n">
        <v>27</v>
      </c>
      <c r="O1605" t="n">
        <v>4</v>
      </c>
      <c r="P1605" t="n">
        <v>25.03929</v>
      </c>
      <c r="Q1605" t="n">
        <v>121.58755</v>
      </c>
      <c r="R1605" t="n">
        <v>23</v>
      </c>
    </row>
    <row r="1606">
      <c r="A1606" t="inlineStr">
        <is>
          <t>500112081</t>
        </is>
      </c>
      <c r="B1606" t="inlineStr">
        <is>
          <t>YouBike2.0_松仁路95巷口</t>
        </is>
      </c>
      <c r="C1606" t="inlineStr">
        <is>
          <t>信義區</t>
        </is>
      </c>
      <c r="D1606" t="inlineStr">
        <is>
          <t>2026-10-17 18:27:02</t>
        </is>
      </c>
      <c r="E1606" t="inlineStr">
        <is>
          <t>松仁路/松仁路95巷(東南側)</t>
        </is>
      </c>
      <c r="F1606" t="inlineStr">
        <is>
          <t>Xinyi Dist</t>
        </is>
      </c>
      <c r="G1606" t="inlineStr">
        <is>
          <t>YouBike2.0_Ln. 95， Songren Rd.</t>
        </is>
      </c>
      <c r="H1606" t="inlineStr">
        <is>
          <t>Songren Rd. &amp; Ln. 95， Songren Rd. Intersection (Southeast)</t>
        </is>
      </c>
      <c r="I1606" t="inlineStr">
        <is>
          <t>1</t>
        </is>
      </c>
      <c r="J1606" t="inlineStr">
        <is>
          <t>2026-10-17 18:27:52</t>
        </is>
      </c>
      <c r="K1606" t="inlineStr">
        <is>
          <t>2026-10-17 18:27:52</t>
        </is>
      </c>
      <c r="L1606" t="inlineStr">
        <is>
          <t>2026-10-17 18:27:02</t>
        </is>
      </c>
      <c r="M1606" t="inlineStr">
        <is>
          <t>2026-10-17</t>
        </is>
      </c>
      <c r="N1606" t="n">
        <v>74</v>
      </c>
      <c r="O1606" t="n">
        <v>56</v>
      </c>
      <c r="P1606" t="n">
        <v>25.03656</v>
      </c>
      <c r="Q1606" t="n">
        <v>121.56866</v>
      </c>
      <c r="R1606" t="n">
        <v>7</v>
      </c>
    </row>
    <row r="1607">
      <c r="A1607" t="inlineStr">
        <is>
          <t>500112082</t>
        </is>
      </c>
      <c r="B1607" t="inlineStr">
        <is>
          <t>YouBike2.0_臺北南山廣場_1</t>
        </is>
      </c>
      <c r="C1607" t="inlineStr">
        <is>
          <t>信義區</t>
        </is>
      </c>
      <c r="D1607" t="inlineStr">
        <is>
          <t>2026-10-17 18:27:02</t>
        </is>
      </c>
      <c r="E1607" t="inlineStr">
        <is>
          <t>松智路/松廉路(東北側)</t>
        </is>
      </c>
      <c r="F1607" t="inlineStr">
        <is>
          <t>Xinyi Dist</t>
        </is>
      </c>
      <c r="G1607" t="inlineStr">
        <is>
          <t>YouBike2.0_Nan Shan Plaza</t>
        </is>
      </c>
      <c r="H1607" t="inlineStr">
        <is>
          <t>Songzhi Rd. &amp; Songlian Rd. Intersection (Northeast)</t>
        </is>
      </c>
      <c r="I1607" t="inlineStr">
        <is>
          <t>1</t>
        </is>
      </c>
      <c r="J1607" t="inlineStr">
        <is>
          <t>2026-10-17 18:27:52</t>
        </is>
      </c>
      <c r="K1607" t="inlineStr">
        <is>
          <t>2026-10-17 18:27:52</t>
        </is>
      </c>
      <c r="L1607" t="inlineStr">
        <is>
          <t>2026-10-17 18:27:02</t>
        </is>
      </c>
      <c r="M1607" t="inlineStr">
        <is>
          <t>2026-10-17</t>
        </is>
      </c>
      <c r="N1607" t="n">
        <v>68</v>
      </c>
      <c r="O1607" t="n">
        <v>11</v>
      </c>
      <c r="P1607" t="n">
        <v>25.03404</v>
      </c>
      <c r="Q1607" t="n">
        <v>121.56598</v>
      </c>
      <c r="R1607" t="n">
        <v>49</v>
      </c>
    </row>
    <row r="1608">
      <c r="A1608" t="inlineStr">
        <is>
          <t>500112083</t>
        </is>
      </c>
      <c r="B1608" t="inlineStr">
        <is>
          <t>YouBike2.0_景聯廣場</t>
        </is>
      </c>
      <c r="C1608" t="inlineStr">
        <is>
          <t>信義區</t>
        </is>
      </c>
      <c r="D1608" t="inlineStr">
        <is>
          <t>2026-10-17 18:27:02</t>
        </is>
      </c>
      <c r="E1608" t="inlineStr">
        <is>
          <t>松勤街8號對側</t>
        </is>
      </c>
      <c r="F1608" t="inlineStr">
        <is>
          <t>Xinyi Dist</t>
        </is>
      </c>
      <c r="G1608" t="inlineStr">
        <is>
          <t>YouBike2.0_Jinglian Plaza</t>
        </is>
      </c>
      <c r="H1608" t="inlineStr">
        <is>
          <t>No. 8， Songqin St. (Opposite)</t>
        </is>
      </c>
      <c r="I1608" t="inlineStr">
        <is>
          <t>1</t>
        </is>
      </c>
      <c r="J1608" t="inlineStr">
        <is>
          <t>2026-10-17 18:27:52</t>
        </is>
      </c>
      <c r="K1608" t="inlineStr">
        <is>
          <t>2026-10-17 18:27:52</t>
        </is>
      </c>
      <c r="L1608" t="inlineStr">
        <is>
          <t>2026-10-17 18:27:02</t>
        </is>
      </c>
      <c r="M1608" t="inlineStr">
        <is>
          <t>2026-10-17</t>
        </is>
      </c>
      <c r="N1608" t="n">
        <v>23</v>
      </c>
      <c r="O1608" t="n">
        <v>3</v>
      </c>
      <c r="P1608" t="n">
        <v>25.03214</v>
      </c>
      <c r="Q1608" t="n">
        <v>121.55974</v>
      </c>
      <c r="R1608" t="n">
        <v>18</v>
      </c>
    </row>
    <row r="1609">
      <c r="A1609" t="inlineStr">
        <is>
          <t>500112084</t>
        </is>
      </c>
      <c r="B1609" t="inlineStr">
        <is>
          <t>YouBike2.0_景平公園</t>
        </is>
      </c>
      <c r="C1609" t="inlineStr">
        <is>
          <t>信義區</t>
        </is>
      </c>
      <c r="D1609" t="inlineStr">
        <is>
          <t>2026-10-17 18:27:02</t>
        </is>
      </c>
      <c r="E1609" t="inlineStr">
        <is>
          <t>松平路50巷15號對側</t>
        </is>
      </c>
      <c r="F1609" t="inlineStr">
        <is>
          <t>Xinyi Dist</t>
        </is>
      </c>
      <c r="G1609" t="inlineStr">
        <is>
          <t>YouBike2.0_Jingping Park</t>
        </is>
      </c>
      <c r="H1609" t="inlineStr">
        <is>
          <t>No. 15， Ln. 50， Songping Rd. (Opposite)</t>
        </is>
      </c>
      <c r="I1609" t="inlineStr">
        <is>
          <t>1</t>
        </is>
      </c>
      <c r="J1609" t="inlineStr">
        <is>
          <t>2026-10-17 18:27:52</t>
        </is>
      </c>
      <c r="K1609" t="inlineStr">
        <is>
          <t>2026-10-17 18:27:52</t>
        </is>
      </c>
      <c r="L1609" t="inlineStr">
        <is>
          <t>2026-10-17 18:27:02</t>
        </is>
      </c>
      <c r="M1609" t="inlineStr">
        <is>
          <t>2026-10-17</t>
        </is>
      </c>
      <c r="N1609" t="n">
        <v>41</v>
      </c>
      <c r="O1609" t="n">
        <v>3</v>
      </c>
      <c r="P1609" t="n">
        <v>25.02976</v>
      </c>
      <c r="Q1609" t="n">
        <v>121.5642</v>
      </c>
      <c r="R1609" t="n">
        <v>38</v>
      </c>
    </row>
    <row r="1610">
      <c r="A1610" t="inlineStr">
        <is>
          <t>500112085</t>
        </is>
      </c>
      <c r="B1610" t="inlineStr">
        <is>
          <t>YouBike2.0_捷運市政府站(3號出口)</t>
        </is>
      </c>
      <c r="C1610" t="inlineStr">
        <is>
          <t>信義區</t>
        </is>
      </c>
      <c r="D1610" t="inlineStr">
        <is>
          <t>2026-10-17 18:27:02</t>
        </is>
      </c>
      <c r="E1610" t="inlineStr">
        <is>
          <t>忠孝東路/松仁路(東南側)</t>
        </is>
      </c>
      <c r="F1610" t="inlineStr">
        <is>
          <t>Xinyi Dist</t>
        </is>
      </c>
      <c r="G1610" t="inlineStr">
        <is>
          <t>YouBike2.0_MRT Taipei City Hall Sta. (Exit 3)</t>
        </is>
      </c>
      <c r="H1610" t="inlineStr">
        <is>
          <t>Zhongxiao E. Rd. &amp; Songren Rd. Intersection (Southeast)</t>
        </is>
      </c>
      <c r="I1610" t="inlineStr">
        <is>
          <t>1</t>
        </is>
      </c>
      <c r="J1610" t="inlineStr">
        <is>
          <t>2026-10-17 18:27:52</t>
        </is>
      </c>
      <c r="K1610" t="inlineStr">
        <is>
          <t>2026-10-17 18:27:52</t>
        </is>
      </c>
      <c r="L1610" t="inlineStr">
        <is>
          <t>2026-10-17 18:27:02</t>
        </is>
      </c>
      <c r="M1610" t="inlineStr">
        <is>
          <t>2026-10-17</t>
        </is>
      </c>
      <c r="N1610" t="n">
        <v>92</v>
      </c>
      <c r="O1610" t="n">
        <v>88</v>
      </c>
      <c r="P1610" t="n">
        <v>25.04084</v>
      </c>
      <c r="Q1610" t="n">
        <v>121.56789</v>
      </c>
      <c r="R1610" t="n">
        <v>4</v>
      </c>
    </row>
    <row r="1611">
      <c r="A1611" t="inlineStr">
        <is>
          <t>500112086</t>
        </is>
      </c>
      <c r="B1611" t="inlineStr">
        <is>
          <t>YouBike2.0_五分埔公園</t>
        </is>
      </c>
      <c r="C1611" t="inlineStr">
        <is>
          <t>信義區</t>
        </is>
      </c>
      <c r="D1611" t="inlineStr">
        <is>
          <t>2026-10-17 18:27:02</t>
        </is>
      </c>
      <c r="E1611" t="inlineStr">
        <is>
          <t>中坡北路57號旁</t>
        </is>
      </c>
      <c r="F1611" t="inlineStr">
        <is>
          <t>Xinyi Dist</t>
        </is>
      </c>
      <c r="G1611" t="inlineStr">
        <is>
          <t>YouBike2.0_Wufenpu Park</t>
        </is>
      </c>
      <c r="H1611" t="inlineStr">
        <is>
          <t>No. 57， Zhongpo N. Rd.</t>
        </is>
      </c>
      <c r="I1611" t="inlineStr">
        <is>
          <t>1</t>
        </is>
      </c>
      <c r="J1611" t="inlineStr">
        <is>
          <t>2026-10-17 18:27:52</t>
        </is>
      </c>
      <c r="K1611" t="inlineStr">
        <is>
          <t>2026-10-17 18:27:52</t>
        </is>
      </c>
      <c r="L1611" t="inlineStr">
        <is>
          <t>2026-10-17 18:27:02</t>
        </is>
      </c>
      <c r="M1611" t="inlineStr">
        <is>
          <t>2026-10-17</t>
        </is>
      </c>
      <c r="N1611" t="n">
        <v>20</v>
      </c>
      <c r="O1611" t="n">
        <v>0</v>
      </c>
      <c r="P1611" t="n">
        <v>25.04719</v>
      </c>
      <c r="Q1611" t="n">
        <v>121.58058</v>
      </c>
      <c r="R1611" t="n">
        <v>18</v>
      </c>
    </row>
    <row r="1612">
      <c r="A1612" t="inlineStr">
        <is>
          <t>500112087</t>
        </is>
      </c>
      <c r="B1612" t="inlineStr">
        <is>
          <t>YouBike2.0_松仁路305號</t>
        </is>
      </c>
      <c r="C1612" t="inlineStr">
        <is>
          <t>信義區</t>
        </is>
      </c>
      <c r="D1612" t="inlineStr">
        <is>
          <t>2026-10-17 18:27:02</t>
        </is>
      </c>
      <c r="E1612" t="inlineStr">
        <is>
          <t>松仁路/吳興街583巷3弄</t>
        </is>
      </c>
      <c r="F1612" t="inlineStr">
        <is>
          <t>Xinyi Dist</t>
        </is>
      </c>
      <c r="G1612" t="inlineStr">
        <is>
          <t>YouBike2.0_No. 305， Songren Rd.</t>
        </is>
      </c>
      <c r="H1612" t="inlineStr">
        <is>
          <t>Songren Rd. &amp; Aly. 3， Ln. 583， Wuxing St. Intersection</t>
        </is>
      </c>
      <c r="I1612" t="inlineStr">
        <is>
          <t>1</t>
        </is>
      </c>
      <c r="J1612" t="inlineStr">
        <is>
          <t>2026-10-17 18:27:52</t>
        </is>
      </c>
      <c r="K1612" t="inlineStr">
        <is>
          <t>2026-10-17 18:27:52</t>
        </is>
      </c>
      <c r="L1612" t="inlineStr">
        <is>
          <t>2026-10-17 18:27:02</t>
        </is>
      </c>
      <c r="M1612" t="inlineStr">
        <is>
          <t>2026-10-17</t>
        </is>
      </c>
      <c r="N1612" t="n">
        <v>21</v>
      </c>
      <c r="O1612" t="n">
        <v>4</v>
      </c>
      <c r="P1612" t="n">
        <v>25.02306</v>
      </c>
      <c r="Q1612" t="n">
        <v>121.57036</v>
      </c>
      <c r="R1612" t="n">
        <v>16</v>
      </c>
    </row>
    <row r="1613">
      <c r="A1613" t="inlineStr">
        <is>
          <t>500112088</t>
        </is>
      </c>
      <c r="B1613" t="inlineStr">
        <is>
          <t>YouBike2.0_吳興街394巷口</t>
        </is>
      </c>
      <c r="C1613" t="inlineStr">
        <is>
          <t>信義區</t>
        </is>
      </c>
      <c r="D1613" t="inlineStr">
        <is>
          <t>2026-10-17 18:27:02</t>
        </is>
      </c>
      <c r="E1613" t="inlineStr">
        <is>
          <t>吳興街394巷/吳興街</t>
        </is>
      </c>
      <c r="F1613" t="inlineStr">
        <is>
          <t>Xinyi Dist</t>
        </is>
      </c>
      <c r="G1613" t="inlineStr">
        <is>
          <t>YouBike2.0_Ln.394， Wuxing St.</t>
        </is>
      </c>
      <c r="H1613" t="inlineStr">
        <is>
          <t>Ln. 394， Wuxing St. &amp; Wuxing St. Intersection</t>
        </is>
      </c>
      <c r="I1613" t="inlineStr">
        <is>
          <t>1</t>
        </is>
      </c>
      <c r="J1613" t="inlineStr">
        <is>
          <t>2026-10-17 18:27:52</t>
        </is>
      </c>
      <c r="K1613" t="inlineStr">
        <is>
          <t>2026-10-17 18:27:52</t>
        </is>
      </c>
      <c r="L1613" t="inlineStr">
        <is>
          <t>2026-10-17 18:27:02</t>
        </is>
      </c>
      <c r="M1613" t="inlineStr">
        <is>
          <t>2026-10-17</t>
        </is>
      </c>
      <c r="N1613" t="n">
        <v>12</v>
      </c>
      <c r="O1613" t="n">
        <v>1</v>
      </c>
      <c r="P1613" t="n">
        <v>25.02474</v>
      </c>
      <c r="Q1613" t="n">
        <v>121.56741</v>
      </c>
      <c r="R1613" t="n">
        <v>11</v>
      </c>
    </row>
    <row r="1614">
      <c r="A1614" t="inlineStr">
        <is>
          <t>500112089</t>
        </is>
      </c>
      <c r="B1614" t="inlineStr">
        <is>
          <t>YouBike2.0_富生公園</t>
        </is>
      </c>
      <c r="C1614" t="inlineStr">
        <is>
          <t>信義區</t>
        </is>
      </c>
      <c r="D1614" t="inlineStr">
        <is>
          <t>2026-10-17 18:27:02</t>
        </is>
      </c>
      <c r="E1614" t="inlineStr">
        <is>
          <t>忠孝東路五段255巷6號旁</t>
        </is>
      </c>
      <c r="F1614" t="inlineStr">
        <is>
          <t>Xinyi Dist</t>
        </is>
      </c>
      <c r="G1614" t="inlineStr">
        <is>
          <t>YouBike2.0_Fusheng Park</t>
        </is>
      </c>
      <c r="H1614" t="inlineStr">
        <is>
          <t>No. 6， Ln. 255， Sec. 5， ZhongXiao E. Rd.</t>
        </is>
      </c>
      <c r="I1614" t="inlineStr">
        <is>
          <t>1</t>
        </is>
      </c>
      <c r="J1614" t="inlineStr">
        <is>
          <t>2026-10-17 18:27:52</t>
        </is>
      </c>
      <c r="K1614" t="inlineStr">
        <is>
          <t>2026-10-17 18:27:52</t>
        </is>
      </c>
      <c r="L1614" t="inlineStr">
        <is>
          <t>2026-10-17 18:27:02</t>
        </is>
      </c>
      <c r="M1614" t="inlineStr">
        <is>
          <t>2026-10-17</t>
        </is>
      </c>
      <c r="N1614" t="n">
        <v>22</v>
      </c>
      <c r="O1614" t="n">
        <v>18</v>
      </c>
      <c r="P1614" t="n">
        <v>25.04116</v>
      </c>
      <c r="Q1614" t="n">
        <v>121.5706</v>
      </c>
      <c r="R1614" t="n">
        <v>4</v>
      </c>
    </row>
    <row r="1615">
      <c r="A1615" t="inlineStr">
        <is>
          <t>500112090</t>
        </is>
      </c>
      <c r="B1615" t="inlineStr">
        <is>
          <t>YouBike2.0_松勤莊敬路口</t>
        </is>
      </c>
      <c r="C1615" t="inlineStr">
        <is>
          <t>信義區</t>
        </is>
      </c>
      <c r="D1615" t="inlineStr">
        <is>
          <t>2026-10-17 18:27:02</t>
        </is>
      </c>
      <c r="E1615" t="inlineStr">
        <is>
          <t>松勤街/莊敬路</t>
        </is>
      </c>
      <c r="F1615" t="inlineStr">
        <is>
          <t>Xinyi Dist</t>
        </is>
      </c>
      <c r="G1615" t="inlineStr">
        <is>
          <t>YouBike2.0_Songqin St. &amp; Zhuangjing Rd. Intersection</t>
        </is>
      </c>
      <c r="H1615" t="inlineStr">
        <is>
          <t>Songqin St. &amp; Zhuangjing Rd. Intersection</t>
        </is>
      </c>
      <c r="I1615" t="inlineStr">
        <is>
          <t>1</t>
        </is>
      </c>
      <c r="J1615" t="inlineStr">
        <is>
          <t>2026-10-17 18:27:52</t>
        </is>
      </c>
      <c r="K1615" t="inlineStr">
        <is>
          <t>2026-10-17 18:27:52</t>
        </is>
      </c>
      <c r="L1615" t="inlineStr">
        <is>
          <t>2026-10-17 18:27:02</t>
        </is>
      </c>
      <c r="M1615" t="inlineStr">
        <is>
          <t>2026-10-17</t>
        </is>
      </c>
      <c r="N1615" t="n">
        <v>15</v>
      </c>
      <c r="O1615" t="n">
        <v>5</v>
      </c>
      <c r="P1615" t="n">
        <v>25.03203</v>
      </c>
      <c r="Q1615" t="n">
        <v>121.5615</v>
      </c>
      <c r="R1615" t="n">
        <v>9</v>
      </c>
    </row>
    <row r="1616">
      <c r="A1616" t="inlineStr">
        <is>
          <t>500112091</t>
        </is>
      </c>
      <c r="B1616" t="inlineStr">
        <is>
          <t>YouBike2.0_松仁松平路口</t>
        </is>
      </c>
      <c r="C1616" t="inlineStr">
        <is>
          <t>信義區</t>
        </is>
      </c>
      <c r="D1616" t="inlineStr">
        <is>
          <t>2026-10-17 18:27:02</t>
        </is>
      </c>
      <c r="E1616" t="inlineStr">
        <is>
          <t>松仁路/松平路</t>
        </is>
      </c>
      <c r="F1616" t="inlineStr">
        <is>
          <t>Xinyi Dist</t>
        </is>
      </c>
      <c r="G1616" t="inlineStr">
        <is>
          <t>YouBike2.0_Songren Rd &amp; Songping Rd. Intersection</t>
        </is>
      </c>
      <c r="H1616" t="inlineStr">
        <is>
          <t>Songren Rd &amp; Songping Rd. Intersection</t>
        </is>
      </c>
      <c r="I1616" t="inlineStr">
        <is>
          <t>1</t>
        </is>
      </c>
      <c r="J1616" t="inlineStr">
        <is>
          <t>2026-10-17 18:27:52</t>
        </is>
      </c>
      <c r="K1616" t="inlineStr">
        <is>
          <t>2026-10-17 18:27:52</t>
        </is>
      </c>
      <c r="L1616" t="inlineStr">
        <is>
          <t>2026-10-17 18:27:02</t>
        </is>
      </c>
      <c r="M1616" t="inlineStr">
        <is>
          <t>2026-10-17</t>
        </is>
      </c>
      <c r="N1616" t="n">
        <v>10</v>
      </c>
      <c r="O1616" t="n">
        <v>2</v>
      </c>
      <c r="P1616" t="n">
        <v>25.03047</v>
      </c>
      <c r="Q1616" t="n">
        <v>121.56838</v>
      </c>
      <c r="R1616" t="n">
        <v>8</v>
      </c>
    </row>
    <row r="1617">
      <c r="A1617" t="inlineStr">
        <is>
          <t>500112092</t>
        </is>
      </c>
      <c r="B1617" t="inlineStr">
        <is>
          <t>YouBike2.0_信義松德路口</t>
        </is>
      </c>
      <c r="C1617" t="inlineStr">
        <is>
          <t>信義區</t>
        </is>
      </c>
      <c r="D1617" t="inlineStr">
        <is>
          <t>2026-10-17 18:27:02</t>
        </is>
      </c>
      <c r="E1617" t="inlineStr">
        <is>
          <t>信義路五段180號前</t>
        </is>
      </c>
      <c r="F1617" t="inlineStr">
        <is>
          <t>Xinyi Dist</t>
        </is>
      </c>
      <c r="G1617" t="inlineStr">
        <is>
          <t>YouBike2.0_Xinyi Rd. &amp; Songde Rd. Intersection</t>
        </is>
      </c>
      <c r="H1617" t="inlineStr">
        <is>
          <t>No. 180， Sec. 5， Xinyi Rd.</t>
        </is>
      </c>
      <c r="I1617" t="inlineStr">
        <is>
          <t>1</t>
        </is>
      </c>
      <c r="J1617" t="inlineStr">
        <is>
          <t>2026-10-17 18:27:52</t>
        </is>
      </c>
      <c r="K1617" t="inlineStr">
        <is>
          <t>2026-10-17 18:27:52</t>
        </is>
      </c>
      <c r="L1617" t="inlineStr">
        <is>
          <t>2026-10-17 18:27:02</t>
        </is>
      </c>
      <c r="M1617" t="inlineStr">
        <is>
          <t>2026-10-17</t>
        </is>
      </c>
      <c r="N1617" t="n">
        <v>23</v>
      </c>
      <c r="O1617" t="n">
        <v>0</v>
      </c>
      <c r="P1617" t="n">
        <v>25.03322</v>
      </c>
      <c r="Q1617" t="n">
        <v>121.57433</v>
      </c>
      <c r="R1617" t="n">
        <v>23</v>
      </c>
    </row>
    <row r="1618">
      <c r="A1618" t="inlineStr">
        <is>
          <t>500112093</t>
        </is>
      </c>
      <c r="B1618" t="inlineStr">
        <is>
          <t>YouBike2.0_捷運市政府站(4號出口)</t>
        </is>
      </c>
      <c r="C1618" t="inlineStr">
        <is>
          <t>信義區</t>
        </is>
      </c>
      <c r="D1618" t="inlineStr">
        <is>
          <t>2026-10-17 18:27:02</t>
        </is>
      </c>
      <c r="E1618" t="inlineStr">
        <is>
          <t>忠孝東路五段71巷/忠孝東路五段31巷18弄</t>
        </is>
      </c>
      <c r="F1618" t="inlineStr">
        <is>
          <t>Xinyi Dist</t>
        </is>
      </c>
      <c r="G1618" t="inlineStr">
        <is>
          <t>YouBike2.0_MRT Taipei City Hall Sta. (Exit 4)</t>
        </is>
      </c>
      <c r="H1618" t="inlineStr">
        <is>
          <t>Ln. 71， Sec. 5， Zhongxiao E. Rd. &amp; Aly. 18， Ln. 31， Sec. 5， Zhongxiao E. Rd. Intersection</t>
        </is>
      </c>
      <c r="I1618" t="inlineStr">
        <is>
          <t>1</t>
        </is>
      </c>
      <c r="J1618" t="inlineStr">
        <is>
          <t>2026-10-17 18:27:52</t>
        </is>
      </c>
      <c r="K1618" t="inlineStr">
        <is>
          <t>2026-10-17 18:27:52</t>
        </is>
      </c>
      <c r="L1618" t="inlineStr">
        <is>
          <t>2026-10-17 18:27:02</t>
        </is>
      </c>
      <c r="M1618" t="inlineStr">
        <is>
          <t>2026-10-17</t>
        </is>
      </c>
      <c r="N1618" t="n">
        <v>18</v>
      </c>
      <c r="O1618" t="n">
        <v>7</v>
      </c>
      <c r="P1618" t="n">
        <v>25.04146</v>
      </c>
      <c r="Q1618" t="n">
        <v>121.56731</v>
      </c>
      <c r="R1618" t="n">
        <v>10</v>
      </c>
    </row>
    <row r="1619">
      <c r="A1619" t="inlineStr">
        <is>
          <t>500112094</t>
        </is>
      </c>
      <c r="B1619" t="inlineStr">
        <is>
          <t>YouBike2.0_吳興街284巷(廣安宮)</t>
        </is>
      </c>
      <c r="C1619" t="inlineStr">
        <is>
          <t>信義區</t>
        </is>
      </c>
      <c r="D1619" t="inlineStr">
        <is>
          <t>2026-10-17 18:27:02</t>
        </is>
      </c>
      <c r="E1619" t="inlineStr">
        <is>
          <t>吳興街284巷23號對側</t>
        </is>
      </c>
      <c r="F1619" t="inlineStr">
        <is>
          <t>Xinyi Dist</t>
        </is>
      </c>
      <c r="G1619" t="inlineStr">
        <is>
          <t>YouBike2.0_Ln. 284， Wuxing St. (Guangan Shrine)</t>
        </is>
      </c>
      <c r="H1619" t="inlineStr">
        <is>
          <t>No. 23， Ln. 284， Wuxing St. (Opposite)</t>
        </is>
      </c>
      <c r="I1619" t="inlineStr">
        <is>
          <t>1</t>
        </is>
      </c>
      <c r="J1619" t="inlineStr">
        <is>
          <t>2026-10-17 18:27:52</t>
        </is>
      </c>
      <c r="K1619" t="inlineStr">
        <is>
          <t>2026-10-17 18:27:52</t>
        </is>
      </c>
      <c r="L1619" t="inlineStr">
        <is>
          <t>2026-10-17 18:27:02</t>
        </is>
      </c>
      <c r="M1619" t="inlineStr">
        <is>
          <t>2026-10-17</t>
        </is>
      </c>
      <c r="N1619" t="n">
        <v>15</v>
      </c>
      <c r="O1619" t="n">
        <v>4</v>
      </c>
      <c r="P1619" t="n">
        <v>25.02326</v>
      </c>
      <c r="Q1619" t="n">
        <v>121.56329</v>
      </c>
      <c r="R1619" t="n">
        <v>11</v>
      </c>
    </row>
    <row r="1620">
      <c r="A1620" t="inlineStr">
        <is>
          <t>500112095</t>
        </is>
      </c>
      <c r="B1620" t="inlineStr">
        <is>
          <t>YouBike2.0_景勤二號公園(西南側)</t>
        </is>
      </c>
      <c r="C1620" t="inlineStr">
        <is>
          <t>信義區</t>
        </is>
      </c>
      <c r="D1620" t="inlineStr">
        <is>
          <t>2026-10-17 18:27:02</t>
        </is>
      </c>
      <c r="E1620" t="inlineStr">
        <is>
          <t>信安街67巷/信安街口東南側</t>
        </is>
      </c>
      <c r="F1620" t="inlineStr">
        <is>
          <t>Xinyi Dist</t>
        </is>
      </c>
      <c r="G1620" t="inlineStr">
        <is>
          <t>YouBike2.0_Jingqin No.2 Park (Southwest)</t>
        </is>
      </c>
      <c r="H1620" t="inlineStr">
        <is>
          <t>Ln. 67， Xin'an St. &amp; Xin'an St. Intersection (Southeast)</t>
        </is>
      </c>
      <c r="I1620" t="inlineStr">
        <is>
          <t>1</t>
        </is>
      </c>
      <c r="J1620" t="inlineStr">
        <is>
          <t>2026-10-17 18:27:52</t>
        </is>
      </c>
      <c r="K1620" t="inlineStr">
        <is>
          <t>2026-10-17 18:27:52</t>
        </is>
      </c>
      <c r="L1620" t="inlineStr">
        <is>
          <t>2026-10-17 18:27:02</t>
        </is>
      </c>
      <c r="M1620" t="inlineStr">
        <is>
          <t>2026-10-17</t>
        </is>
      </c>
      <c r="N1620" t="n">
        <v>22</v>
      </c>
      <c r="O1620" t="n">
        <v>2</v>
      </c>
      <c r="P1620" t="n">
        <v>25.02605</v>
      </c>
      <c r="Q1620" t="n">
        <v>121.5577</v>
      </c>
      <c r="R1620" t="n">
        <v>19</v>
      </c>
    </row>
    <row r="1621">
      <c r="A1621" t="inlineStr">
        <is>
          <t>500112096</t>
        </is>
      </c>
      <c r="B1621" t="inlineStr">
        <is>
          <t>YouBike2.0_克勤新村</t>
        </is>
      </c>
      <c r="C1621" t="inlineStr">
        <is>
          <t>信義區</t>
        </is>
      </c>
      <c r="D1621" t="inlineStr">
        <is>
          <t>2026-10-17 18:27:02</t>
        </is>
      </c>
      <c r="E1621" t="inlineStr">
        <is>
          <t>信安街67巷75號對側</t>
        </is>
      </c>
      <c r="F1621" t="inlineStr">
        <is>
          <t>Xinyi Dist</t>
        </is>
      </c>
      <c r="G1621" t="inlineStr">
        <is>
          <t>YouBike2.0_Keqin New Village</t>
        </is>
      </c>
      <c r="H1621" t="inlineStr">
        <is>
          <t>No. 75， Ln. 67， Xin'an St. (Opposite)</t>
        </is>
      </c>
      <c r="I1621" t="inlineStr">
        <is>
          <t>1</t>
        </is>
      </c>
      <c r="J1621" t="inlineStr">
        <is>
          <t>2026-10-17 18:27:52</t>
        </is>
      </c>
      <c r="K1621" t="inlineStr">
        <is>
          <t>2026-10-17 18:27:52</t>
        </is>
      </c>
      <c r="L1621" t="inlineStr">
        <is>
          <t>2026-10-17 18:27:02</t>
        </is>
      </c>
      <c r="M1621" t="inlineStr">
        <is>
          <t>2026-10-17</t>
        </is>
      </c>
      <c r="N1621" t="n">
        <v>40</v>
      </c>
      <c r="O1621" t="n">
        <v>2</v>
      </c>
      <c r="P1621" t="n">
        <v>25.02589</v>
      </c>
      <c r="Q1621" t="n">
        <v>121.56073</v>
      </c>
      <c r="R1621" t="n">
        <v>38</v>
      </c>
    </row>
    <row r="1622">
      <c r="A1622" t="inlineStr">
        <is>
          <t>500112097</t>
        </is>
      </c>
      <c r="B1622" t="inlineStr">
        <is>
          <t>YouBike2.0_和平東路三段291號</t>
        </is>
      </c>
      <c r="C1622" t="inlineStr">
        <is>
          <t>信義區</t>
        </is>
      </c>
      <c r="D1622" t="inlineStr">
        <is>
          <t>2026-10-17 18:27:02</t>
        </is>
      </c>
      <c r="E1622" t="inlineStr">
        <is>
          <t>和平東路三段291號前</t>
        </is>
      </c>
      <c r="F1622" t="inlineStr">
        <is>
          <t>Xinyi Dist</t>
        </is>
      </c>
      <c r="G1622" t="inlineStr">
        <is>
          <t>YouBike2.0_No. 291， Sec. 3， Heping E. Rd.</t>
        </is>
      </c>
      <c r="H1622" t="inlineStr">
        <is>
          <t>No. 291， Sec. 3， Heping E. Rd.</t>
        </is>
      </c>
      <c r="I1622" t="inlineStr">
        <is>
          <t>1</t>
        </is>
      </c>
      <c r="J1622" t="inlineStr">
        <is>
          <t>2026-10-17 18:27:52</t>
        </is>
      </c>
      <c r="K1622" t="inlineStr">
        <is>
          <t>2026-10-17 18:27:52</t>
        </is>
      </c>
      <c r="L1622" t="inlineStr">
        <is>
          <t>2026-10-17 18:27:02</t>
        </is>
      </c>
      <c r="M1622" t="inlineStr">
        <is>
          <t>2026-10-17</t>
        </is>
      </c>
      <c r="N1622" t="n">
        <v>20</v>
      </c>
      <c r="O1622" t="n">
        <v>7</v>
      </c>
      <c r="P1622" t="n">
        <v>25.02186</v>
      </c>
      <c r="Q1622" t="n">
        <v>121.55532</v>
      </c>
      <c r="R1622" t="n">
        <v>12</v>
      </c>
    </row>
    <row r="1623">
      <c r="A1623" t="inlineStr">
        <is>
          <t>500112098</t>
        </is>
      </c>
      <c r="B1623" t="inlineStr">
        <is>
          <t>YouBike2.0_永吉路468巷口</t>
        </is>
      </c>
      <c r="C1623" t="inlineStr">
        <is>
          <t>信義區</t>
        </is>
      </c>
      <c r="D1623" t="inlineStr">
        <is>
          <t>2026-10-17 18:27:02</t>
        </is>
      </c>
      <c r="E1623" t="inlineStr">
        <is>
          <t>永吉路478號前</t>
        </is>
      </c>
      <c r="F1623" t="inlineStr">
        <is>
          <t>Xinyi Dist</t>
        </is>
      </c>
      <c r="G1623" t="inlineStr">
        <is>
          <t>YouBike2.0_Ln. 468， Yongji Rd.</t>
        </is>
      </c>
      <c r="H1623" t="inlineStr">
        <is>
          <t>No. 478， Yongji Rd.</t>
        </is>
      </c>
      <c r="I1623" t="inlineStr">
        <is>
          <t>1</t>
        </is>
      </c>
      <c r="J1623" t="inlineStr">
        <is>
          <t>2026-10-17 18:27:52</t>
        </is>
      </c>
      <c r="K1623" t="inlineStr">
        <is>
          <t>2026-10-17 18:27:52</t>
        </is>
      </c>
      <c r="L1623" t="inlineStr">
        <is>
          <t>2026-10-17 18:27:02</t>
        </is>
      </c>
      <c r="M1623" t="inlineStr">
        <is>
          <t>2026-10-17</t>
        </is>
      </c>
      <c r="N1623" t="n">
        <v>13</v>
      </c>
      <c r="O1623" t="n">
        <v>7</v>
      </c>
      <c r="P1623" t="n">
        <v>25.04533</v>
      </c>
      <c r="Q1623" t="n">
        <v>121.57915</v>
      </c>
      <c r="R1623" t="n">
        <v>5</v>
      </c>
    </row>
    <row r="1624">
      <c r="A1624" t="inlineStr">
        <is>
          <t>500112099</t>
        </is>
      </c>
      <c r="B1624" t="inlineStr">
        <is>
          <t>YouBike2.0_廣慈博愛園區(西側)</t>
        </is>
      </c>
      <c r="C1624" t="inlineStr">
        <is>
          <t>信義區</t>
        </is>
      </c>
      <c r="D1624" t="inlineStr">
        <is>
          <t>2026-10-17 18:27:02</t>
        </is>
      </c>
      <c r="E1624" t="inlineStr">
        <is>
          <t>福德街84巷15號對側</t>
        </is>
      </c>
      <c r="F1624" t="inlineStr">
        <is>
          <t>Xinyi Dist</t>
        </is>
      </c>
      <c r="G1624" t="inlineStr">
        <is>
          <t>YouBike2.0_Guangci Social Housing (Zone D)</t>
        </is>
      </c>
      <c r="H1624" t="inlineStr">
        <is>
          <t>No. 15， Ln. 84， Fude St. (Opposite)</t>
        </is>
      </c>
      <c r="I1624" t="inlineStr">
        <is>
          <t>1</t>
        </is>
      </c>
      <c r="J1624" t="inlineStr">
        <is>
          <t>2026-10-17 18:27:52</t>
        </is>
      </c>
      <c r="K1624" t="inlineStr">
        <is>
          <t>2026-10-17 18:27:52</t>
        </is>
      </c>
      <c r="L1624" t="inlineStr">
        <is>
          <t>2026-10-17 18:27:02</t>
        </is>
      </c>
      <c r="M1624" t="inlineStr">
        <is>
          <t>2026-10-17</t>
        </is>
      </c>
      <c r="N1624" t="n">
        <v>23</v>
      </c>
      <c r="O1624" t="n">
        <v>7</v>
      </c>
      <c r="P1624" t="n">
        <v>25.03866</v>
      </c>
      <c r="Q1624" t="n">
        <v>121.58082</v>
      </c>
      <c r="R1624" t="n">
        <v>14</v>
      </c>
    </row>
    <row r="1625">
      <c r="A1625" t="inlineStr">
        <is>
          <t>500112100</t>
        </is>
      </c>
      <c r="B1625" t="inlineStr">
        <is>
          <t>YouBike2.0_和平東路三段341巷口</t>
        </is>
      </c>
      <c r="C1625" t="inlineStr">
        <is>
          <t>信義區</t>
        </is>
      </c>
      <c r="D1625" t="inlineStr">
        <is>
          <t>2026-10-17 18:27:02</t>
        </is>
      </c>
      <c r="E1625" t="inlineStr">
        <is>
          <t>和平東路三段341巷63號對側</t>
        </is>
      </c>
      <c r="F1625" t="inlineStr">
        <is>
          <t>Xinyi Dist</t>
        </is>
      </c>
      <c r="G1625" t="inlineStr">
        <is>
          <t>YouBike2.0_Ln. 341， Sec. 3， Heping E. Rd.</t>
        </is>
      </c>
      <c r="H1625" t="inlineStr">
        <is>
          <t>No. 63， Ln. 341， Sec. 3， Heping E. Rd. (Opposite)</t>
        </is>
      </c>
      <c r="I1625" t="inlineStr">
        <is>
          <t>1</t>
        </is>
      </c>
      <c r="J1625" t="inlineStr">
        <is>
          <t>2026-10-17 18:27:52</t>
        </is>
      </c>
      <c r="K1625" t="inlineStr">
        <is>
          <t>2026-10-17 18:27:52</t>
        </is>
      </c>
      <c r="L1625" t="inlineStr">
        <is>
          <t>2026-10-17 18:27:02</t>
        </is>
      </c>
      <c r="M1625" t="inlineStr">
        <is>
          <t>2026-10-17</t>
        </is>
      </c>
      <c r="N1625" t="n">
        <v>50</v>
      </c>
      <c r="O1625" t="n">
        <v>7</v>
      </c>
      <c r="P1625" t="n">
        <v>25.02188</v>
      </c>
      <c r="Q1625" t="n">
        <v>121.55891</v>
      </c>
      <c r="R1625" t="n">
        <v>43</v>
      </c>
    </row>
    <row r="1626">
      <c r="A1626" t="inlineStr">
        <is>
          <t>500112101</t>
        </is>
      </c>
      <c r="B1626" t="inlineStr">
        <is>
          <t>YouBike2.0_革新公園</t>
        </is>
      </c>
      <c r="C1626" t="inlineStr">
        <is>
          <t>信義區</t>
        </is>
      </c>
      <c r="D1626" t="inlineStr">
        <is>
          <t>2026-10-17 18:27:02</t>
        </is>
      </c>
      <c r="E1626" t="inlineStr">
        <is>
          <t>松隆路36號對側</t>
        </is>
      </c>
      <c r="F1626" t="inlineStr">
        <is>
          <t>Xinyi Dist</t>
        </is>
      </c>
      <c r="G1626" t="inlineStr">
        <is>
          <t>YouBike2.0_Gexin Park</t>
        </is>
      </c>
      <c r="H1626" t="inlineStr">
        <is>
          <t>No. 36， Songlong Rd. (Opposite)</t>
        </is>
      </c>
      <c r="I1626" t="inlineStr">
        <is>
          <t>1</t>
        </is>
      </c>
      <c r="J1626" t="inlineStr">
        <is>
          <t>2026-10-17 18:27:52</t>
        </is>
      </c>
      <c r="K1626" t="inlineStr">
        <is>
          <t>2026-10-17 18:27:52</t>
        </is>
      </c>
      <c r="L1626" t="inlineStr">
        <is>
          <t>2026-10-17 18:27:02</t>
        </is>
      </c>
      <c r="M1626" t="inlineStr">
        <is>
          <t>2026-10-17</t>
        </is>
      </c>
      <c r="N1626" t="n">
        <v>18</v>
      </c>
      <c r="O1626" t="n">
        <v>14</v>
      </c>
      <c r="P1626" t="n">
        <v>25.04367</v>
      </c>
      <c r="Q1626" t="n">
        <v>121.56741</v>
      </c>
      <c r="R1626" t="n">
        <v>4</v>
      </c>
    </row>
    <row r="1627">
      <c r="A1627" t="inlineStr">
        <is>
          <t>500112102</t>
        </is>
      </c>
      <c r="B1627" t="inlineStr">
        <is>
          <t>YouBike2.0_黎雙公園</t>
        </is>
      </c>
      <c r="C1627" t="inlineStr">
        <is>
          <t>信義區</t>
        </is>
      </c>
      <c r="D1627" t="inlineStr">
        <is>
          <t>2026-10-17 18:27:02</t>
        </is>
      </c>
      <c r="E1627" t="inlineStr">
        <is>
          <t>信安街103巷/吳興街284巷22弄</t>
        </is>
      </c>
      <c r="F1627" t="inlineStr">
        <is>
          <t>Xinyi Dist</t>
        </is>
      </c>
      <c r="G1627" t="inlineStr">
        <is>
          <t>YouBike2.0_Lishuang Park</t>
        </is>
      </c>
      <c r="H1627" t="inlineStr">
        <is>
          <t>Ln. 103， Xin'an St. &amp; Aly. 22， Ln. 284， Wuxing St. Intersection</t>
        </is>
      </c>
      <c r="I1627" t="inlineStr">
        <is>
          <t>1</t>
        </is>
      </c>
      <c r="J1627" t="inlineStr">
        <is>
          <t>2026-10-17 18:27:52</t>
        </is>
      </c>
      <c r="K1627" t="inlineStr">
        <is>
          <t>2026-10-17 18:27:52</t>
        </is>
      </c>
      <c r="L1627" t="inlineStr">
        <is>
          <t>2026-10-17 18:27:02</t>
        </is>
      </c>
      <c r="M1627" t="inlineStr">
        <is>
          <t>2026-10-17</t>
        </is>
      </c>
      <c r="N1627" t="n">
        <v>17</v>
      </c>
      <c r="O1627" t="n">
        <v>3</v>
      </c>
      <c r="P1627" t="n">
        <v>25.0246</v>
      </c>
      <c r="Q1627" t="n">
        <v>121.56028</v>
      </c>
      <c r="R1627" t="n">
        <v>13</v>
      </c>
    </row>
    <row r="1628">
      <c r="A1628" t="inlineStr">
        <is>
          <t>500112103</t>
        </is>
      </c>
      <c r="B1628" t="inlineStr">
        <is>
          <t>YouBike2.0_臺北文化體育園區辦公大樓</t>
        </is>
      </c>
      <c r="C1628" t="inlineStr">
        <is>
          <t>信義區</t>
        </is>
      </c>
      <c r="D1628" t="inlineStr">
        <is>
          <t>2026-10-17 18:27:02</t>
        </is>
      </c>
      <c r="E1628" t="inlineStr">
        <is>
          <t>忠孝東路四段545號</t>
        </is>
      </c>
      <c r="F1628" t="inlineStr">
        <is>
          <t>Xinyi Dist</t>
        </is>
      </c>
      <c r="G1628" t="inlineStr">
        <is>
          <t>YouBike2.0_Taipei Cultural &amp; Sports Park</t>
        </is>
      </c>
      <c r="H1628" t="inlineStr">
        <is>
          <t>No. 545， Sec. 4， Zhongxiao E. Rd.</t>
        </is>
      </c>
      <c r="I1628" t="inlineStr">
        <is>
          <t>1</t>
        </is>
      </c>
      <c r="J1628" t="inlineStr">
        <is>
          <t>2026-10-17 18:27:52</t>
        </is>
      </c>
      <c r="K1628" t="inlineStr">
        <is>
          <t>2026-10-17 18:27:52</t>
        </is>
      </c>
      <c r="L1628" t="inlineStr">
        <is>
          <t>2026-10-17 18:27:02</t>
        </is>
      </c>
      <c r="M1628" t="inlineStr">
        <is>
          <t>2026-10-17</t>
        </is>
      </c>
      <c r="N1628" t="n">
        <v>33</v>
      </c>
      <c r="O1628" t="n">
        <v>30</v>
      </c>
      <c r="P1628" t="n">
        <v>25.04144</v>
      </c>
      <c r="Q1628" t="n">
        <v>121.56126</v>
      </c>
      <c r="R1628" t="n">
        <v>3</v>
      </c>
    </row>
    <row r="1629">
      <c r="A1629" t="inlineStr">
        <is>
          <t>500112104</t>
        </is>
      </c>
      <c r="B1629" t="inlineStr">
        <is>
          <t>YouBike2.0_捷運國父紀念館站(5號出口)</t>
        </is>
      </c>
      <c r="C1629" t="inlineStr">
        <is>
          <t>信義區</t>
        </is>
      </c>
      <c r="D1629" t="inlineStr">
        <is>
          <t>2026-10-17 18:27:02</t>
        </is>
      </c>
      <c r="E1629" t="inlineStr">
        <is>
          <t>光復南路200號對側</t>
        </is>
      </c>
      <c r="F1629" t="inlineStr">
        <is>
          <t>Xinyi Dist</t>
        </is>
      </c>
      <c r="G1629" t="inlineStr">
        <is>
          <t>YouBike2.0_MRT S.Y.S Memorial Hall Sta. (Exit 5)</t>
        </is>
      </c>
      <c r="H1629" t="inlineStr">
        <is>
          <t>No. 200， Guangfu S. Rd. (Opposite)</t>
        </is>
      </c>
      <c r="I1629" t="inlineStr">
        <is>
          <t>1</t>
        </is>
      </c>
      <c r="J1629" t="inlineStr">
        <is>
          <t>2026-10-17 18:27:52</t>
        </is>
      </c>
      <c r="K1629" t="inlineStr">
        <is>
          <t>2026-10-17 18:27:52</t>
        </is>
      </c>
      <c r="L1629" t="inlineStr">
        <is>
          <t>2026-10-17 18:27:02</t>
        </is>
      </c>
      <c r="M1629" t="inlineStr">
        <is>
          <t>2026-10-17</t>
        </is>
      </c>
      <c r="N1629" t="n">
        <v>23</v>
      </c>
      <c r="O1629" t="n">
        <v>11</v>
      </c>
      <c r="P1629" t="n">
        <v>25.04206</v>
      </c>
      <c r="Q1629" t="n">
        <v>121.55792</v>
      </c>
      <c r="R1629" t="n">
        <v>9</v>
      </c>
    </row>
    <row r="1630">
      <c r="A1630" t="inlineStr">
        <is>
          <t>500112105</t>
        </is>
      </c>
      <c r="B1630" t="inlineStr">
        <is>
          <t>YouBike2.0_光復南菸廠路口</t>
        </is>
      </c>
      <c r="C1630" t="inlineStr">
        <is>
          <t>信義區</t>
        </is>
      </c>
      <c r="D1630" t="inlineStr">
        <is>
          <t>2026-10-17 18:27:02</t>
        </is>
      </c>
      <c r="E1630" t="inlineStr">
        <is>
          <t>光復南路76號對側</t>
        </is>
      </c>
      <c r="F1630" t="inlineStr">
        <is>
          <t>Xinyi Dist</t>
        </is>
      </c>
      <c r="G1630" t="inlineStr">
        <is>
          <t>YouBike2.0_Guangfu S. Rd. &amp; Yanchang Rd. Intersection</t>
        </is>
      </c>
      <c r="H1630" t="inlineStr">
        <is>
          <t>No. 76， Guangfu S. Rd. (Opposite)</t>
        </is>
      </c>
      <c r="I1630" t="inlineStr">
        <is>
          <t>1</t>
        </is>
      </c>
      <c r="J1630" t="inlineStr">
        <is>
          <t>2026-10-17 18:27:52</t>
        </is>
      </c>
      <c r="K1630" t="inlineStr">
        <is>
          <t>2026-10-17 18:27:52</t>
        </is>
      </c>
      <c r="L1630" t="inlineStr">
        <is>
          <t>2026-10-17 18:27:02</t>
        </is>
      </c>
      <c r="M1630" t="inlineStr">
        <is>
          <t>2026-10-17</t>
        </is>
      </c>
      <c r="N1630" t="n">
        <v>25</v>
      </c>
      <c r="O1630" t="n">
        <v>19</v>
      </c>
      <c r="P1630" t="n">
        <v>25.04482</v>
      </c>
      <c r="Q1630" t="n">
        <v>121.55795</v>
      </c>
      <c r="R1630" t="n">
        <v>5</v>
      </c>
    </row>
    <row r="1631">
      <c r="A1631" t="inlineStr">
        <is>
          <t>500112106</t>
        </is>
      </c>
      <c r="B1631" t="inlineStr">
        <is>
          <t>YouBike2.0_中坡北永吉路口</t>
        </is>
      </c>
      <c r="C1631" t="inlineStr">
        <is>
          <t>信義區</t>
        </is>
      </c>
      <c r="D1631" t="inlineStr">
        <is>
          <t>2026-10-17 18:27:02</t>
        </is>
      </c>
      <c r="E1631" t="inlineStr">
        <is>
          <t>中坡北路35號前</t>
        </is>
      </c>
      <c r="F1631" t="inlineStr">
        <is>
          <t>Xinyi Dist</t>
        </is>
      </c>
      <c r="G1631" t="inlineStr">
        <is>
          <t>YouBike2.0_Zhongpo N. Rd. &amp; Yongji Rd. Intersection</t>
        </is>
      </c>
      <c r="H1631" t="inlineStr">
        <is>
          <t>No. 35， Zhongpo N. Rd.</t>
        </is>
      </c>
      <c r="I1631" t="inlineStr">
        <is>
          <t>1</t>
        </is>
      </c>
      <c r="J1631" t="inlineStr">
        <is>
          <t>2026-10-17 18:27:52</t>
        </is>
      </c>
      <c r="K1631" t="inlineStr">
        <is>
          <t>2026-10-17 18:27:52</t>
        </is>
      </c>
      <c r="L1631" t="inlineStr">
        <is>
          <t>2026-10-17 18:27:02</t>
        </is>
      </c>
      <c r="M1631" t="inlineStr">
        <is>
          <t>2026-10-17</t>
        </is>
      </c>
      <c r="N1631" t="n">
        <v>15</v>
      </c>
      <c r="O1631" t="n">
        <v>14</v>
      </c>
      <c r="P1631" t="n">
        <v>25.04557</v>
      </c>
      <c r="Q1631" t="n">
        <v>121.58059</v>
      </c>
      <c r="R1631" t="n">
        <v>1</v>
      </c>
    </row>
    <row r="1632">
      <c r="A1632" t="inlineStr">
        <is>
          <t>500112107</t>
        </is>
      </c>
      <c r="B1632" t="inlineStr">
        <is>
          <t>YouBike2.0_松仁路281巷66弄</t>
        </is>
      </c>
      <c r="C1632" t="inlineStr">
        <is>
          <t>信義區</t>
        </is>
      </c>
      <c r="D1632" t="inlineStr">
        <is>
          <t>2026-10-17 18:27:02</t>
        </is>
      </c>
      <c r="E1632" t="inlineStr">
        <is>
          <t>松仁路281巷66弄14號</t>
        </is>
      </c>
      <c r="F1632" t="inlineStr">
        <is>
          <t>Xinyi Dist</t>
        </is>
      </c>
      <c r="G1632" t="inlineStr">
        <is>
          <t>YouBike2.0_Aly. 66， Ln. 281， SongRen Rd.</t>
        </is>
      </c>
      <c r="H1632" t="inlineStr">
        <is>
          <t>No. 14， Aly. 66， Ln. 281， Songren Rd.</t>
        </is>
      </c>
      <c r="I1632" t="inlineStr">
        <is>
          <t>1</t>
        </is>
      </c>
      <c r="J1632" t="inlineStr">
        <is>
          <t>2026-10-17 18:27:52</t>
        </is>
      </c>
      <c r="K1632" t="inlineStr">
        <is>
          <t>2026-10-17 18:27:52</t>
        </is>
      </c>
      <c r="L1632" t="inlineStr">
        <is>
          <t>2026-10-17 18:27:02</t>
        </is>
      </c>
      <c r="M1632" t="inlineStr">
        <is>
          <t>2026-10-17</t>
        </is>
      </c>
      <c r="N1632" t="n">
        <v>20</v>
      </c>
      <c r="O1632" t="n">
        <v>8</v>
      </c>
      <c r="P1632" t="n">
        <v>25.02261</v>
      </c>
      <c r="Q1632" t="n">
        <v>121.57178</v>
      </c>
      <c r="R1632" t="n">
        <v>11</v>
      </c>
    </row>
    <row r="1633">
      <c r="A1633" t="inlineStr">
        <is>
          <t>500112108</t>
        </is>
      </c>
      <c r="B1633" t="inlineStr">
        <is>
          <t>YouBike2.0_基隆市民路口</t>
        </is>
      </c>
      <c r="C1633" t="inlineStr">
        <is>
          <t>信義區</t>
        </is>
      </c>
      <c r="D1633" t="inlineStr">
        <is>
          <t>2026-10-17 18:27:02</t>
        </is>
      </c>
      <c r="E1633" t="inlineStr">
        <is>
          <t>基隆路一段3號前方橋下空間</t>
        </is>
      </c>
      <c r="F1633" t="inlineStr">
        <is>
          <t>Xinyi Dist</t>
        </is>
      </c>
      <c r="G1633" t="inlineStr">
        <is>
          <t>YouBike2.0_KeeLung Rd. &amp; Civic Blvd. Intersection</t>
        </is>
      </c>
      <c r="H1633" t="inlineStr">
        <is>
          <t>No. 3， Sec. 1， KeeLung Rd.</t>
        </is>
      </c>
      <c r="I1633" t="inlineStr">
        <is>
          <t>1</t>
        </is>
      </c>
      <c r="J1633" t="inlineStr">
        <is>
          <t>2026-10-17 18:27:52</t>
        </is>
      </c>
      <c r="K1633" t="inlineStr">
        <is>
          <t>2026-10-17 18:27:52</t>
        </is>
      </c>
      <c r="L1633" t="inlineStr">
        <is>
          <t>2026-10-17 18:27:02</t>
        </is>
      </c>
      <c r="M1633" t="inlineStr">
        <is>
          <t>2026-10-17</t>
        </is>
      </c>
      <c r="N1633" t="n">
        <v>26</v>
      </c>
      <c r="O1633" t="n">
        <v>3</v>
      </c>
      <c r="P1633" t="n">
        <v>25.04892</v>
      </c>
      <c r="Q1633" t="n">
        <v>121.56906</v>
      </c>
      <c r="R1633" t="n">
        <v>22</v>
      </c>
    </row>
    <row r="1634">
      <c r="A1634" t="inlineStr">
        <is>
          <t>500112109</t>
        </is>
      </c>
      <c r="B1634" t="inlineStr">
        <is>
          <t>YouBike2.0_松仁路253巷4弄口</t>
        </is>
      </c>
      <c r="C1634" t="inlineStr">
        <is>
          <t>信義區</t>
        </is>
      </c>
      <c r="D1634" t="inlineStr">
        <is>
          <t>2026-10-17 18:27:02</t>
        </is>
      </c>
      <c r="E1634" t="inlineStr">
        <is>
          <t>松仁路253巷4弄1號前</t>
        </is>
      </c>
      <c r="F1634" t="inlineStr">
        <is>
          <t>Xinyi Dist</t>
        </is>
      </c>
      <c r="G1634" t="inlineStr">
        <is>
          <t>YouBike2.0_Aly. 4， Ln. 253， SongRen Rd.</t>
        </is>
      </c>
      <c r="H1634" t="inlineStr">
        <is>
          <t>No. 1， Aly. 4， Ln. 253， Songren Rd.</t>
        </is>
      </c>
      <c r="I1634" t="inlineStr">
        <is>
          <t>1</t>
        </is>
      </c>
      <c r="J1634" t="inlineStr">
        <is>
          <t>2026-10-17 18:27:52</t>
        </is>
      </c>
      <c r="K1634" t="inlineStr">
        <is>
          <t>2026-10-17 18:27:52</t>
        </is>
      </c>
      <c r="L1634" t="inlineStr">
        <is>
          <t>2026-10-17 18:27:02</t>
        </is>
      </c>
      <c r="M1634" t="inlineStr">
        <is>
          <t>2026-10-17</t>
        </is>
      </c>
      <c r="N1634" t="n">
        <v>22</v>
      </c>
      <c r="O1634" t="n">
        <v>2</v>
      </c>
      <c r="P1634" t="n">
        <v>25.02559</v>
      </c>
      <c r="Q1634" t="n">
        <v>121.56954</v>
      </c>
      <c r="R1634" t="n">
        <v>20</v>
      </c>
    </row>
    <row r="1635">
      <c r="A1635" t="inlineStr">
        <is>
          <t>500112110</t>
        </is>
      </c>
      <c r="B1635" t="inlineStr">
        <is>
          <t>YouBike2.0_松德路169巷口</t>
        </is>
      </c>
      <c r="C1635" t="inlineStr">
        <is>
          <t>信義區</t>
        </is>
      </c>
      <c r="D1635" t="inlineStr">
        <is>
          <t>2026-10-17 18:27:02</t>
        </is>
      </c>
      <c r="E1635" t="inlineStr">
        <is>
          <t>松德路169巷23號對側</t>
        </is>
      </c>
      <c r="F1635" t="inlineStr">
        <is>
          <t>Xinyi Dist</t>
        </is>
      </c>
      <c r="G1635" t="inlineStr">
        <is>
          <t>YouBike2.0_Ln. 169， Songde Rd.</t>
        </is>
      </c>
      <c r="H1635" t="inlineStr">
        <is>
          <t>No. 23， Ln. 169， Songde Rd. (Opposite)</t>
        </is>
      </c>
      <c r="I1635" t="inlineStr">
        <is>
          <t>1</t>
        </is>
      </c>
      <c r="J1635" t="inlineStr">
        <is>
          <t>2026-10-17 18:27:52</t>
        </is>
      </c>
      <c r="K1635" t="inlineStr">
        <is>
          <t>2026-10-17 18:27:52</t>
        </is>
      </c>
      <c r="L1635" t="inlineStr">
        <is>
          <t>2026-10-17 18:27:02</t>
        </is>
      </c>
      <c r="M1635" t="inlineStr">
        <is>
          <t>2026-10-17</t>
        </is>
      </c>
      <c r="N1635" t="n">
        <v>35</v>
      </c>
      <c r="O1635" t="n">
        <v>10</v>
      </c>
      <c r="P1635" t="n">
        <v>25.03633</v>
      </c>
      <c r="Q1635" t="n">
        <v>121.57582</v>
      </c>
      <c r="R1635" t="n">
        <v>20</v>
      </c>
    </row>
    <row r="1636">
      <c r="A1636" t="inlineStr">
        <is>
          <t>500112111</t>
        </is>
      </c>
      <c r="B1636" t="inlineStr">
        <is>
          <t>YouBike2.0_吳興新村</t>
        </is>
      </c>
      <c r="C1636" t="inlineStr">
        <is>
          <t>信義區</t>
        </is>
      </c>
      <c r="D1636" t="inlineStr">
        <is>
          <t>2026-10-17 18:27:02</t>
        </is>
      </c>
      <c r="E1636" t="inlineStr">
        <is>
          <t>吳興街156巷25弄17號旁公園</t>
        </is>
      </c>
      <c r="F1636" t="inlineStr">
        <is>
          <t>Xinyi Dist</t>
        </is>
      </c>
      <c r="G1636" t="inlineStr">
        <is>
          <t>YouBike2.0_Wuxing Community</t>
        </is>
      </c>
      <c r="H1636" t="inlineStr">
        <is>
          <t>No. 17， Aly. 25， Ln. 156， Wuxing St.</t>
        </is>
      </c>
      <c r="I1636" t="inlineStr">
        <is>
          <t>1</t>
        </is>
      </c>
      <c r="J1636" t="inlineStr">
        <is>
          <t>2026-10-17 18:27:52</t>
        </is>
      </c>
      <c r="K1636" t="inlineStr">
        <is>
          <t>2026-10-17 18:27:52</t>
        </is>
      </c>
      <c r="L1636" t="inlineStr">
        <is>
          <t>2026-10-17 18:27:02</t>
        </is>
      </c>
      <c r="M1636" t="inlineStr">
        <is>
          <t>2026-10-17</t>
        </is>
      </c>
      <c r="N1636" t="n">
        <v>22</v>
      </c>
      <c r="O1636" t="n">
        <v>1</v>
      </c>
      <c r="P1636" t="n">
        <v>25.02815</v>
      </c>
      <c r="Q1636" t="n">
        <v>121.56114</v>
      </c>
      <c r="R1636" t="n">
        <v>20</v>
      </c>
    </row>
    <row r="1637">
      <c r="A1637" t="inlineStr">
        <is>
          <t>500112112</t>
        </is>
      </c>
      <c r="B1637" t="inlineStr">
        <is>
          <t>YouBike2.0_松山文創園區(一號倉庫)</t>
        </is>
      </c>
      <c r="C1637" t="inlineStr">
        <is>
          <t>信義區</t>
        </is>
      </c>
      <c r="D1637" t="inlineStr">
        <is>
          <t>2026-10-17 18:27:02</t>
        </is>
      </c>
      <c r="E1637" t="inlineStr">
        <is>
          <t>菸廠路一號倉庫(光復南路133號)</t>
        </is>
      </c>
      <c r="F1637" t="inlineStr">
        <is>
          <t>Xinyi Dist</t>
        </is>
      </c>
      <c r="G1637" t="inlineStr">
        <is>
          <t>YouBike2.0_Songshan Cultural and Creative Park (Warehouses 1)</t>
        </is>
      </c>
      <c r="H1637" t="inlineStr">
        <is>
          <t>YanChang Rd. (Warehouses 1) (No. 133， GuangFu S. Rd.)</t>
        </is>
      </c>
      <c r="I1637" t="inlineStr">
        <is>
          <t>1</t>
        </is>
      </c>
      <c r="J1637" t="inlineStr">
        <is>
          <t>2026-10-17 18:27:52</t>
        </is>
      </c>
      <c r="K1637" t="inlineStr">
        <is>
          <t>2026-10-17 18:27:52</t>
        </is>
      </c>
      <c r="L1637" t="inlineStr">
        <is>
          <t>2026-10-17 18:27:02</t>
        </is>
      </c>
      <c r="M1637" t="inlineStr">
        <is>
          <t>2026-10-17</t>
        </is>
      </c>
      <c r="N1637" t="n">
        <v>19</v>
      </c>
      <c r="O1637" t="n">
        <v>19</v>
      </c>
      <c r="P1637" t="n">
        <v>25.04503</v>
      </c>
      <c r="Q1637" t="n">
        <v>121.55951</v>
      </c>
      <c r="R1637" t="n">
        <v>0</v>
      </c>
    </row>
    <row r="1638">
      <c r="A1638" t="inlineStr">
        <is>
          <t>500112113</t>
        </is>
      </c>
      <c r="B1638" t="inlineStr">
        <is>
          <t>YouBike2.0_永吉路187巷口</t>
        </is>
      </c>
      <c r="C1638" t="inlineStr">
        <is>
          <t>信義區</t>
        </is>
      </c>
      <c r="D1638" t="inlineStr">
        <is>
          <t>2026-10-17 18:27:02</t>
        </is>
      </c>
      <c r="E1638" t="inlineStr">
        <is>
          <t>永吉路189號旁</t>
        </is>
      </c>
      <c r="F1638" t="inlineStr">
        <is>
          <t>Xinyi Dist</t>
        </is>
      </c>
      <c r="G1638" t="inlineStr">
        <is>
          <t>YouBike2.0_Ln. 187， YongJi Rd.</t>
        </is>
      </c>
      <c r="H1638" t="inlineStr">
        <is>
          <t>No. 189， YongJi Rd.</t>
        </is>
      </c>
      <c r="I1638" t="inlineStr">
        <is>
          <t>1</t>
        </is>
      </c>
      <c r="J1638" t="inlineStr">
        <is>
          <t>2026-10-17 18:27:52</t>
        </is>
      </c>
      <c r="K1638" t="inlineStr">
        <is>
          <t>2026-10-17 18:27:52</t>
        </is>
      </c>
      <c r="L1638" t="inlineStr">
        <is>
          <t>2026-10-17 18:27:02</t>
        </is>
      </c>
      <c r="M1638" t="inlineStr">
        <is>
          <t>2026-10-17</t>
        </is>
      </c>
      <c r="N1638" t="n">
        <v>16</v>
      </c>
      <c r="O1638" t="n">
        <v>8</v>
      </c>
      <c r="P1638" t="n">
        <v>25.04584</v>
      </c>
      <c r="Q1638" t="n">
        <v>121.57273</v>
      </c>
      <c r="R1638" t="n">
        <v>8</v>
      </c>
    </row>
    <row r="1639">
      <c r="A1639" t="inlineStr">
        <is>
          <t>500112114</t>
        </is>
      </c>
      <c r="B1639" t="inlineStr">
        <is>
          <t>YouBike2.0_仁愛路四段512巷</t>
        </is>
      </c>
      <c r="C1639" t="inlineStr">
        <is>
          <t>信義區</t>
        </is>
      </c>
      <c r="D1639" t="inlineStr">
        <is>
          <t>2026-10-17 18:27:02</t>
        </is>
      </c>
      <c r="E1639" t="inlineStr">
        <is>
          <t>仁愛路四段512巷6號對側</t>
        </is>
      </c>
      <c r="F1639" t="inlineStr">
        <is>
          <t>Xinyi Dist</t>
        </is>
      </c>
      <c r="G1639" t="inlineStr">
        <is>
          <t>YouBike2.0_Ln. 512， Sec. 4， RenAi Rd.</t>
        </is>
      </c>
      <c r="H1639" t="inlineStr">
        <is>
          <t>No. 6， Ln. 512， Sec. 4， RenAi Rd. (Opposite)</t>
        </is>
      </c>
      <c r="I1639" t="inlineStr">
        <is>
          <t>1</t>
        </is>
      </c>
      <c r="J1639" t="inlineStr">
        <is>
          <t>2026-10-17 18:27:52</t>
        </is>
      </c>
      <c r="K1639" t="inlineStr">
        <is>
          <t>2026-10-17 18:27:52</t>
        </is>
      </c>
      <c r="L1639" t="inlineStr">
        <is>
          <t>2026-10-17 18:27:02</t>
        </is>
      </c>
      <c r="M1639" t="inlineStr">
        <is>
          <t>2026-10-17</t>
        </is>
      </c>
      <c r="N1639" t="n">
        <v>16</v>
      </c>
      <c r="O1639" t="n">
        <v>8</v>
      </c>
      <c r="P1639" t="n">
        <v>25.03706</v>
      </c>
      <c r="Q1639" t="n">
        <v>121.56124</v>
      </c>
      <c r="R1639" t="n">
        <v>7</v>
      </c>
    </row>
    <row r="1640">
      <c r="A1640" t="inlineStr">
        <is>
          <t>500112115</t>
        </is>
      </c>
      <c r="B1640" t="inlineStr">
        <is>
          <t>YouBike2.0_信安街/富陽街44巷口</t>
        </is>
      </c>
      <c r="C1640" t="inlineStr">
        <is>
          <t>信義區</t>
        </is>
      </c>
      <c r="D1640" t="inlineStr">
        <is>
          <t>2026-10-17 18:27:02</t>
        </is>
      </c>
      <c r="E1640" t="inlineStr">
        <is>
          <t>信安街151號(前)</t>
        </is>
      </c>
      <c r="F1640" t="inlineStr">
        <is>
          <t>Xinyi Dist</t>
        </is>
      </c>
      <c r="G1640" t="inlineStr">
        <is>
          <t>YouBike2.0_XinAn St. &amp; Ln. 44， FuYang St. Intersection</t>
        </is>
      </c>
      <c r="H1640" t="inlineStr">
        <is>
          <t>No. 151， XinAn St.</t>
        </is>
      </c>
      <c r="I1640" t="inlineStr">
        <is>
          <t>1</t>
        </is>
      </c>
      <c r="J1640" t="inlineStr">
        <is>
          <t>2026-10-17 18:27:52</t>
        </is>
      </c>
      <c r="K1640" t="inlineStr">
        <is>
          <t>2026-10-17 18:27:52</t>
        </is>
      </c>
      <c r="L1640" t="inlineStr">
        <is>
          <t>2026-10-17 18:27:02</t>
        </is>
      </c>
      <c r="M1640" t="inlineStr">
        <is>
          <t>2026-10-17</t>
        </is>
      </c>
      <c r="N1640" t="n">
        <v>21</v>
      </c>
      <c r="O1640" t="n">
        <v>13</v>
      </c>
      <c r="P1640" t="n">
        <v>25.02309</v>
      </c>
      <c r="Q1640" t="n">
        <v>121.55537</v>
      </c>
      <c r="R1640" t="n">
        <v>8</v>
      </c>
    </row>
    <row r="1641">
      <c r="A1641" t="inlineStr">
        <is>
          <t>500112116</t>
        </is>
      </c>
      <c r="B1641" t="inlineStr">
        <is>
          <t>YouBike2.0_吳興公園</t>
        </is>
      </c>
      <c r="C1641" t="inlineStr">
        <is>
          <t>信義區</t>
        </is>
      </c>
      <c r="D1641" t="inlineStr">
        <is>
          <t>2026-10-17 18:27:02</t>
        </is>
      </c>
      <c r="E1641" t="inlineStr">
        <is>
          <t>吳興街432巷與吳興街450巷6弄口</t>
        </is>
      </c>
      <c r="F1641" t="inlineStr">
        <is>
          <t>Xinyi Dist</t>
        </is>
      </c>
      <c r="G1641" t="inlineStr">
        <is>
          <t>YouBike2.0_Wuxing Park</t>
        </is>
      </c>
      <c r="H1641" t="inlineStr">
        <is>
          <t>Ln. 432， Wuxing St. &amp; Aly. 6， Ln. 450， Wuxing St. Intersection</t>
        </is>
      </c>
      <c r="I1641" t="inlineStr">
        <is>
          <t>1</t>
        </is>
      </c>
      <c r="J1641" t="inlineStr">
        <is>
          <t>2026-10-17 18:27:52</t>
        </is>
      </c>
      <c r="K1641" t="inlineStr">
        <is>
          <t>2026-10-17 18:27:52</t>
        </is>
      </c>
      <c r="L1641" t="inlineStr">
        <is>
          <t>2026-10-17 18:27:02</t>
        </is>
      </c>
      <c r="M1641" t="inlineStr">
        <is>
          <t>2026-10-17</t>
        </is>
      </c>
      <c r="N1641" t="n">
        <v>20</v>
      </c>
      <c r="O1641" t="n">
        <v>2</v>
      </c>
      <c r="P1641" t="n">
        <v>25.02383</v>
      </c>
      <c r="Q1641" t="n">
        <v>121.56767</v>
      </c>
      <c r="R1641" t="n">
        <v>18</v>
      </c>
    </row>
    <row r="1642">
      <c r="A1642" t="inlineStr">
        <is>
          <t>500112117</t>
        </is>
      </c>
      <c r="B1642" t="inlineStr">
        <is>
          <t>YouBike2.0_逸仙松高路口</t>
        </is>
      </c>
      <c r="C1642" t="inlineStr">
        <is>
          <t>信義區</t>
        </is>
      </c>
      <c r="D1642" t="inlineStr">
        <is>
          <t>2026-10-17 18:27:02</t>
        </is>
      </c>
      <c r="E1642" t="inlineStr">
        <is>
          <t>逸仙路與松高路口</t>
        </is>
      </c>
      <c r="F1642" t="inlineStr">
        <is>
          <t>Xinyi Dist</t>
        </is>
      </c>
      <c r="G1642" t="inlineStr">
        <is>
          <t>YouBike2.0_YiXian Rd. &amp; SongGao Rd. Intersection</t>
        </is>
      </c>
      <c r="H1642" t="inlineStr">
        <is>
          <t>YiXian Rd. &amp; SongGao Rd. Intersection</t>
        </is>
      </c>
      <c r="I1642" t="inlineStr">
        <is>
          <t>1</t>
        </is>
      </c>
      <c r="J1642" t="inlineStr">
        <is>
          <t>2026-10-17 18:27:52</t>
        </is>
      </c>
      <c r="K1642" t="inlineStr">
        <is>
          <t>2026-10-17 18:27:52</t>
        </is>
      </c>
      <c r="L1642" t="inlineStr">
        <is>
          <t>2026-10-17 18:27:02</t>
        </is>
      </c>
      <c r="M1642" t="inlineStr">
        <is>
          <t>2026-10-17</t>
        </is>
      </c>
      <c r="N1642" t="n">
        <v>25</v>
      </c>
      <c r="O1642" t="n">
        <v>17</v>
      </c>
      <c r="P1642" t="n">
        <v>25.03942</v>
      </c>
      <c r="Q1642" t="n">
        <v>121.56149</v>
      </c>
      <c r="R1642" t="n">
        <v>7</v>
      </c>
    </row>
    <row r="1643">
      <c r="A1643" t="inlineStr">
        <is>
          <t>500112118</t>
        </is>
      </c>
      <c r="B1643" t="inlineStr">
        <is>
          <t>YouBike2.0_光復仁愛路口</t>
        </is>
      </c>
      <c r="C1643" t="inlineStr">
        <is>
          <t>信義區</t>
        </is>
      </c>
      <c r="D1643" t="inlineStr">
        <is>
          <t>2026-10-17 18:27:02</t>
        </is>
      </c>
      <c r="E1643" t="inlineStr">
        <is>
          <t>仁愛路四段/光復南路(東北側)</t>
        </is>
      </c>
      <c r="F1643" t="inlineStr">
        <is>
          <t>Xinyi Dist</t>
        </is>
      </c>
      <c r="G1643" t="inlineStr">
        <is>
          <t>YouBike2.0_RenAi Rd. &amp; GuangFu S. Rd. Intersection (Northeast)</t>
        </is>
      </c>
      <c r="H1643" t="inlineStr">
        <is>
          <t>Sec. 4， RenAi Rd. &amp; GuangFu S. Rd. Intersection (Northeast)</t>
        </is>
      </c>
      <c r="I1643" t="inlineStr">
        <is>
          <t>1</t>
        </is>
      </c>
      <c r="J1643" t="inlineStr">
        <is>
          <t>2026-10-17 18:27:52</t>
        </is>
      </c>
      <c r="K1643" t="inlineStr">
        <is>
          <t>2026-10-17 18:27:52</t>
        </is>
      </c>
      <c r="L1643" t="inlineStr">
        <is>
          <t>2026-10-17 18:27:02</t>
        </is>
      </c>
      <c r="M1643" t="inlineStr">
        <is>
          <t>2026-10-17</t>
        </is>
      </c>
      <c r="N1643" t="n">
        <v>25</v>
      </c>
      <c r="O1643" t="n">
        <v>17</v>
      </c>
      <c r="P1643" t="n">
        <v>25.03784</v>
      </c>
      <c r="Q1643" t="n">
        <v>121.55768</v>
      </c>
      <c r="R1643" t="n">
        <v>7</v>
      </c>
    </row>
    <row r="1644">
      <c r="A1644" t="inlineStr">
        <is>
          <t>500112119</t>
        </is>
      </c>
      <c r="B1644" t="inlineStr">
        <is>
          <t>YouBike2.0_信義松智路口(東南側)</t>
        </is>
      </c>
      <c r="C1644" t="inlineStr">
        <is>
          <t>信義區</t>
        </is>
      </c>
      <c r="D1644" t="inlineStr">
        <is>
          <t>2026-10-17 18:27:02</t>
        </is>
      </c>
      <c r="E1644" t="inlineStr">
        <is>
          <t>信義路五段100-1號(前)</t>
        </is>
      </c>
      <c r="F1644" t="inlineStr">
        <is>
          <t>Xinyi Dist</t>
        </is>
      </c>
      <c r="G1644" t="inlineStr">
        <is>
          <t>YouBike2.0_XinYi Rd. &amp; SongZhi Rd. Intersection (Southeast)</t>
        </is>
      </c>
      <c r="H1644" t="inlineStr">
        <is>
          <t>No. 100-1， Sec. 5， XinYi Rd.</t>
        </is>
      </c>
      <c r="I1644" t="inlineStr">
        <is>
          <t>1</t>
        </is>
      </c>
      <c r="J1644" t="inlineStr">
        <is>
          <t>2026-10-17 18:27:52</t>
        </is>
      </c>
      <c r="K1644" t="inlineStr">
        <is>
          <t>2026-10-17 18:27:52</t>
        </is>
      </c>
      <c r="L1644" t="inlineStr">
        <is>
          <t>2026-10-17 18:27:02</t>
        </is>
      </c>
      <c r="M1644" t="inlineStr">
        <is>
          <t>2026-10-17</t>
        </is>
      </c>
      <c r="N1644" t="n">
        <v>51</v>
      </c>
      <c r="O1644" t="n">
        <v>40</v>
      </c>
      <c r="P1644" t="n">
        <v>25.03284</v>
      </c>
      <c r="Q1644" t="n">
        <v>121.56555</v>
      </c>
      <c r="R1644" t="n">
        <v>11</v>
      </c>
    </row>
    <row r="1645">
      <c r="A1645" t="inlineStr">
        <is>
          <t>500112120</t>
        </is>
      </c>
      <c r="B1645" t="inlineStr">
        <is>
          <t>YouBike2.0_松山家商(東側)</t>
        </is>
      </c>
      <c r="C1645" t="inlineStr">
        <is>
          <t>信義區</t>
        </is>
      </c>
      <c r="D1645" t="inlineStr">
        <is>
          <t>2026-10-17 18:27:02</t>
        </is>
      </c>
      <c r="E1645" t="inlineStr">
        <is>
          <t>松山路675之75號對側</t>
        </is>
      </c>
      <c r="F1645" t="inlineStr">
        <is>
          <t>Xinyi Dist</t>
        </is>
      </c>
      <c r="G1645" t="inlineStr">
        <is>
          <t>YouBike2.0_Song Shan High School of Commerce and Home Economics (East)</t>
        </is>
      </c>
      <c r="H1645" t="inlineStr">
        <is>
          <t>No. 675-75， SongShan Rd. (Opposite)</t>
        </is>
      </c>
      <c r="I1645" t="inlineStr">
        <is>
          <t>1</t>
        </is>
      </c>
      <c r="J1645" t="inlineStr">
        <is>
          <t>2026-10-17 18:27:52</t>
        </is>
      </c>
      <c r="K1645" t="inlineStr">
        <is>
          <t>2026-10-17 18:27:52</t>
        </is>
      </c>
      <c r="L1645" t="inlineStr">
        <is>
          <t>2026-10-17 18:27:02</t>
        </is>
      </c>
      <c r="M1645" t="inlineStr">
        <is>
          <t>2026-10-17</t>
        </is>
      </c>
      <c r="N1645" t="n">
        <v>24</v>
      </c>
      <c r="O1645" t="n">
        <v>0</v>
      </c>
      <c r="P1645" t="n">
        <v>25.03568</v>
      </c>
      <c r="Q1645" t="n">
        <v>121.58133</v>
      </c>
      <c r="R1645" t="n">
        <v>24</v>
      </c>
    </row>
    <row r="1646">
      <c r="A1646" t="inlineStr">
        <is>
          <t>500112123</t>
        </is>
      </c>
      <c r="B1646" t="inlineStr">
        <is>
          <t>YouBike2.0_松山松隆路口</t>
        </is>
      </c>
      <c r="C1646" t="inlineStr">
        <is>
          <t>信義區</t>
        </is>
      </c>
      <c r="D1646" t="inlineStr">
        <is>
          <t>2026-10-17 18:27:02</t>
        </is>
      </c>
      <c r="E1646" t="inlineStr">
        <is>
          <t>松山路與松隆路口西北側</t>
        </is>
      </c>
      <c r="F1646" t="inlineStr">
        <is>
          <t>Xinyi Dist</t>
        </is>
      </c>
      <c r="G1646" t="inlineStr">
        <is>
          <t>YouBike2.0_SongShan Rd. &amp; SongLong Rd. Intersection</t>
        </is>
      </c>
      <c r="H1646" t="inlineStr">
        <is>
          <t>SongShan Rd. &amp; SongLong Rd. Intersection (Northwest)</t>
        </is>
      </c>
      <c r="I1646" t="inlineStr">
        <is>
          <t>1</t>
        </is>
      </c>
      <c r="J1646" t="inlineStr">
        <is>
          <t>2026-10-17 18:27:52</t>
        </is>
      </c>
      <c r="K1646" t="inlineStr">
        <is>
          <t>2026-10-17 18:27:52</t>
        </is>
      </c>
      <c r="L1646" t="inlineStr">
        <is>
          <t>2026-10-17 18:27:02</t>
        </is>
      </c>
      <c r="M1646" t="inlineStr">
        <is>
          <t>2026-10-17</t>
        </is>
      </c>
      <c r="N1646" t="n">
        <v>18</v>
      </c>
      <c r="O1646" t="n">
        <v>15</v>
      </c>
      <c r="P1646" t="n">
        <v>25.04831</v>
      </c>
      <c r="Q1646" t="n">
        <v>121.57766</v>
      </c>
      <c r="R1646" t="n">
        <v>2</v>
      </c>
    </row>
    <row r="1647">
      <c r="A1647" t="inlineStr">
        <is>
          <t>500112124</t>
        </is>
      </c>
      <c r="B1647" t="inlineStr">
        <is>
          <t>YouBike2.0_松智松平路口</t>
        </is>
      </c>
      <c r="C1647" t="inlineStr">
        <is>
          <t>信義區</t>
        </is>
      </c>
      <c r="D1647" t="inlineStr">
        <is>
          <t>2026-10-17 18:27:02</t>
        </is>
      </c>
      <c r="E1647" t="inlineStr">
        <is>
          <t>松智路/松平路口東南側</t>
        </is>
      </c>
      <c r="F1647" t="inlineStr">
        <is>
          <t>Xinyi Dist</t>
        </is>
      </c>
      <c r="G1647" t="inlineStr">
        <is>
          <t>YouBike2.0_SongZhi Rd. &amp; SongPing Rd. Intersection</t>
        </is>
      </c>
      <c r="H1647" t="inlineStr">
        <is>
          <t>SongZhi Rd. &amp; SongPing Rd. Intersection (Southeast)</t>
        </is>
      </c>
      <c r="I1647" t="inlineStr">
        <is>
          <t>1</t>
        </is>
      </c>
      <c r="J1647" t="inlineStr">
        <is>
          <t>2026-10-17 18:27:52</t>
        </is>
      </c>
      <c r="K1647" t="inlineStr">
        <is>
          <t>2026-10-17 18:27:52</t>
        </is>
      </c>
      <c r="L1647" t="inlineStr">
        <is>
          <t>2026-10-17 18:27:02</t>
        </is>
      </c>
      <c r="M1647" t="inlineStr">
        <is>
          <t>2026-10-17</t>
        </is>
      </c>
      <c r="N1647" t="n">
        <v>16</v>
      </c>
      <c r="O1647" t="n">
        <v>4</v>
      </c>
      <c r="P1647" t="n">
        <v>25.0304</v>
      </c>
      <c r="Q1647" t="n">
        <v>121.5654</v>
      </c>
      <c r="R1647" t="n">
        <v>12</v>
      </c>
    </row>
    <row r="1648">
      <c r="A1648" t="inlineStr">
        <is>
          <t>500112125</t>
        </is>
      </c>
      <c r="B1648" t="inlineStr">
        <is>
          <t>YouBike2.0_象山公園(松勤街140巷)</t>
        </is>
      </c>
      <c r="C1648" t="inlineStr">
        <is>
          <t>信義區</t>
        </is>
      </c>
      <c r="D1648" t="inlineStr">
        <is>
          <t>2026-10-17 18:27:02</t>
        </is>
      </c>
      <c r="E1648" t="inlineStr">
        <is>
          <t>松勤街150號前</t>
        </is>
      </c>
      <c r="F1648" t="inlineStr">
        <is>
          <t>Xinyi Dist</t>
        </is>
      </c>
      <c r="G1648" t="inlineStr">
        <is>
          <t>YouBike2.0_Xiangshan Park (Ln. 140， SongPin St.)</t>
        </is>
      </c>
      <c r="H1648" t="inlineStr">
        <is>
          <t>No. 150， SongPin St.</t>
        </is>
      </c>
      <c r="I1648" t="inlineStr">
        <is>
          <t>1</t>
        </is>
      </c>
      <c r="J1648" t="inlineStr">
        <is>
          <t>2026-10-17 18:27:52</t>
        </is>
      </c>
      <c r="K1648" t="inlineStr">
        <is>
          <t>2026-10-17 18:27:52</t>
        </is>
      </c>
      <c r="L1648" t="inlineStr">
        <is>
          <t>2026-10-17 18:27:02</t>
        </is>
      </c>
      <c r="M1648" t="inlineStr">
        <is>
          <t>2026-10-17</t>
        </is>
      </c>
      <c r="N1648" t="n">
        <v>29</v>
      </c>
      <c r="O1648" t="n">
        <v>0</v>
      </c>
      <c r="P1648" t="n">
        <v>25.03098</v>
      </c>
      <c r="Q1648" t="n">
        <v>121.5697</v>
      </c>
      <c r="R1648" t="n">
        <v>28</v>
      </c>
    </row>
    <row r="1649">
      <c r="A1649" t="inlineStr">
        <is>
          <t>500112127</t>
        </is>
      </c>
      <c r="B1649" t="inlineStr">
        <is>
          <t>YouBike2.0_永吉路120巷15弄口</t>
        </is>
      </c>
      <c r="C1649" t="inlineStr">
        <is>
          <t>信義區</t>
        </is>
      </c>
      <c r="D1649" t="inlineStr">
        <is>
          <t>2026-10-17 18:27:02</t>
        </is>
      </c>
      <c r="E1649" t="inlineStr">
        <is>
          <t>永吉路120巷12號</t>
        </is>
      </c>
      <c r="F1649" t="inlineStr">
        <is>
          <t>Xinyi Dist</t>
        </is>
      </c>
      <c r="G1649" t="inlineStr">
        <is>
          <t>YouBike2.0_Aly. 15， Ln. 120， YongJi Rd.</t>
        </is>
      </c>
      <c r="H1649" t="inlineStr">
        <is>
          <t>No. 12， Ln. 120， YongJi Rd.</t>
        </is>
      </c>
      <c r="I1649" t="inlineStr">
        <is>
          <t>1</t>
        </is>
      </c>
      <c r="J1649" t="inlineStr">
        <is>
          <t>2026-10-17 18:27:52</t>
        </is>
      </c>
      <c r="K1649" t="inlineStr">
        <is>
          <t>2026-10-17 18:27:52</t>
        </is>
      </c>
      <c r="L1649" t="inlineStr">
        <is>
          <t>2026-10-17 18:27:02</t>
        </is>
      </c>
      <c r="M1649" t="inlineStr">
        <is>
          <t>2026-10-17</t>
        </is>
      </c>
      <c r="N1649" t="n">
        <v>21</v>
      </c>
      <c r="O1649" t="n">
        <v>14</v>
      </c>
      <c r="P1649" t="n">
        <v>25.04501</v>
      </c>
      <c r="Q1649" t="n">
        <v>121.57028</v>
      </c>
      <c r="R1649" t="n">
        <v>4</v>
      </c>
    </row>
    <row r="1650">
      <c r="A1650" t="inlineStr">
        <is>
          <t>500112128</t>
        </is>
      </c>
      <c r="B1650" t="inlineStr">
        <is>
          <t>YouBike2.0_臺北文創大樓(菸廠路)</t>
        </is>
      </c>
      <c r="C1650" t="inlineStr">
        <is>
          <t>信義區</t>
        </is>
      </c>
      <c r="D1650" t="inlineStr">
        <is>
          <t>2026-10-17 18:27:02</t>
        </is>
      </c>
      <c r="E1650" t="inlineStr">
        <is>
          <t>菸廠路88號(靠近松山文創園區 五號倉庫)</t>
        </is>
      </c>
      <c r="F1650" t="inlineStr">
        <is>
          <t>Xinyi Dist</t>
        </is>
      </c>
      <c r="G1650" t="inlineStr">
        <is>
          <t>YouBike2.0_Taipei New Horizon (YanChang Rd.)</t>
        </is>
      </c>
      <c r="H1650" t="inlineStr">
        <is>
          <t>No. 88， YanChang Rd.</t>
        </is>
      </c>
      <c r="I1650" t="inlineStr">
        <is>
          <t>1</t>
        </is>
      </c>
      <c r="J1650" t="inlineStr">
        <is>
          <t>2026-10-17 18:27:52</t>
        </is>
      </c>
      <c r="K1650" t="inlineStr">
        <is>
          <t>2026-10-17 18:27:52</t>
        </is>
      </c>
      <c r="L1650" t="inlineStr">
        <is>
          <t>2026-10-17 18:27:02</t>
        </is>
      </c>
      <c r="M1650" t="inlineStr">
        <is>
          <t>2026-10-17</t>
        </is>
      </c>
      <c r="N1650" t="n">
        <v>27</v>
      </c>
      <c r="O1650" t="n">
        <v>7</v>
      </c>
      <c r="P1650" t="n">
        <v>25.04499</v>
      </c>
      <c r="Q1650" t="n">
        <v>121.56082</v>
      </c>
      <c r="R1650" t="n">
        <v>20</v>
      </c>
    </row>
    <row r="1651">
      <c r="A1651" t="inlineStr">
        <is>
          <t>500112129</t>
        </is>
      </c>
      <c r="B1651" t="inlineStr">
        <is>
          <t>YouBike2.0_松德路25巷口</t>
        </is>
      </c>
      <c r="C1651" t="inlineStr">
        <is>
          <t>信義區</t>
        </is>
      </c>
      <c r="D1651" t="inlineStr">
        <is>
          <t>2026-10-17 18:27:02</t>
        </is>
      </c>
      <c r="E1651" t="inlineStr">
        <is>
          <t>松德路17號前</t>
        </is>
      </c>
      <c r="F1651" t="inlineStr">
        <is>
          <t>Xinyi Dist</t>
        </is>
      </c>
      <c r="G1651" t="inlineStr">
        <is>
          <t>YouBike2.0_Ln. 25， SongDe Rd.</t>
        </is>
      </c>
      <c r="H1651" t="inlineStr">
        <is>
          <t>No. 17， SongDe Rd.</t>
        </is>
      </c>
      <c r="I1651" t="inlineStr">
        <is>
          <t>1</t>
        </is>
      </c>
      <c r="J1651" t="inlineStr">
        <is>
          <t>2026-10-17 18:27:52</t>
        </is>
      </c>
      <c r="K1651" t="inlineStr">
        <is>
          <t>2026-10-17 18:27:52</t>
        </is>
      </c>
      <c r="L1651" t="inlineStr">
        <is>
          <t>2026-10-17 18:27:02</t>
        </is>
      </c>
      <c r="M1651" t="inlineStr">
        <is>
          <t>2026-10-17</t>
        </is>
      </c>
      <c r="N1651" t="n">
        <v>18</v>
      </c>
      <c r="O1651" t="n">
        <v>4</v>
      </c>
      <c r="P1651" t="n">
        <v>25.0392</v>
      </c>
      <c r="Q1651" t="n">
        <v>121.57742</v>
      </c>
      <c r="R1651" t="n">
        <v>14</v>
      </c>
    </row>
    <row r="1652">
      <c r="A1652" t="inlineStr">
        <is>
          <t>500112130</t>
        </is>
      </c>
      <c r="B1652" t="inlineStr">
        <is>
          <t>YouBike2.0_國家鐵道博物館</t>
        </is>
      </c>
      <c r="C1652" t="inlineStr">
        <is>
          <t>信義區</t>
        </is>
      </c>
      <c r="D1652" t="inlineStr">
        <is>
          <t>2026-10-17 18:27:02</t>
        </is>
      </c>
      <c r="E1652" t="inlineStr">
        <is>
          <t>市民大道五段48號</t>
        </is>
      </c>
      <c r="F1652" t="inlineStr">
        <is>
          <t>Xinyi Dist</t>
        </is>
      </c>
      <c r="G1652" t="inlineStr">
        <is>
          <t>YouBike2.0_Preparatory Office of National Railway Museum</t>
        </is>
      </c>
      <c r="H1652" t="inlineStr">
        <is>
          <t>No. 48， Sec. 5， Civic Blvd.</t>
        </is>
      </c>
      <c r="I1652" t="inlineStr">
        <is>
          <t>1</t>
        </is>
      </c>
      <c r="J1652" t="inlineStr">
        <is>
          <t>2026-10-17 18:27:52</t>
        </is>
      </c>
      <c r="K1652" t="inlineStr">
        <is>
          <t>2026-10-17 18:27:52</t>
        </is>
      </c>
      <c r="L1652" t="inlineStr">
        <is>
          <t>2026-10-17 18:27:02</t>
        </is>
      </c>
      <c r="M1652" t="inlineStr">
        <is>
          <t>2026-10-17</t>
        </is>
      </c>
      <c r="N1652" t="n">
        <v>40</v>
      </c>
      <c r="O1652" t="n">
        <v>0</v>
      </c>
      <c r="P1652" t="n">
        <v>25.04728</v>
      </c>
      <c r="Q1652" t="n">
        <v>121.56337</v>
      </c>
      <c r="R1652" t="n">
        <v>39</v>
      </c>
    </row>
    <row r="1653">
      <c r="A1653" t="inlineStr">
        <is>
          <t>500112132</t>
        </is>
      </c>
      <c r="B1653" t="inlineStr">
        <is>
          <t>YouBike2.0_六張犁社會住宅2區</t>
        </is>
      </c>
      <c r="C1653" t="inlineStr">
        <is>
          <t>信義區</t>
        </is>
      </c>
      <c r="D1653" t="inlineStr">
        <is>
          <t>2026-10-17 18:27:02</t>
        </is>
      </c>
      <c r="E1653" t="inlineStr">
        <is>
          <t>吳興街15巷/吳興街15巷46弄</t>
        </is>
      </c>
      <c r="F1653" t="inlineStr">
        <is>
          <t>Xinyi Dist</t>
        </is>
      </c>
      <c r="G1653" t="inlineStr">
        <is>
          <t>YouBike2.0_Liuzhangli 2 District Social Housing</t>
        </is>
      </c>
      <c r="H1653" t="inlineStr">
        <is>
          <t>Ln. 15， WuXing St. &amp; Aly. 46， Ln. 15， WuXing St. Intersection</t>
        </is>
      </c>
      <c r="I1653" t="inlineStr">
        <is>
          <t>1</t>
        </is>
      </c>
      <c r="J1653" t="inlineStr">
        <is>
          <t>2026-10-17 18:27:52</t>
        </is>
      </c>
      <c r="K1653" t="inlineStr">
        <is>
          <t>2026-10-17 18:27:52</t>
        </is>
      </c>
      <c r="L1653" t="inlineStr">
        <is>
          <t>2026-10-17 18:27:02</t>
        </is>
      </c>
      <c r="M1653" t="inlineStr">
        <is>
          <t>2026-10-17</t>
        </is>
      </c>
      <c r="N1653" t="n">
        <v>48</v>
      </c>
      <c r="O1653" t="n">
        <v>2</v>
      </c>
      <c r="P1653" t="n">
        <v>25.02783</v>
      </c>
      <c r="Q1653" t="n">
        <v>121.56024</v>
      </c>
      <c r="R1653" t="n">
        <v>46</v>
      </c>
    </row>
    <row r="1654">
      <c r="A1654" t="inlineStr">
        <is>
          <t>500112133</t>
        </is>
      </c>
      <c r="B1654" t="inlineStr">
        <is>
          <t>YouBike2.0_莊敬路341巷3弄</t>
        </is>
      </c>
      <c r="C1654" t="inlineStr">
        <is>
          <t>信義區</t>
        </is>
      </c>
      <c r="D1654" t="inlineStr">
        <is>
          <t>2026-10-17 18:27:02</t>
        </is>
      </c>
      <c r="E1654" t="inlineStr">
        <is>
          <t>莊敬路341巷27號</t>
        </is>
      </c>
      <c r="F1654" t="inlineStr">
        <is>
          <t>Xinyi Dist</t>
        </is>
      </c>
      <c r="G1654" t="inlineStr">
        <is>
          <t>YouBike2.0_Aly. 3， Ln. 341， ZhuangJing Rd.</t>
        </is>
      </c>
      <c r="H1654" t="inlineStr">
        <is>
          <t>No. 27， Ln. 341， ZhuangJing Rd.</t>
        </is>
      </c>
      <c r="I1654" t="inlineStr">
        <is>
          <t>1</t>
        </is>
      </c>
      <c r="J1654" t="inlineStr">
        <is>
          <t>2026-10-17 18:27:52</t>
        </is>
      </c>
      <c r="K1654" t="inlineStr">
        <is>
          <t>2026-10-17 18:27:52</t>
        </is>
      </c>
      <c r="L1654" t="inlineStr">
        <is>
          <t>2026-10-17 18:27:02</t>
        </is>
      </c>
      <c r="M1654" t="inlineStr">
        <is>
          <t>2026-10-17</t>
        </is>
      </c>
      <c r="N1654" t="n">
        <v>13</v>
      </c>
      <c r="O1654" t="n">
        <v>13</v>
      </c>
      <c r="P1654" t="n">
        <v>25.02864</v>
      </c>
      <c r="Q1654" t="n">
        <v>121.56482</v>
      </c>
      <c r="R1654" t="n">
        <v>0</v>
      </c>
    </row>
    <row r="1655">
      <c r="A1655" t="inlineStr">
        <is>
          <t>500112134</t>
        </is>
      </c>
      <c r="B1655" t="inlineStr">
        <is>
          <t>YouBike2.0_信義國中</t>
        </is>
      </c>
      <c r="C1655" t="inlineStr">
        <is>
          <t>信義區</t>
        </is>
      </c>
      <c r="D1655" t="inlineStr">
        <is>
          <t>2026-10-17 18:27:02</t>
        </is>
      </c>
      <c r="E1655" t="inlineStr">
        <is>
          <t>莊敬路423巷7弄3號北側</t>
        </is>
      </c>
      <c r="F1655" t="inlineStr">
        <is>
          <t>Xinyi Dist</t>
        </is>
      </c>
      <c r="G1655" t="inlineStr">
        <is>
          <t>YouBike2.0_Xinyi Junior High School</t>
        </is>
      </c>
      <c r="H1655" t="inlineStr">
        <is>
          <t>No. 3， Aly. 7， Ln. 423， Zhuangjing Rd. (North)</t>
        </is>
      </c>
      <c r="I1655" t="inlineStr">
        <is>
          <t>1</t>
        </is>
      </c>
      <c r="J1655" t="inlineStr">
        <is>
          <t>2026-10-17 18:27:52</t>
        </is>
      </c>
      <c r="K1655" t="inlineStr">
        <is>
          <t>2026-10-17 18:27:52</t>
        </is>
      </c>
      <c r="L1655" t="inlineStr">
        <is>
          <t>2026-10-17 18:27:02</t>
        </is>
      </c>
      <c r="M1655" t="inlineStr">
        <is>
          <t>2026-10-17</t>
        </is>
      </c>
      <c r="N1655" t="n">
        <v>28</v>
      </c>
      <c r="O1655" t="n">
        <v>11</v>
      </c>
      <c r="P1655" t="n">
        <v>25.02863</v>
      </c>
      <c r="Q1655" t="n">
        <v>121.56675</v>
      </c>
      <c r="R1655" t="n">
        <v>17</v>
      </c>
    </row>
    <row r="1656">
      <c r="A1656" t="inlineStr">
        <is>
          <t>500112135</t>
        </is>
      </c>
      <c r="B1656" t="inlineStr">
        <is>
          <t>YouBike2.0_捷運廣慈/奉天宮站(1號出口)</t>
        </is>
      </c>
      <c r="C1656" t="inlineStr">
        <is>
          <t>信義區</t>
        </is>
      </c>
      <c r="D1656" t="inlineStr">
        <is>
          <t>2026-10-17 18:27:02</t>
        </is>
      </c>
      <c r="E1656" t="inlineStr">
        <is>
          <t>福德街86號</t>
        </is>
      </c>
      <c r="F1656" t="inlineStr">
        <is>
          <t>Xinyi Dist</t>
        </is>
      </c>
      <c r="G1656" t="inlineStr">
        <is>
          <t>YouBike2.0_MRT Guangci/Fengtian Temple Sta. (Exit 1)</t>
        </is>
      </c>
      <c r="H1656" t="inlineStr">
        <is>
          <t>No. 86， FuDe St.</t>
        </is>
      </c>
      <c r="I1656" t="inlineStr">
        <is>
          <t>1</t>
        </is>
      </c>
      <c r="J1656" t="inlineStr">
        <is>
          <t>2026-10-17 18:27:52</t>
        </is>
      </c>
      <c r="K1656" t="inlineStr">
        <is>
          <t>2026-10-17 18:27:52</t>
        </is>
      </c>
      <c r="L1656" t="inlineStr">
        <is>
          <t>2026-10-17 18:27:02</t>
        </is>
      </c>
      <c r="M1656" t="inlineStr">
        <is>
          <t>2026-10-17</t>
        </is>
      </c>
      <c r="N1656" t="n">
        <v>83</v>
      </c>
      <c r="O1656" t="n">
        <v>4</v>
      </c>
      <c r="P1656" t="n">
        <v>25.0375</v>
      </c>
      <c r="Q1656" t="n">
        <v>121.58198</v>
      </c>
      <c r="R1656" t="n">
        <v>78</v>
      </c>
    </row>
    <row r="1657">
      <c r="A1657" t="inlineStr">
        <is>
          <t>500112136</t>
        </is>
      </c>
      <c r="B1657" t="inlineStr">
        <is>
          <t>YouBike2.0_忠駝公園</t>
        </is>
      </c>
      <c r="C1657" t="inlineStr">
        <is>
          <t>信義區</t>
        </is>
      </c>
      <c r="D1657" t="inlineStr">
        <is>
          <t>2026-10-17 18:27:02</t>
        </is>
      </c>
      <c r="E1657" t="inlineStr">
        <is>
          <t>光復南路421巷80號</t>
        </is>
      </c>
      <c r="F1657" t="inlineStr">
        <is>
          <t>Xinyi Dist</t>
        </is>
      </c>
      <c r="G1657" t="inlineStr">
        <is>
          <t>YouBike2.0_Zhongtuo Park</t>
        </is>
      </c>
      <c r="H1657" t="inlineStr">
        <is>
          <t>No. 2， Sec. 1， Zhonghua Rd.</t>
        </is>
      </c>
      <c r="I1657" t="inlineStr">
        <is>
          <t>1</t>
        </is>
      </c>
      <c r="J1657" t="inlineStr">
        <is>
          <t>2026-10-17 18:27:52</t>
        </is>
      </c>
      <c r="K1657" t="inlineStr">
        <is>
          <t>2026-10-17 18:27:52</t>
        </is>
      </c>
      <c r="L1657" t="inlineStr">
        <is>
          <t>2026-10-17 18:27:02</t>
        </is>
      </c>
      <c r="M1657" t="inlineStr">
        <is>
          <t>2026-10-17</t>
        </is>
      </c>
      <c r="N1657" t="n">
        <v>41</v>
      </c>
      <c r="O1657" t="n">
        <v>9</v>
      </c>
      <c r="P1657" t="n">
        <v>25.03606</v>
      </c>
      <c r="Q1657" t="n">
        <v>121.55923</v>
      </c>
      <c r="R1657" t="n">
        <v>30</v>
      </c>
    </row>
    <row r="1658">
      <c r="A1658" t="inlineStr">
        <is>
          <t>500112137</t>
        </is>
      </c>
      <c r="B1658" t="inlineStr">
        <is>
          <t>YouBike2.0_忠孝東路五段790巷25弄口</t>
        </is>
      </c>
      <c r="C1658" t="inlineStr">
        <is>
          <t>信義區</t>
        </is>
      </c>
      <c r="D1658" t="inlineStr">
        <is>
          <t>2026-10-17 18:27:02</t>
        </is>
      </c>
      <c r="E1658" t="inlineStr">
        <is>
          <t>忠孝東路五段790巷26號(對面)</t>
        </is>
      </c>
      <c r="F1658" t="inlineStr">
        <is>
          <t>Xinyi Dist</t>
        </is>
      </c>
      <c r="G1658" t="inlineStr">
        <is>
          <t>YouBike2.0_Aly. 25， Ln. 790， Sec. 5， Zhongxiao E. Rd.</t>
        </is>
      </c>
      <c r="H1658" t="inlineStr">
        <is>
          <t>No. 26， Ln. 790， Sec. 5， Zhongxiao E. Rd. (Opposite)</t>
        </is>
      </c>
      <c r="I1658" t="inlineStr">
        <is>
          <t>1</t>
        </is>
      </c>
      <c r="J1658" t="inlineStr">
        <is>
          <t>2026-10-17 18:27:52</t>
        </is>
      </c>
      <c r="K1658" t="inlineStr">
        <is>
          <t>2026-10-17 18:27:52</t>
        </is>
      </c>
      <c r="L1658" t="inlineStr">
        <is>
          <t>2026-10-17 18:27:02</t>
        </is>
      </c>
      <c r="M1658" t="inlineStr">
        <is>
          <t>2026-10-17</t>
        </is>
      </c>
      <c r="N1658" t="n">
        <v>12</v>
      </c>
      <c r="O1658" t="n">
        <v>0</v>
      </c>
      <c r="P1658" t="n">
        <v>25.04235</v>
      </c>
      <c r="Q1658" t="n">
        <v>121.58283</v>
      </c>
      <c r="R1658" t="n">
        <v>12</v>
      </c>
    </row>
    <row r="1659">
      <c r="A1659" t="inlineStr">
        <is>
          <t>500113001</t>
        </is>
      </c>
      <c r="B1659" t="inlineStr">
        <is>
          <t>YouBike2.0_德昌寶興街口(西北角)</t>
        </is>
      </c>
      <c r="C1659" t="inlineStr">
        <is>
          <t>萬華區</t>
        </is>
      </c>
      <c r="D1659" t="inlineStr">
        <is>
          <t>2026-10-17 18:27:02</t>
        </is>
      </c>
      <c r="E1659" t="inlineStr">
        <is>
          <t>寶興街186號(前)</t>
        </is>
      </c>
      <c r="F1659" t="inlineStr">
        <is>
          <t>Wanhua Dist</t>
        </is>
      </c>
      <c r="G1659" t="inlineStr">
        <is>
          <t>YouBike2.0_Dechang St &amp; Baoxing St Intersection (Northwest)</t>
        </is>
      </c>
      <c r="H1659" t="inlineStr">
        <is>
          <t>No. 186， Baoxing St.</t>
        </is>
      </c>
      <c r="I1659" t="inlineStr">
        <is>
          <t>1</t>
        </is>
      </c>
      <c r="J1659" t="inlineStr">
        <is>
          <t>2026-10-17 18:27:52</t>
        </is>
      </c>
      <c r="K1659" t="inlineStr">
        <is>
          <t>2026-10-17 18:27:52</t>
        </is>
      </c>
      <c r="L1659" t="inlineStr">
        <is>
          <t>2026-10-17 18:27:02</t>
        </is>
      </c>
      <c r="M1659" t="inlineStr">
        <is>
          <t>2026-10-17</t>
        </is>
      </c>
      <c r="N1659" t="n">
        <v>14</v>
      </c>
      <c r="O1659" t="n">
        <v>6</v>
      </c>
      <c r="P1659" t="n">
        <v>25.02365</v>
      </c>
      <c r="Q1659" t="n">
        <v>121.49528</v>
      </c>
      <c r="R1659" t="n">
        <v>8</v>
      </c>
    </row>
    <row r="1660">
      <c r="A1660" t="inlineStr">
        <is>
          <t>500113002</t>
        </is>
      </c>
      <c r="B1660" t="inlineStr">
        <is>
          <t>YouBike2.0_寶興長泰街口(西南角)</t>
        </is>
      </c>
      <c r="C1660" t="inlineStr">
        <is>
          <t>萬華區</t>
        </is>
      </c>
      <c r="D1660" t="inlineStr">
        <is>
          <t>2026-10-17 18:27:02</t>
        </is>
      </c>
      <c r="E1660" t="inlineStr">
        <is>
          <t>寶興街/長泰街(西南側)</t>
        </is>
      </c>
      <c r="F1660" t="inlineStr">
        <is>
          <t>Wanhua Dist</t>
        </is>
      </c>
      <c r="G1660" t="inlineStr">
        <is>
          <t>YouBike2.0_Baoxing St &amp; Changtai St Intersection (Southwest)</t>
        </is>
      </c>
      <c r="H1660" t="inlineStr">
        <is>
          <t>Baoxing St &amp; Changtai St Intersection. (Southwest)</t>
        </is>
      </c>
      <c r="I1660" t="inlineStr">
        <is>
          <t>1</t>
        </is>
      </c>
      <c r="J1660" t="inlineStr">
        <is>
          <t>2026-10-17 18:27:52</t>
        </is>
      </c>
      <c r="K1660" t="inlineStr">
        <is>
          <t>2026-10-17 18:27:52</t>
        </is>
      </c>
      <c r="L1660" t="inlineStr">
        <is>
          <t>2026-10-17 18:27:02</t>
        </is>
      </c>
      <c r="M1660" t="inlineStr">
        <is>
          <t>2026-10-17</t>
        </is>
      </c>
      <c r="N1660" t="n">
        <v>17</v>
      </c>
      <c r="O1660" t="n">
        <v>11</v>
      </c>
      <c r="P1660" t="n">
        <v>25.0216</v>
      </c>
      <c r="Q1660" t="n">
        <v>121.49597</v>
      </c>
      <c r="R1660" t="n">
        <v>6</v>
      </c>
    </row>
    <row r="1661">
      <c r="A1661" t="inlineStr">
        <is>
          <t>500113003</t>
        </is>
      </c>
      <c r="B1661" t="inlineStr">
        <is>
          <t>YouBike2.0_萬大路486巷口</t>
        </is>
      </c>
      <c r="C1661" t="inlineStr">
        <is>
          <t>萬華區</t>
        </is>
      </c>
      <c r="D1661" t="inlineStr">
        <is>
          <t>2026-10-17 18:27:02</t>
        </is>
      </c>
      <c r="E1661" t="inlineStr">
        <is>
          <t>萬大路482號(旁)</t>
        </is>
      </c>
      <c r="F1661" t="inlineStr">
        <is>
          <t>Wanhua Dist</t>
        </is>
      </c>
      <c r="G1661" t="inlineStr">
        <is>
          <t>YouBike2.0_Ln. 486， Wanda Rd</t>
        </is>
      </c>
      <c r="H1661" t="inlineStr">
        <is>
          <t>No. 482， Wanda Rd.</t>
        </is>
      </c>
      <c r="I1661" t="inlineStr">
        <is>
          <t>1</t>
        </is>
      </c>
      <c r="J1661" t="inlineStr">
        <is>
          <t>2026-10-17 18:27:52</t>
        </is>
      </c>
      <c r="K1661" t="inlineStr">
        <is>
          <t>2026-10-17 18:27:52</t>
        </is>
      </c>
      <c r="L1661" t="inlineStr">
        <is>
          <t>2026-10-17 18:27:02</t>
        </is>
      </c>
      <c r="M1661" t="inlineStr">
        <is>
          <t>2026-10-17</t>
        </is>
      </c>
      <c r="N1661" t="n">
        <v>10</v>
      </c>
      <c r="O1661" t="n">
        <v>7</v>
      </c>
      <c r="P1661" t="n">
        <v>25.01975</v>
      </c>
      <c r="Q1661" t="n">
        <v>121.4973</v>
      </c>
      <c r="R1661" t="n">
        <v>3</v>
      </c>
    </row>
    <row r="1662">
      <c r="A1662" t="inlineStr">
        <is>
          <t>500113004</t>
        </is>
      </c>
      <c r="B1662" t="inlineStr">
        <is>
          <t>YouBike2.0_國興中華路口</t>
        </is>
      </c>
      <c r="C1662" t="inlineStr">
        <is>
          <t>萬華區</t>
        </is>
      </c>
      <c r="D1662" t="inlineStr">
        <is>
          <t>2026-10-17 18:27:02</t>
        </is>
      </c>
      <c r="E1662" t="inlineStr">
        <is>
          <t>國興路2號前</t>
        </is>
      </c>
      <c r="F1662" t="inlineStr">
        <is>
          <t>Wanhua Dist</t>
        </is>
      </c>
      <c r="G1662" t="inlineStr">
        <is>
          <t>YouBike2.0_Guoxing Rd &amp; Sec. 2， Zhonghua Rd Intersection</t>
        </is>
      </c>
      <c r="H1662" t="inlineStr">
        <is>
          <t>No. 2， Guoxing Rd.</t>
        </is>
      </c>
      <c r="I1662" t="inlineStr">
        <is>
          <t>1</t>
        </is>
      </c>
      <c r="J1662" t="inlineStr">
        <is>
          <t>2026-10-17 18:27:52</t>
        </is>
      </c>
      <c r="K1662" t="inlineStr">
        <is>
          <t>2026-10-17 18:27:52</t>
        </is>
      </c>
      <c r="L1662" t="inlineStr">
        <is>
          <t>2026-10-17 18:27:02</t>
        </is>
      </c>
      <c r="M1662" t="inlineStr">
        <is>
          <t>2026-10-17</t>
        </is>
      </c>
      <c r="N1662" t="n">
        <v>22</v>
      </c>
      <c r="O1662" t="n">
        <v>10</v>
      </c>
      <c r="P1662" t="n">
        <v>25.02485</v>
      </c>
      <c r="Q1662" t="n">
        <v>121.50898</v>
      </c>
      <c r="R1662" t="n">
        <v>12</v>
      </c>
    </row>
    <row r="1663">
      <c r="A1663" t="inlineStr">
        <is>
          <t>500113005</t>
        </is>
      </c>
      <c r="B1663" t="inlineStr">
        <is>
          <t>YouBike2.0_古亭國中</t>
        </is>
      </c>
      <c r="C1663" t="inlineStr">
        <is>
          <t>萬華區</t>
        </is>
      </c>
      <c r="D1663" t="inlineStr">
        <is>
          <t>2026-10-17 18:27:02</t>
        </is>
      </c>
      <c r="E1663" t="inlineStr">
        <is>
          <t>中華路二段465號對側</t>
        </is>
      </c>
      <c r="F1663" t="inlineStr">
        <is>
          <t>Wanhua Dist</t>
        </is>
      </c>
      <c r="G1663" t="inlineStr">
        <is>
          <t>YouBike2.0_Guting Junior High School</t>
        </is>
      </c>
      <c r="H1663" t="inlineStr">
        <is>
          <t>No. 465， Sec. 2， Zhonghua Rd. (Opposite)</t>
        </is>
      </c>
      <c r="I1663" t="inlineStr">
        <is>
          <t>1</t>
        </is>
      </c>
      <c r="J1663" t="inlineStr">
        <is>
          <t>2026-10-17 18:27:52</t>
        </is>
      </c>
      <c r="K1663" t="inlineStr">
        <is>
          <t>2026-10-17 18:27:52</t>
        </is>
      </c>
      <c r="L1663" t="inlineStr">
        <is>
          <t>2026-10-17 18:27:02</t>
        </is>
      </c>
      <c r="M1663" t="inlineStr">
        <is>
          <t>2026-10-17</t>
        </is>
      </c>
      <c r="N1663" t="n">
        <v>51</v>
      </c>
      <c r="O1663" t="n">
        <v>3</v>
      </c>
      <c r="P1663" t="n">
        <v>25.02442</v>
      </c>
      <c r="Q1663" t="n">
        <v>121.5107</v>
      </c>
      <c r="R1663" t="n">
        <v>48</v>
      </c>
    </row>
    <row r="1664">
      <c r="A1664" t="inlineStr">
        <is>
          <t>500113006</t>
        </is>
      </c>
      <c r="B1664" t="inlineStr">
        <is>
          <t>YouBike2.0_國興水源路口</t>
        </is>
      </c>
      <c r="C1664" t="inlineStr">
        <is>
          <t>萬華區</t>
        </is>
      </c>
      <c r="D1664" t="inlineStr">
        <is>
          <t>2026-10-17 18:27:02</t>
        </is>
      </c>
      <c r="E1664" t="inlineStr">
        <is>
          <t>國興路1巷15號對側</t>
        </is>
      </c>
      <c r="F1664" t="inlineStr">
        <is>
          <t>Wanhua Dist</t>
        </is>
      </c>
      <c r="G1664" t="inlineStr">
        <is>
          <t>YouBike2.0_Guoxing Rd &amp; Shuiyuan Rd Intersection</t>
        </is>
      </c>
      <c r="H1664" t="inlineStr">
        <is>
          <t>No. 15， Ln 1， Guoxing Rd. (Opposite)</t>
        </is>
      </c>
      <c r="I1664" t="inlineStr">
        <is>
          <t>1</t>
        </is>
      </c>
      <c r="J1664" t="inlineStr">
        <is>
          <t>2026-10-17 18:27:52</t>
        </is>
      </c>
      <c r="K1664" t="inlineStr">
        <is>
          <t>2026-10-17 18:27:52</t>
        </is>
      </c>
      <c r="L1664" t="inlineStr">
        <is>
          <t>2026-10-17 18:27:02</t>
        </is>
      </c>
      <c r="M1664" t="inlineStr">
        <is>
          <t>2026-10-17</t>
        </is>
      </c>
      <c r="N1664" t="n">
        <v>23</v>
      </c>
      <c r="O1664" t="n">
        <v>10</v>
      </c>
      <c r="P1664" t="n">
        <v>25.02297</v>
      </c>
      <c r="Q1664" t="n">
        <v>121.50845</v>
      </c>
      <c r="R1664" t="n">
        <v>12</v>
      </c>
    </row>
    <row r="1665">
      <c r="A1665" t="inlineStr">
        <is>
          <t>500113007</t>
        </is>
      </c>
      <c r="B1665" t="inlineStr">
        <is>
          <t>YouBike2.0_青年公園高爾夫球場</t>
        </is>
      </c>
      <c r="C1665" t="inlineStr">
        <is>
          <t>萬華區</t>
        </is>
      </c>
      <c r="D1665" t="inlineStr">
        <is>
          <t>2026-10-17 18:27:02</t>
        </is>
      </c>
      <c r="E1665" t="inlineStr">
        <is>
          <t>國興路42號對側</t>
        </is>
      </c>
      <c r="F1665" t="inlineStr">
        <is>
          <t>Wanhua Dist</t>
        </is>
      </c>
      <c r="G1665" t="inlineStr">
        <is>
          <t>YouBike2.0_Youth Park Golf Driving Range</t>
        </is>
      </c>
      <c r="H1665" t="inlineStr">
        <is>
          <t>No. 42， Guoxing Rd. (Opposite)</t>
        </is>
      </c>
      <c r="I1665" t="inlineStr">
        <is>
          <t>1</t>
        </is>
      </c>
      <c r="J1665" t="inlineStr">
        <is>
          <t>2026-10-17 18:27:52</t>
        </is>
      </c>
      <c r="K1665" t="inlineStr">
        <is>
          <t>2026-10-17 18:27:52</t>
        </is>
      </c>
      <c r="L1665" t="inlineStr">
        <is>
          <t>2026-10-17 18:27:02</t>
        </is>
      </c>
      <c r="M1665" t="inlineStr">
        <is>
          <t>2026-10-17</t>
        </is>
      </c>
      <c r="N1665" t="n">
        <v>25</v>
      </c>
      <c r="O1665" t="n">
        <v>5</v>
      </c>
      <c r="P1665" t="n">
        <v>25.02481</v>
      </c>
      <c r="Q1665" t="n">
        <v>121.50755</v>
      </c>
      <c r="R1665" t="n">
        <v>19</v>
      </c>
    </row>
    <row r="1666">
      <c r="A1666" t="inlineStr">
        <is>
          <t>500113008</t>
        </is>
      </c>
      <c r="B1666" t="inlineStr">
        <is>
          <t>YouBike2.0_國興青年路口</t>
        </is>
      </c>
      <c r="C1666" t="inlineStr">
        <is>
          <t>萬華區</t>
        </is>
      </c>
      <c r="D1666" t="inlineStr">
        <is>
          <t>2026-10-17 18:27:02</t>
        </is>
      </c>
      <c r="E1666" t="inlineStr">
        <is>
          <t>國興路與青年路口西南側</t>
        </is>
      </c>
      <c r="F1666" t="inlineStr">
        <is>
          <t>Wanhua Dist</t>
        </is>
      </c>
      <c r="G1666" t="inlineStr">
        <is>
          <t>YouBike2.0_Guoxing Rd &amp; Qingnian Rd Intersection</t>
        </is>
      </c>
      <c r="H1666" t="inlineStr">
        <is>
          <t>Guoxing Rd &amp; Qingnian Rd Intersection. (Southwest)</t>
        </is>
      </c>
      <c r="I1666" t="inlineStr">
        <is>
          <t>1</t>
        </is>
      </c>
      <c r="J1666" t="inlineStr">
        <is>
          <t>2026-10-17 18:27:52</t>
        </is>
      </c>
      <c r="K1666" t="inlineStr">
        <is>
          <t>2026-10-17 18:27:52</t>
        </is>
      </c>
      <c r="L1666" t="inlineStr">
        <is>
          <t>2026-10-17 18:27:02</t>
        </is>
      </c>
      <c r="M1666" t="inlineStr">
        <is>
          <t>2026-10-17</t>
        </is>
      </c>
      <c r="N1666" t="n">
        <v>51</v>
      </c>
      <c r="O1666" t="n">
        <v>34</v>
      </c>
      <c r="P1666" t="n">
        <v>25.02594</v>
      </c>
      <c r="Q1666" t="n">
        <v>121.50651</v>
      </c>
      <c r="R1666" t="n">
        <v>16</v>
      </c>
    </row>
    <row r="1667">
      <c r="A1667" t="inlineStr">
        <is>
          <t>500113009</t>
        </is>
      </c>
      <c r="B1667" t="inlineStr">
        <is>
          <t>YouBike2.0_青年公園棒球場</t>
        </is>
      </c>
      <c r="C1667" t="inlineStr">
        <is>
          <t>萬華區</t>
        </is>
      </c>
      <c r="D1667" t="inlineStr">
        <is>
          <t>2026-10-17 18:27:02</t>
        </is>
      </c>
      <c r="E1667" t="inlineStr">
        <is>
          <t>青年路66號對側</t>
        </is>
      </c>
      <c r="F1667" t="inlineStr">
        <is>
          <t>Wanhua Dist</t>
        </is>
      </c>
      <c r="G1667" t="inlineStr">
        <is>
          <t>YouBike2.0_Youth Park Baseball Field</t>
        </is>
      </c>
      <c r="H1667" t="inlineStr">
        <is>
          <t>No. 66， Qingnian Rd (Opposite)</t>
        </is>
      </c>
      <c r="I1667" t="inlineStr">
        <is>
          <t>1</t>
        </is>
      </c>
      <c r="J1667" t="inlineStr">
        <is>
          <t>2026-10-17 18:27:52</t>
        </is>
      </c>
      <c r="K1667" t="inlineStr">
        <is>
          <t>2026-10-17 18:27:52</t>
        </is>
      </c>
      <c r="L1667" t="inlineStr">
        <is>
          <t>2026-10-17 18:27:02</t>
        </is>
      </c>
      <c r="M1667" t="inlineStr">
        <is>
          <t>2026-10-17</t>
        </is>
      </c>
      <c r="N1667" t="n">
        <v>28</v>
      </c>
      <c r="O1667" t="n">
        <v>21</v>
      </c>
      <c r="P1667" t="n">
        <v>25.0241</v>
      </c>
      <c r="Q1667" t="n">
        <v>121.50289</v>
      </c>
      <c r="R1667" t="n">
        <v>3</v>
      </c>
    </row>
    <row r="1668">
      <c r="A1668" t="inlineStr">
        <is>
          <t>500113010</t>
        </is>
      </c>
      <c r="B1668" t="inlineStr">
        <is>
          <t>YouBike2.0_青年公園籃球場</t>
        </is>
      </c>
      <c r="C1668" t="inlineStr">
        <is>
          <t>萬華區</t>
        </is>
      </c>
      <c r="D1668" t="inlineStr">
        <is>
          <t>2026-10-17 18:27:02</t>
        </is>
      </c>
      <c r="E1668" t="inlineStr">
        <is>
          <t>青年公園籃球場南側</t>
        </is>
      </c>
      <c r="F1668" t="inlineStr">
        <is>
          <t>Wanhua Dist</t>
        </is>
      </c>
      <c r="G1668" t="inlineStr">
        <is>
          <t>YouBike2.0_Youth Park Basketball Courts</t>
        </is>
      </c>
      <c r="H1668" t="inlineStr">
        <is>
          <t>Youth Park Basketball Courts. (South)</t>
        </is>
      </c>
      <c r="I1668" t="inlineStr">
        <is>
          <t>1</t>
        </is>
      </c>
      <c r="J1668" t="inlineStr">
        <is>
          <t>2026-10-17 18:27:52</t>
        </is>
      </c>
      <c r="K1668" t="inlineStr">
        <is>
          <t>2026-10-17 18:27:52</t>
        </is>
      </c>
      <c r="L1668" t="inlineStr">
        <is>
          <t>2026-10-17 18:27:02</t>
        </is>
      </c>
      <c r="M1668" t="inlineStr">
        <is>
          <t>2026-10-17</t>
        </is>
      </c>
      <c r="N1668" t="n">
        <v>24</v>
      </c>
      <c r="O1668" t="n">
        <v>7</v>
      </c>
      <c r="P1668" t="n">
        <v>25.02085</v>
      </c>
      <c r="Q1668" t="n">
        <v>121.50539</v>
      </c>
      <c r="R1668" t="n">
        <v>17</v>
      </c>
    </row>
    <row r="1669">
      <c r="A1669" t="inlineStr">
        <is>
          <t>500113012</t>
        </is>
      </c>
      <c r="B1669" t="inlineStr">
        <is>
          <t>YouBike2.0_復華花園新城</t>
        </is>
      </c>
      <c r="C1669" t="inlineStr">
        <is>
          <t>萬華區</t>
        </is>
      </c>
      <c r="D1669" t="inlineStr">
        <is>
          <t>2026-10-17 18:27:02</t>
        </is>
      </c>
      <c r="E1669" t="inlineStr">
        <is>
          <t>西藏路119號前</t>
        </is>
      </c>
      <c r="F1669" t="inlineStr">
        <is>
          <t>Wanhua Dist</t>
        </is>
      </c>
      <c r="G1669" t="inlineStr">
        <is>
          <t>YouBike2.0_Fuhua Garden Metro</t>
        </is>
      </c>
      <c r="H1669" t="inlineStr">
        <is>
          <t>No. 123， Xizang Rd.</t>
        </is>
      </c>
      <c r="I1669" t="inlineStr">
        <is>
          <t>0</t>
        </is>
      </c>
      <c r="J1669" t="inlineStr">
        <is>
          <t>2026-10-17 18:27:52</t>
        </is>
      </c>
      <c r="K1669" t="inlineStr">
        <is>
          <t>2026-10-17 18:27:52</t>
        </is>
      </c>
      <c r="L1669" t="inlineStr">
        <is>
          <t>2026-10-17 18:27:02</t>
        </is>
      </c>
      <c r="M1669" t="inlineStr">
        <is>
          <t>2026-10-17</t>
        </is>
      </c>
      <c r="N1669" t="n">
        <v>32</v>
      </c>
      <c r="O1669" t="n">
        <v>0</v>
      </c>
      <c r="P1669" t="n">
        <v>25.029675416698</v>
      </c>
      <c r="Q1669" t="n">
        <v>121.502558105228</v>
      </c>
      <c r="R1669" t="n">
        <v>0</v>
      </c>
    </row>
    <row r="1670">
      <c r="A1670" t="inlineStr">
        <is>
          <t>500113013</t>
        </is>
      </c>
      <c r="B1670" t="inlineStr">
        <is>
          <t>YouBike2.0_新和國小</t>
        </is>
      </c>
      <c r="C1670" t="inlineStr">
        <is>
          <t>萬華區</t>
        </is>
      </c>
      <c r="D1670" t="inlineStr">
        <is>
          <t>2026-10-17 18:27:02</t>
        </is>
      </c>
      <c r="E1670" t="inlineStr">
        <is>
          <t>萬大路277巷37弄1號東側</t>
        </is>
      </c>
      <c r="F1670" t="inlineStr">
        <is>
          <t>Wanhua Dist</t>
        </is>
      </c>
      <c r="G1670" t="inlineStr">
        <is>
          <t>YouBike2.0_Xinhe Elementary School</t>
        </is>
      </c>
      <c r="H1670" t="inlineStr">
        <is>
          <t>No. 1， Aly. 37， Ln. 277， Wanda Rd. (East)</t>
        </is>
      </c>
      <c r="I1670" t="inlineStr">
        <is>
          <t>1</t>
        </is>
      </c>
      <c r="J1670" t="inlineStr">
        <is>
          <t>2026-10-17 18:27:52</t>
        </is>
      </c>
      <c r="K1670" t="inlineStr">
        <is>
          <t>2026-10-17 18:27:52</t>
        </is>
      </c>
      <c r="L1670" t="inlineStr">
        <is>
          <t>2026-10-17 18:27:02</t>
        </is>
      </c>
      <c r="M1670" t="inlineStr">
        <is>
          <t>2026-10-17</t>
        </is>
      </c>
      <c r="N1670" t="n">
        <v>20</v>
      </c>
      <c r="O1670" t="n">
        <v>13</v>
      </c>
      <c r="P1670" t="n">
        <v>25.02582</v>
      </c>
      <c r="Q1670" t="n">
        <v>121.50255</v>
      </c>
      <c r="R1670" t="n">
        <v>6</v>
      </c>
    </row>
    <row r="1671">
      <c r="A1671" t="inlineStr">
        <is>
          <t>500113014</t>
        </is>
      </c>
      <c r="B1671" t="inlineStr">
        <is>
          <t>YouBike2.0_莒光郵局</t>
        </is>
      </c>
      <c r="C1671" t="inlineStr">
        <is>
          <t>萬華區</t>
        </is>
      </c>
      <c r="D1671" t="inlineStr">
        <is>
          <t>2026-10-17 18:27:02</t>
        </is>
      </c>
      <c r="E1671" t="inlineStr">
        <is>
          <t>莒光路210號前</t>
        </is>
      </c>
      <c r="F1671" t="inlineStr">
        <is>
          <t>Wanhua Dist</t>
        </is>
      </c>
      <c r="G1671" t="inlineStr">
        <is>
          <t>YouBike2.0_Taipei Juguang Post Office</t>
        </is>
      </c>
      <c r="H1671" t="inlineStr">
        <is>
          <t>No. 210， Juguang Rd.</t>
        </is>
      </c>
      <c r="I1671" t="inlineStr">
        <is>
          <t>1</t>
        </is>
      </c>
      <c r="J1671" t="inlineStr">
        <is>
          <t>2026-10-17 18:27:52</t>
        </is>
      </c>
      <c r="K1671" t="inlineStr">
        <is>
          <t>2026-10-17 18:27:52</t>
        </is>
      </c>
      <c r="L1671" t="inlineStr">
        <is>
          <t>2026-10-17 18:27:02</t>
        </is>
      </c>
      <c r="M1671" t="inlineStr">
        <is>
          <t>2026-10-17</t>
        </is>
      </c>
      <c r="N1671" t="n">
        <v>26</v>
      </c>
      <c r="O1671" t="n">
        <v>12</v>
      </c>
      <c r="P1671" t="n">
        <v>25.03124</v>
      </c>
      <c r="Q1671" t="n">
        <v>121.50122</v>
      </c>
      <c r="R1671" t="n">
        <v>14</v>
      </c>
    </row>
    <row r="1672">
      <c r="A1672" t="inlineStr">
        <is>
          <t>500113015</t>
        </is>
      </c>
      <c r="B1672" t="inlineStr">
        <is>
          <t>YouBike2.0_莒光立體停車場</t>
        </is>
      </c>
      <c r="C1672" t="inlineStr">
        <is>
          <t>萬華區</t>
        </is>
      </c>
      <c r="D1672" t="inlineStr">
        <is>
          <t>2026-10-17 18:27:19</t>
        </is>
      </c>
      <c r="E1672" t="inlineStr">
        <is>
          <t>莒光路137號前</t>
        </is>
      </c>
      <c r="F1672" t="inlineStr">
        <is>
          <t>Wanhua Dist</t>
        </is>
      </c>
      <c r="G1672" t="inlineStr">
        <is>
          <t>YouBike2.0_Juguang Car Park</t>
        </is>
      </c>
      <c r="H1672" t="inlineStr">
        <is>
          <t>No. 137， Juguang Rd.</t>
        </is>
      </c>
      <c r="I1672" t="inlineStr">
        <is>
          <t>1</t>
        </is>
      </c>
      <c r="J1672" t="inlineStr">
        <is>
          <t>2026-10-17 18:27:52</t>
        </is>
      </c>
      <c r="K1672" t="inlineStr">
        <is>
          <t>2026-10-17 18:27:52</t>
        </is>
      </c>
      <c r="L1672" t="inlineStr">
        <is>
          <t>2026-10-17 18:27:19</t>
        </is>
      </c>
      <c r="M1672" t="inlineStr">
        <is>
          <t>2026-10-17</t>
        </is>
      </c>
      <c r="N1672" t="n">
        <v>10</v>
      </c>
      <c r="O1672" t="n">
        <v>1</v>
      </c>
      <c r="P1672" t="n">
        <v>25.03116</v>
      </c>
      <c r="Q1672" t="n">
        <v>121.50336</v>
      </c>
      <c r="R1672" t="n">
        <v>9</v>
      </c>
    </row>
    <row r="1673">
      <c r="A1673" t="inlineStr">
        <is>
          <t>500113016</t>
        </is>
      </c>
      <c r="B1673" t="inlineStr">
        <is>
          <t>YouBike2.0_艋舺大道146巷口</t>
        </is>
      </c>
      <c r="C1673" t="inlineStr">
        <is>
          <t>萬華區</t>
        </is>
      </c>
      <c r="D1673" t="inlineStr">
        <is>
          <t>2026-10-17 18:27:02</t>
        </is>
      </c>
      <c r="E1673" t="inlineStr">
        <is>
          <t>艋舺大道142號前</t>
        </is>
      </c>
      <c r="F1673" t="inlineStr">
        <is>
          <t>Wanhua Dist</t>
        </is>
      </c>
      <c r="G1673" t="inlineStr">
        <is>
          <t>YouBike2.0_Ln. 146， Bangka Blvd Intersection</t>
        </is>
      </c>
      <c r="H1673" t="inlineStr">
        <is>
          <t>No. 142， Bangka Blvd.</t>
        </is>
      </c>
      <c r="I1673" t="inlineStr">
        <is>
          <t>1</t>
        </is>
      </c>
      <c r="J1673" t="inlineStr">
        <is>
          <t>2026-10-17 18:27:52</t>
        </is>
      </c>
      <c r="K1673" t="inlineStr">
        <is>
          <t>2026-10-17 18:27:52</t>
        </is>
      </c>
      <c r="L1673" t="inlineStr">
        <is>
          <t>2026-10-17 18:27:02</t>
        </is>
      </c>
      <c r="M1673" t="inlineStr">
        <is>
          <t>2026-10-17</t>
        </is>
      </c>
      <c r="N1673" t="n">
        <v>14</v>
      </c>
      <c r="O1673" t="n">
        <v>7</v>
      </c>
      <c r="P1673" t="n">
        <v>25.03301</v>
      </c>
      <c r="Q1673" t="n">
        <v>121.5016</v>
      </c>
      <c r="R1673" t="n">
        <v>7</v>
      </c>
    </row>
    <row r="1674">
      <c r="A1674" t="inlineStr">
        <is>
          <t>500113017</t>
        </is>
      </c>
      <c r="B1674" t="inlineStr">
        <is>
          <t>YouBike2.0_東園國小</t>
        </is>
      </c>
      <c r="C1674" t="inlineStr">
        <is>
          <t>萬華區</t>
        </is>
      </c>
      <c r="D1674" t="inlineStr">
        <is>
          <t>2026-10-17 18:27:02</t>
        </is>
      </c>
      <c r="E1674" t="inlineStr">
        <is>
          <t>東園街199號前方</t>
        </is>
      </c>
      <c r="F1674" t="inlineStr">
        <is>
          <t>Wanhua Dist</t>
        </is>
      </c>
      <c r="G1674" t="inlineStr">
        <is>
          <t>YouBike2.0_Dongyuan Elementary School</t>
        </is>
      </c>
      <c r="H1674" t="inlineStr">
        <is>
          <t>No. 199， Dongyuan St.</t>
        </is>
      </c>
      <c r="I1674" t="inlineStr">
        <is>
          <t>1</t>
        </is>
      </c>
      <c r="J1674" t="inlineStr">
        <is>
          <t>2026-10-17 18:27:52</t>
        </is>
      </c>
      <c r="K1674" t="inlineStr">
        <is>
          <t>2026-10-17 18:27:52</t>
        </is>
      </c>
      <c r="L1674" t="inlineStr">
        <is>
          <t>2026-10-17 18:27:02</t>
        </is>
      </c>
      <c r="M1674" t="inlineStr">
        <is>
          <t>2026-10-17</t>
        </is>
      </c>
      <c r="N1674" t="n">
        <v>33</v>
      </c>
      <c r="O1674" t="n">
        <v>16</v>
      </c>
      <c r="P1674" t="n">
        <v>25.02257</v>
      </c>
      <c r="Q1674" t="n">
        <v>121.49807</v>
      </c>
      <c r="R1674" t="n">
        <v>13</v>
      </c>
    </row>
    <row r="1675">
      <c r="A1675" t="inlineStr">
        <is>
          <t>500113018</t>
        </is>
      </c>
      <c r="B1675" t="inlineStr">
        <is>
          <t>YouBike2.0_華中疏散門</t>
        </is>
      </c>
      <c r="C1675" t="inlineStr">
        <is>
          <t>萬華區</t>
        </is>
      </c>
      <c r="D1675" t="inlineStr">
        <is>
          <t>2026-10-17 18:27:02</t>
        </is>
      </c>
      <c r="E1675" t="inlineStr">
        <is>
          <t>環河南路三段371號前</t>
        </is>
      </c>
      <c r="F1675" t="inlineStr">
        <is>
          <t>Wanhua Dist</t>
        </is>
      </c>
      <c r="G1675" t="inlineStr">
        <is>
          <t>YouBike2.0_Huazhong Evacuation Gate</t>
        </is>
      </c>
      <c r="H1675" t="inlineStr">
        <is>
          <t>No. 371， Sec. 3， Huanhe S. Rd.</t>
        </is>
      </c>
      <c r="I1675" t="inlineStr">
        <is>
          <t>1</t>
        </is>
      </c>
      <c r="J1675" t="inlineStr">
        <is>
          <t>2026-10-17 18:27:52</t>
        </is>
      </c>
      <c r="K1675" t="inlineStr">
        <is>
          <t>2026-10-17 18:27:52</t>
        </is>
      </c>
      <c r="L1675" t="inlineStr">
        <is>
          <t>2026-10-17 18:27:02</t>
        </is>
      </c>
      <c r="M1675" t="inlineStr">
        <is>
          <t>2026-10-17</t>
        </is>
      </c>
      <c r="N1675" t="n">
        <v>12</v>
      </c>
      <c r="O1675" t="n">
        <v>8</v>
      </c>
      <c r="P1675" t="n">
        <v>25.01688</v>
      </c>
      <c r="Q1675" t="n">
        <v>121.49534</v>
      </c>
      <c r="R1675" t="n">
        <v>4</v>
      </c>
    </row>
    <row r="1676">
      <c r="A1676" t="inlineStr">
        <is>
          <t>500113019</t>
        </is>
      </c>
      <c r="B1676" t="inlineStr">
        <is>
          <t>YouBike2.0_錦德公園</t>
        </is>
      </c>
      <c r="C1676" t="inlineStr">
        <is>
          <t>萬華區</t>
        </is>
      </c>
      <c r="D1676" t="inlineStr">
        <is>
          <t>2026-10-17 18:27:02</t>
        </is>
      </c>
      <c r="E1676" t="inlineStr">
        <is>
          <t>德昌街243號前</t>
        </is>
      </c>
      <c r="F1676" t="inlineStr">
        <is>
          <t>Wanhua Dist</t>
        </is>
      </c>
      <c r="G1676" t="inlineStr">
        <is>
          <t>YouBike2.0_Jinde Park</t>
        </is>
      </c>
      <c r="H1676" t="inlineStr">
        <is>
          <t>No. 243， Dechang St.</t>
        </is>
      </c>
      <c r="I1676" t="inlineStr">
        <is>
          <t>1</t>
        </is>
      </c>
      <c r="J1676" t="inlineStr">
        <is>
          <t>2026-10-17 18:27:52</t>
        </is>
      </c>
      <c r="K1676" t="inlineStr">
        <is>
          <t>2026-10-17 18:27:52</t>
        </is>
      </c>
      <c r="L1676" t="inlineStr">
        <is>
          <t>2026-10-17 18:27:02</t>
        </is>
      </c>
      <c r="M1676" t="inlineStr">
        <is>
          <t>2026-10-17</t>
        </is>
      </c>
      <c r="N1676" t="n">
        <v>29</v>
      </c>
      <c r="O1676" t="n">
        <v>15</v>
      </c>
      <c r="P1676" t="n">
        <v>25.02332</v>
      </c>
      <c r="Q1676" t="n">
        <v>121.49264</v>
      </c>
      <c r="R1676" t="n">
        <v>10</v>
      </c>
    </row>
    <row r="1677">
      <c r="A1677" t="inlineStr">
        <is>
          <t>500113020</t>
        </is>
      </c>
      <c r="B1677" t="inlineStr">
        <is>
          <t>YouBike2.0_忠德公園</t>
        </is>
      </c>
      <c r="C1677" t="inlineStr">
        <is>
          <t>萬華區</t>
        </is>
      </c>
      <c r="D1677" t="inlineStr">
        <is>
          <t>2026-10-17 18:27:02</t>
        </is>
      </c>
      <c r="E1677" t="inlineStr">
        <is>
          <t>東園街66巷20弄27號前</t>
        </is>
      </c>
      <c r="F1677" t="inlineStr">
        <is>
          <t>Wanhua Dist</t>
        </is>
      </c>
      <c r="G1677" t="inlineStr">
        <is>
          <t>YouBike2.0_Zhongde Park</t>
        </is>
      </c>
      <c r="H1677" t="inlineStr">
        <is>
          <t>No. 27， Aly 20， Ln 66， Dongyuan St.</t>
        </is>
      </c>
      <c r="I1677" t="inlineStr">
        <is>
          <t>1</t>
        </is>
      </c>
      <c r="J1677" t="inlineStr">
        <is>
          <t>2026-10-17 18:27:52</t>
        </is>
      </c>
      <c r="K1677" t="inlineStr">
        <is>
          <t>2026-10-17 18:27:52</t>
        </is>
      </c>
      <c r="L1677" t="inlineStr">
        <is>
          <t>2026-10-17 18:27:02</t>
        </is>
      </c>
      <c r="M1677" t="inlineStr">
        <is>
          <t>2026-10-17</t>
        </is>
      </c>
      <c r="N1677" t="n">
        <v>19</v>
      </c>
      <c r="O1677" t="n">
        <v>7</v>
      </c>
      <c r="P1677" t="n">
        <v>25.02516</v>
      </c>
      <c r="Q1677" t="n">
        <v>121.49604</v>
      </c>
      <c r="R1677" t="n">
        <v>11</v>
      </c>
    </row>
    <row r="1678">
      <c r="A1678" t="inlineStr">
        <is>
          <t>500113022</t>
        </is>
      </c>
      <c r="B1678" t="inlineStr">
        <is>
          <t>YouBike2.0_華江高中</t>
        </is>
      </c>
      <c r="C1678" t="inlineStr">
        <is>
          <t>萬華區</t>
        </is>
      </c>
      <c r="D1678" t="inlineStr">
        <is>
          <t>2026-10-17 18:27:02</t>
        </is>
      </c>
      <c r="E1678" t="inlineStr">
        <is>
          <t>東園街35巷14號對側</t>
        </is>
      </c>
      <c r="F1678" t="inlineStr">
        <is>
          <t>Wanhua Dist</t>
        </is>
      </c>
      <c r="G1678" t="inlineStr">
        <is>
          <t>YouBike2.0_Hua Jiang Senior High School</t>
        </is>
      </c>
      <c r="H1678" t="inlineStr">
        <is>
          <t>No. 14， Ln 35， Dongyuan St. (Opposite)</t>
        </is>
      </c>
      <c r="I1678" t="inlineStr">
        <is>
          <t>1</t>
        </is>
      </c>
      <c r="J1678" t="inlineStr">
        <is>
          <t>2026-10-17 18:27:52</t>
        </is>
      </c>
      <c r="K1678" t="inlineStr">
        <is>
          <t>2026-10-17 18:27:52</t>
        </is>
      </c>
      <c r="L1678" t="inlineStr">
        <is>
          <t>2026-10-17 18:27:02</t>
        </is>
      </c>
      <c r="M1678" t="inlineStr">
        <is>
          <t>2026-10-17</t>
        </is>
      </c>
      <c r="N1678" t="n">
        <v>50</v>
      </c>
      <c r="O1678" t="n">
        <v>9</v>
      </c>
      <c r="P1678" t="n">
        <v>25.02744</v>
      </c>
      <c r="Q1678" t="n">
        <v>121.49619</v>
      </c>
      <c r="R1678" t="n">
        <v>40</v>
      </c>
    </row>
    <row r="1679">
      <c r="A1679" t="inlineStr">
        <is>
          <t>500113023</t>
        </is>
      </c>
      <c r="B1679" t="inlineStr">
        <is>
          <t>YouBike2.0_西園艋舺路口</t>
        </is>
      </c>
      <c r="C1679" t="inlineStr">
        <is>
          <t>萬華區</t>
        </is>
      </c>
      <c r="D1679" t="inlineStr">
        <is>
          <t>2026-10-17 18:27:02</t>
        </is>
      </c>
      <c r="E1679" t="inlineStr">
        <is>
          <t>西園路二段與艋舺大道口西南側</t>
        </is>
      </c>
      <c r="F1679" t="inlineStr">
        <is>
          <t>Wanhua Dist</t>
        </is>
      </c>
      <c r="G1679" t="inlineStr">
        <is>
          <t>YouBike2.0_Sec. 2， Xiyuan Rd &amp; Bangka Blvd Intersection</t>
        </is>
      </c>
      <c r="H1679" t="inlineStr">
        <is>
          <t>Sec. 2， Xiyuan Rd &amp; Bangka Blvd Intersection. (Southwest)</t>
        </is>
      </c>
      <c r="I1679" t="inlineStr">
        <is>
          <t>1</t>
        </is>
      </c>
      <c r="J1679" t="inlineStr">
        <is>
          <t>2026-10-17 18:27:52</t>
        </is>
      </c>
      <c r="K1679" t="inlineStr">
        <is>
          <t>2026-10-17 18:27:52</t>
        </is>
      </c>
      <c r="L1679" t="inlineStr">
        <is>
          <t>2026-10-17 18:27:02</t>
        </is>
      </c>
      <c r="M1679" t="inlineStr">
        <is>
          <t>2026-10-17</t>
        </is>
      </c>
      <c r="N1679" t="n">
        <v>64</v>
      </c>
      <c r="O1679" t="n">
        <v>12</v>
      </c>
      <c r="P1679" t="n">
        <v>25.03267</v>
      </c>
      <c r="Q1679" t="n">
        <v>121.49757</v>
      </c>
      <c r="R1679" t="n">
        <v>52</v>
      </c>
    </row>
    <row r="1680">
      <c r="A1680" t="inlineStr">
        <is>
          <t>500113025</t>
        </is>
      </c>
      <c r="B1680" t="inlineStr">
        <is>
          <t>YouBike2.0_雙園國中</t>
        </is>
      </c>
      <c r="C1680" t="inlineStr">
        <is>
          <t>萬華區</t>
        </is>
      </c>
      <c r="D1680" t="inlineStr">
        <is>
          <t>2026-10-17 18:27:02</t>
        </is>
      </c>
      <c r="E1680" t="inlineStr">
        <is>
          <t>西園路二段320巷與興義街口</t>
        </is>
      </c>
      <c r="F1680" t="inlineStr">
        <is>
          <t>Wanhua Dist</t>
        </is>
      </c>
      <c r="G1680" t="inlineStr">
        <is>
          <t>YouBike2.0_Shuang Yuan Junior High School</t>
        </is>
      </c>
      <c r="H1680" t="inlineStr">
        <is>
          <t>Sec. 2， Xiyuan Rd &amp; Xingyi St Intersection</t>
        </is>
      </c>
      <c r="I1680" t="inlineStr">
        <is>
          <t>1</t>
        </is>
      </c>
      <c r="J1680" t="inlineStr">
        <is>
          <t>2026-10-17 18:27:52</t>
        </is>
      </c>
      <c r="K1680" t="inlineStr">
        <is>
          <t>2026-10-17 18:27:52</t>
        </is>
      </c>
      <c r="L1680" t="inlineStr">
        <is>
          <t>2026-10-17 18:27:02</t>
        </is>
      </c>
      <c r="M1680" t="inlineStr">
        <is>
          <t>2026-10-17</t>
        </is>
      </c>
      <c r="N1680" t="n">
        <v>24</v>
      </c>
      <c r="O1680" t="n">
        <v>18</v>
      </c>
      <c r="P1680" t="n">
        <v>25.02673</v>
      </c>
      <c r="Q1680" t="n">
        <v>121.49176</v>
      </c>
      <c r="R1680" t="n">
        <v>6</v>
      </c>
    </row>
    <row r="1681">
      <c r="A1681" t="inlineStr">
        <is>
          <t>500113026</t>
        </is>
      </c>
      <c r="B1681" t="inlineStr">
        <is>
          <t>YouBike2.0_長順區民活動中心</t>
        </is>
      </c>
      <c r="C1681" t="inlineStr">
        <is>
          <t>萬華區</t>
        </is>
      </c>
      <c r="D1681" t="inlineStr">
        <is>
          <t>2026-10-17 18:27:02</t>
        </is>
      </c>
      <c r="E1681" t="inlineStr">
        <is>
          <t>長順街127號前</t>
        </is>
      </c>
      <c r="F1681" t="inlineStr">
        <is>
          <t>Wanhua Dist</t>
        </is>
      </c>
      <c r="G1681" t="inlineStr">
        <is>
          <t>YouBike2.0_Changshun Community Center</t>
        </is>
      </c>
      <c r="H1681" t="inlineStr">
        <is>
          <t>No. 127， Changshun St.</t>
        </is>
      </c>
      <c r="I1681" t="inlineStr">
        <is>
          <t>1</t>
        </is>
      </c>
      <c r="J1681" t="inlineStr">
        <is>
          <t>2026-10-17 18:27:52</t>
        </is>
      </c>
      <c r="K1681" t="inlineStr">
        <is>
          <t>2026-10-17 18:27:52</t>
        </is>
      </c>
      <c r="L1681" t="inlineStr">
        <is>
          <t>2026-10-17 18:27:02</t>
        </is>
      </c>
      <c r="M1681" t="inlineStr">
        <is>
          <t>2026-10-17</t>
        </is>
      </c>
      <c r="N1681" t="n">
        <v>26</v>
      </c>
      <c r="O1681" t="n">
        <v>17</v>
      </c>
      <c r="P1681" t="n">
        <v>25.03284</v>
      </c>
      <c r="Q1681" t="n">
        <v>121.48908</v>
      </c>
      <c r="R1681" t="n">
        <v>9</v>
      </c>
    </row>
    <row r="1682">
      <c r="A1682" t="inlineStr">
        <is>
          <t>500113027</t>
        </is>
      </c>
      <c r="B1682" t="inlineStr">
        <is>
          <t>YouBike2.0_萬華安居社會住宅A區</t>
        </is>
      </c>
      <c r="C1682" t="inlineStr">
        <is>
          <t>萬華區</t>
        </is>
      </c>
      <c r="D1682" t="inlineStr">
        <is>
          <t>2026-10-17 18:27:02</t>
        </is>
      </c>
      <c r="E1682" t="inlineStr">
        <is>
          <t>環河南路二段250巷25弄2號對側</t>
        </is>
      </c>
      <c r="F1682" t="inlineStr">
        <is>
          <t>Wanhua Dist</t>
        </is>
      </c>
      <c r="G1682" t="inlineStr">
        <is>
          <t>YouBike2.0_WanHua Housing A Social Housing</t>
        </is>
      </c>
      <c r="H1682" t="inlineStr">
        <is>
          <t>No. 2， Aly. 25， Ln. 250， Sec. 2， Huanhe S. R. (Opposite)</t>
        </is>
      </c>
      <c r="I1682" t="inlineStr">
        <is>
          <t>1</t>
        </is>
      </c>
      <c r="J1682" t="inlineStr">
        <is>
          <t>2026-10-17 18:27:52</t>
        </is>
      </c>
      <c r="K1682" t="inlineStr">
        <is>
          <t>2026-10-17 18:27:52</t>
        </is>
      </c>
      <c r="L1682" t="inlineStr">
        <is>
          <t>2026-10-17 18:27:02</t>
        </is>
      </c>
      <c r="M1682" t="inlineStr">
        <is>
          <t>2026-10-17</t>
        </is>
      </c>
      <c r="N1682" t="n">
        <v>25</v>
      </c>
      <c r="O1682" t="n">
        <v>14</v>
      </c>
      <c r="P1682" t="n">
        <v>25.03397</v>
      </c>
      <c r="Q1682" t="n">
        <v>121.49029</v>
      </c>
      <c r="R1682" t="n">
        <v>11</v>
      </c>
    </row>
    <row r="1683">
      <c r="A1683" t="inlineStr">
        <is>
          <t>500113028</t>
        </is>
      </c>
      <c r="B1683" t="inlineStr">
        <is>
          <t>YouBike2.0_華江八號公園</t>
        </is>
      </c>
      <c r="C1683" t="inlineStr">
        <is>
          <t>萬華區</t>
        </is>
      </c>
      <c r="D1683" t="inlineStr">
        <is>
          <t>2026-10-17 18:27:02</t>
        </is>
      </c>
      <c r="E1683" t="inlineStr">
        <is>
          <t>環河南路二段216號旁</t>
        </is>
      </c>
      <c r="F1683" t="inlineStr">
        <is>
          <t>Wanhua Dist</t>
        </is>
      </c>
      <c r="G1683" t="inlineStr">
        <is>
          <t>YouBike2.0_Huajiang No.8 Park</t>
        </is>
      </c>
      <c r="H1683" t="inlineStr">
        <is>
          <t>No. 2， Aly. 25， Ln. 250， Sec. 2， Huanhe S. R</t>
        </is>
      </c>
      <c r="I1683" t="inlineStr">
        <is>
          <t>1</t>
        </is>
      </c>
      <c r="J1683" t="inlineStr">
        <is>
          <t>2026-10-17 18:27:52</t>
        </is>
      </c>
      <c r="K1683" t="inlineStr">
        <is>
          <t>2026-10-17 18:27:52</t>
        </is>
      </c>
      <c r="L1683" t="inlineStr">
        <is>
          <t>2026-10-17 18:27:02</t>
        </is>
      </c>
      <c r="M1683" t="inlineStr">
        <is>
          <t>2026-10-17</t>
        </is>
      </c>
      <c r="N1683" t="n">
        <v>20</v>
      </c>
      <c r="O1683" t="n">
        <v>4</v>
      </c>
      <c r="P1683" t="n">
        <v>25.03388</v>
      </c>
      <c r="Q1683" t="n">
        <v>121.49293</v>
      </c>
      <c r="R1683" t="n">
        <v>14</v>
      </c>
    </row>
    <row r="1684">
      <c r="A1684" t="inlineStr">
        <is>
          <t>500113029</t>
        </is>
      </c>
      <c r="B1684" t="inlineStr">
        <is>
          <t>YouBike2.0_環河南雙園街口</t>
        </is>
      </c>
      <c r="C1684" t="inlineStr">
        <is>
          <t>萬華區</t>
        </is>
      </c>
      <c r="D1684" t="inlineStr">
        <is>
          <t>2026-10-17 18:27:02</t>
        </is>
      </c>
      <c r="E1684" t="inlineStr">
        <is>
          <t>環河南路二段282號前</t>
        </is>
      </c>
      <c r="F1684" t="inlineStr">
        <is>
          <t>Wanhua Dist</t>
        </is>
      </c>
      <c r="G1684" t="inlineStr">
        <is>
          <t>YouBike2.0_Sec. 2， Huanhe S. R &amp; Shuangyuan St Intersection</t>
        </is>
      </c>
      <c r="H1684" t="inlineStr">
        <is>
          <t>No. 282， Sec. 2， Huanhe S. Rd.</t>
        </is>
      </c>
      <c r="I1684" t="inlineStr">
        <is>
          <t>1</t>
        </is>
      </c>
      <c r="J1684" t="inlineStr">
        <is>
          <t>2026-10-17 18:27:52</t>
        </is>
      </c>
      <c r="K1684" t="inlineStr">
        <is>
          <t>2026-10-17 18:27:52</t>
        </is>
      </c>
      <c r="L1684" t="inlineStr">
        <is>
          <t>2026-10-17 18:27:02</t>
        </is>
      </c>
      <c r="M1684" t="inlineStr">
        <is>
          <t>2026-10-17</t>
        </is>
      </c>
      <c r="N1684" t="n">
        <v>21</v>
      </c>
      <c r="O1684" t="n">
        <v>13</v>
      </c>
      <c r="P1684" t="n">
        <v>25.03203</v>
      </c>
      <c r="Q1684" t="n">
        <v>121.49127</v>
      </c>
      <c r="R1684" t="n">
        <v>7</v>
      </c>
    </row>
    <row r="1685">
      <c r="A1685" t="inlineStr">
        <is>
          <t>500113030</t>
        </is>
      </c>
      <c r="B1685" t="inlineStr">
        <is>
          <t>YouBike2.0_大理高中</t>
        </is>
      </c>
      <c r="C1685" t="inlineStr">
        <is>
          <t>萬華區</t>
        </is>
      </c>
      <c r="D1685" t="inlineStr">
        <is>
          <t>2026-10-17 18:27:02</t>
        </is>
      </c>
      <c r="E1685" t="inlineStr">
        <is>
          <t>環河南路二段與西藏路口東側</t>
        </is>
      </c>
      <c r="F1685" t="inlineStr">
        <is>
          <t>Wanhua Dist</t>
        </is>
      </c>
      <c r="G1685" t="inlineStr">
        <is>
          <t>YouBike2.0_Dali Senior High School</t>
        </is>
      </c>
      <c r="H1685" t="inlineStr">
        <is>
          <t>Sec. 2， Huanhe S. Rd &amp; Xizang Rd (East)</t>
        </is>
      </c>
      <c r="I1685" t="inlineStr">
        <is>
          <t>1</t>
        </is>
      </c>
      <c r="J1685" t="inlineStr">
        <is>
          <t>2026-10-17 18:27:52</t>
        </is>
      </c>
      <c r="K1685" t="inlineStr">
        <is>
          <t>2026-10-17 18:27:52</t>
        </is>
      </c>
      <c r="L1685" t="inlineStr">
        <is>
          <t>2026-10-17 18:27:02</t>
        </is>
      </c>
      <c r="M1685" t="inlineStr">
        <is>
          <t>2026-10-17</t>
        </is>
      </c>
      <c r="N1685" t="n">
        <v>35</v>
      </c>
      <c r="O1685" t="n">
        <v>1</v>
      </c>
      <c r="P1685" t="n">
        <v>25.03124</v>
      </c>
      <c r="Q1685" t="n">
        <v>121.49075</v>
      </c>
      <c r="R1685" t="n">
        <v>34</v>
      </c>
    </row>
    <row r="1686">
      <c r="A1686" t="inlineStr">
        <is>
          <t>500113031</t>
        </is>
      </c>
      <c r="B1686" t="inlineStr">
        <is>
          <t>YouBike2.0_糖廍文化園區</t>
        </is>
      </c>
      <c r="C1686" t="inlineStr">
        <is>
          <t>萬華區</t>
        </is>
      </c>
      <c r="D1686" t="inlineStr">
        <is>
          <t>2026-10-17 18:27:02</t>
        </is>
      </c>
      <c r="E1686" t="inlineStr">
        <is>
          <t>大理街177號對側</t>
        </is>
      </c>
      <c r="F1686" t="inlineStr">
        <is>
          <t>Wanhua Dist</t>
        </is>
      </c>
      <c r="G1686" t="inlineStr">
        <is>
          <t>YouBike2.0_Tang bu Cultural Park</t>
        </is>
      </c>
      <c r="H1686" t="inlineStr">
        <is>
          <t>No. 177， Dali St. (Opposite)</t>
        </is>
      </c>
      <c r="I1686" t="inlineStr">
        <is>
          <t>1</t>
        </is>
      </c>
      <c r="J1686" t="inlineStr">
        <is>
          <t>2026-10-17 18:27:52</t>
        </is>
      </c>
      <c r="K1686" t="inlineStr">
        <is>
          <t>2026-10-17 18:27:52</t>
        </is>
      </c>
      <c r="L1686" t="inlineStr">
        <is>
          <t>2026-10-17 18:27:02</t>
        </is>
      </c>
      <c r="M1686" t="inlineStr">
        <is>
          <t>2026-10-17</t>
        </is>
      </c>
      <c r="N1686" t="n">
        <v>18</v>
      </c>
      <c r="O1686" t="n">
        <v>13</v>
      </c>
      <c r="P1686" t="n">
        <v>25.03383</v>
      </c>
      <c r="Q1686" t="n">
        <v>121.4946</v>
      </c>
      <c r="R1686" t="n">
        <v>2</v>
      </c>
    </row>
    <row r="1687">
      <c r="A1687" t="inlineStr">
        <is>
          <t>500113032</t>
        </is>
      </c>
      <c r="B1687" t="inlineStr">
        <is>
          <t>YouBike2.0_兩棵樹公園</t>
        </is>
      </c>
      <c r="C1687" t="inlineStr">
        <is>
          <t>萬華區</t>
        </is>
      </c>
      <c r="D1687" t="inlineStr">
        <is>
          <t>2026-10-17 18:27:02</t>
        </is>
      </c>
      <c r="E1687" t="inlineStr">
        <is>
          <t>艋舺大道與大理街160巷20弄口東側</t>
        </is>
      </c>
      <c r="F1687" t="inlineStr">
        <is>
          <t>Wanhua Dist</t>
        </is>
      </c>
      <c r="G1687" t="inlineStr">
        <is>
          <t>YouBike2.0_Liangkeshu Park</t>
        </is>
      </c>
      <c r="H1687" t="inlineStr">
        <is>
          <t>Bangka Blvd &amp; Aly. 20， Ln. 160， Dali St Intersection. (East)</t>
        </is>
      </c>
      <c r="I1687" t="inlineStr">
        <is>
          <t>1</t>
        </is>
      </c>
      <c r="J1687" t="inlineStr">
        <is>
          <t>2026-10-17 18:27:52</t>
        </is>
      </c>
      <c r="K1687" t="inlineStr">
        <is>
          <t>2026-10-17 18:27:52</t>
        </is>
      </c>
      <c r="L1687" t="inlineStr">
        <is>
          <t>2026-10-17 18:27:02</t>
        </is>
      </c>
      <c r="M1687" t="inlineStr">
        <is>
          <t>2026-10-17</t>
        </is>
      </c>
      <c r="N1687" t="n">
        <v>19</v>
      </c>
      <c r="O1687" t="n">
        <v>4</v>
      </c>
      <c r="P1687" t="n">
        <v>25.03253</v>
      </c>
      <c r="Q1687" t="n">
        <v>121.49549</v>
      </c>
      <c r="R1687" t="n">
        <v>15</v>
      </c>
    </row>
    <row r="1688">
      <c r="A1688" t="inlineStr">
        <is>
          <t>500113033</t>
        </is>
      </c>
      <c r="B1688" t="inlineStr">
        <is>
          <t>YouBike2.0_萬華青年公宅</t>
        </is>
      </c>
      <c r="C1688" t="inlineStr">
        <is>
          <t>萬華區</t>
        </is>
      </c>
      <c r="D1688" t="inlineStr">
        <is>
          <t>2026-10-17 18:27:02</t>
        </is>
      </c>
      <c r="E1688" t="inlineStr">
        <is>
          <t>青年路188號前</t>
        </is>
      </c>
      <c r="F1688" t="inlineStr">
        <is>
          <t>Wanhua Dist</t>
        </is>
      </c>
      <c r="G1688" t="inlineStr">
        <is>
          <t>YouBike2.0_Wanhua Qingnian Public Housing</t>
        </is>
      </c>
      <c r="H1688" t="inlineStr">
        <is>
          <t>No. 188， Qingnian Rd.</t>
        </is>
      </c>
      <c r="I1688" t="inlineStr">
        <is>
          <t>1</t>
        </is>
      </c>
      <c r="J1688" t="inlineStr">
        <is>
          <t>2026-10-17 18:27:52</t>
        </is>
      </c>
      <c r="K1688" t="inlineStr">
        <is>
          <t>2026-10-17 18:27:52</t>
        </is>
      </c>
      <c r="L1688" t="inlineStr">
        <is>
          <t>2026-10-17 18:27:02</t>
        </is>
      </c>
      <c r="M1688" t="inlineStr">
        <is>
          <t>2026-10-17</t>
        </is>
      </c>
      <c r="N1688" t="n">
        <v>23</v>
      </c>
      <c r="O1688" t="n">
        <v>7</v>
      </c>
      <c r="P1688" t="n">
        <v>25.02021</v>
      </c>
      <c r="Q1688" t="n">
        <v>121.50376</v>
      </c>
      <c r="R1688" t="n">
        <v>16</v>
      </c>
    </row>
    <row r="1689">
      <c r="A1689" t="inlineStr">
        <is>
          <t>500113034</t>
        </is>
      </c>
      <c r="B1689" t="inlineStr">
        <is>
          <t>YouBike2.0_開封西寧路口</t>
        </is>
      </c>
      <c r="C1689" t="inlineStr">
        <is>
          <t>萬華區</t>
        </is>
      </c>
      <c r="D1689" t="inlineStr">
        <is>
          <t>2026-10-17 18:27:02</t>
        </is>
      </c>
      <c r="E1689" t="inlineStr">
        <is>
          <t>西寧南路12號(對面)</t>
        </is>
      </c>
      <c r="F1689" t="inlineStr">
        <is>
          <t>Wanhua Dist</t>
        </is>
      </c>
      <c r="G1689" t="inlineStr">
        <is>
          <t>YouBike2.0_Kaifeng St. &amp; Xining Rd. Intersection</t>
        </is>
      </c>
      <c r="H1689" t="inlineStr">
        <is>
          <t>No. 12， Xining Rd. (Opposite)</t>
        </is>
      </c>
      <c r="I1689" t="inlineStr">
        <is>
          <t>1</t>
        </is>
      </c>
      <c r="J1689" t="inlineStr">
        <is>
          <t>2026-10-17 18:27:52</t>
        </is>
      </c>
      <c r="K1689" t="inlineStr">
        <is>
          <t>2026-10-17 18:27:52</t>
        </is>
      </c>
      <c r="L1689" t="inlineStr">
        <is>
          <t>2026-10-17 18:27:02</t>
        </is>
      </c>
      <c r="M1689" t="inlineStr">
        <is>
          <t>2026-10-17</t>
        </is>
      </c>
      <c r="N1689" t="n">
        <v>94</v>
      </c>
      <c r="O1689" t="n">
        <v>13</v>
      </c>
      <c r="P1689" t="n">
        <v>25.04662</v>
      </c>
      <c r="Q1689" t="n">
        <v>121.50717</v>
      </c>
      <c r="R1689" t="n">
        <v>81</v>
      </c>
    </row>
    <row r="1690">
      <c r="A1690" t="inlineStr">
        <is>
          <t>500113035</t>
        </is>
      </c>
      <c r="B1690" t="inlineStr">
        <is>
          <t>YouBike2.0_峨眉停車場</t>
        </is>
      </c>
      <c r="C1690" t="inlineStr">
        <is>
          <t>萬華區</t>
        </is>
      </c>
      <c r="D1690" t="inlineStr">
        <is>
          <t>2026-10-17 18:27:02</t>
        </is>
      </c>
      <c r="E1690" t="inlineStr">
        <is>
          <t>峨眉街83號(旁)</t>
        </is>
      </c>
      <c r="F1690" t="inlineStr">
        <is>
          <t>Wanhua Dist</t>
        </is>
      </c>
      <c r="G1690" t="inlineStr">
        <is>
          <t>YouBike2.0_Emei Parking Lots</t>
        </is>
      </c>
      <c r="H1690" t="inlineStr">
        <is>
          <t>No. 83， Emei St. (Side)</t>
        </is>
      </c>
      <c r="I1690" t="inlineStr">
        <is>
          <t>1</t>
        </is>
      </c>
      <c r="J1690" t="inlineStr">
        <is>
          <t>2026-10-17 18:27:52</t>
        </is>
      </c>
      <c r="K1690" t="inlineStr">
        <is>
          <t>2026-10-17 18:27:52</t>
        </is>
      </c>
      <c r="L1690" t="inlineStr">
        <is>
          <t>2026-10-17 18:27:02</t>
        </is>
      </c>
      <c r="M1690" t="inlineStr">
        <is>
          <t>2026-10-17</t>
        </is>
      </c>
      <c r="N1690" t="n">
        <v>47</v>
      </c>
      <c r="O1690" t="n">
        <v>37</v>
      </c>
      <c r="P1690" t="n">
        <v>25.04441</v>
      </c>
      <c r="Q1690" t="n">
        <v>121.50541</v>
      </c>
      <c r="R1690" t="n">
        <v>8</v>
      </c>
    </row>
    <row r="1691">
      <c r="A1691" t="inlineStr">
        <is>
          <t>500113036</t>
        </is>
      </c>
      <c r="B1691" t="inlineStr">
        <is>
          <t>YouBike2.0_長沙公園</t>
        </is>
      </c>
      <c r="C1691" t="inlineStr">
        <is>
          <t>萬華區</t>
        </is>
      </c>
      <c r="D1691" t="inlineStr">
        <is>
          <t>2026-10-17 18:27:02</t>
        </is>
      </c>
      <c r="E1691" t="inlineStr">
        <is>
          <t>環河南路一段280-1號(對面)</t>
        </is>
      </c>
      <c r="F1691" t="inlineStr">
        <is>
          <t>Wanhua Dist</t>
        </is>
      </c>
      <c r="G1691" t="inlineStr">
        <is>
          <t>YouBike2.0_Changsha Park</t>
        </is>
      </c>
      <c r="H1691" t="inlineStr">
        <is>
          <t>No. 280-1， Sec. 1， Huanhe S Rd. (Opposite)</t>
        </is>
      </c>
      <c r="I1691" t="inlineStr">
        <is>
          <t>1</t>
        </is>
      </c>
      <c r="J1691" t="inlineStr">
        <is>
          <t>2026-10-17 18:27:52</t>
        </is>
      </c>
      <c r="K1691" t="inlineStr">
        <is>
          <t>2026-10-17 18:27:52</t>
        </is>
      </c>
      <c r="L1691" t="inlineStr">
        <is>
          <t>2026-10-17 18:27:02</t>
        </is>
      </c>
      <c r="M1691" t="inlineStr">
        <is>
          <t>2026-10-17</t>
        </is>
      </c>
      <c r="N1691" t="n">
        <v>37</v>
      </c>
      <c r="O1691" t="n">
        <v>8</v>
      </c>
      <c r="P1691" t="n">
        <v>25.0417</v>
      </c>
      <c r="Q1691" t="n">
        <v>121.49992</v>
      </c>
      <c r="R1691" t="n">
        <v>29</v>
      </c>
    </row>
    <row r="1692">
      <c r="A1692" t="inlineStr">
        <is>
          <t>500113037</t>
        </is>
      </c>
      <c r="B1692" t="inlineStr">
        <is>
          <t>YouBike2.0_貓公園(中興橋頭)</t>
        </is>
      </c>
      <c r="C1692" t="inlineStr">
        <is>
          <t>萬華區</t>
        </is>
      </c>
      <c r="D1692" t="inlineStr">
        <is>
          <t>2026-10-17 18:27:02</t>
        </is>
      </c>
      <c r="E1692" t="inlineStr">
        <is>
          <t>成都路110號</t>
        </is>
      </c>
      <c r="F1692" t="inlineStr">
        <is>
          <t>Wanhua Dist</t>
        </is>
      </c>
      <c r="G1692" t="inlineStr">
        <is>
          <t>YouBike2.0_Cat Park (Zhongxing Bridgehead)</t>
        </is>
      </c>
      <c r="H1692" t="inlineStr">
        <is>
          <t>No. 110， Chengdu Rd. (Opposite)</t>
        </is>
      </c>
      <c r="I1692" t="inlineStr">
        <is>
          <t>1</t>
        </is>
      </c>
      <c r="J1692" t="inlineStr">
        <is>
          <t>2026-10-17 18:27:52</t>
        </is>
      </c>
      <c r="K1692" t="inlineStr">
        <is>
          <t>2026-10-17 18:27:52</t>
        </is>
      </c>
      <c r="L1692" t="inlineStr">
        <is>
          <t>2026-10-17 18:27:02</t>
        </is>
      </c>
      <c r="M1692" t="inlineStr">
        <is>
          <t>2026-10-17</t>
        </is>
      </c>
      <c r="N1692" t="n">
        <v>16</v>
      </c>
      <c r="O1692" t="n">
        <v>9</v>
      </c>
      <c r="P1692" t="n">
        <v>25.04369</v>
      </c>
      <c r="Q1692" t="n">
        <v>121.5018</v>
      </c>
      <c r="R1692" t="n">
        <v>7</v>
      </c>
    </row>
    <row r="1693">
      <c r="A1693" t="inlineStr">
        <is>
          <t>500113038</t>
        </is>
      </c>
      <c r="B1693" t="inlineStr">
        <is>
          <t>YouBike2.0_西本願寺廣場</t>
        </is>
      </c>
      <c r="C1693" t="inlineStr">
        <is>
          <t>萬華區</t>
        </is>
      </c>
      <c r="D1693" t="inlineStr">
        <is>
          <t>2026-10-17 18:27:02</t>
        </is>
      </c>
      <c r="E1693" t="inlineStr">
        <is>
          <t>中華路一段164號(前)</t>
        </is>
      </c>
      <c r="F1693" t="inlineStr">
        <is>
          <t>Wanhua Dist</t>
        </is>
      </c>
      <c r="G1693" t="inlineStr">
        <is>
          <t>YouBike2.0_Nishi Honganji Relics Plaza</t>
        </is>
      </c>
      <c r="H1693" t="inlineStr">
        <is>
          <t>No. 164-1， Sec. 1， Zhonghua Rd.</t>
        </is>
      </c>
      <c r="I1693" t="inlineStr">
        <is>
          <t>1</t>
        </is>
      </c>
      <c r="J1693" t="inlineStr">
        <is>
          <t>2026-10-17 18:27:52</t>
        </is>
      </c>
      <c r="K1693" t="inlineStr">
        <is>
          <t>2026-10-17 18:27:52</t>
        </is>
      </c>
      <c r="L1693" t="inlineStr">
        <is>
          <t>2026-10-17 18:27:02</t>
        </is>
      </c>
      <c r="M1693" t="inlineStr">
        <is>
          <t>2026-10-17</t>
        </is>
      </c>
      <c r="N1693" t="n">
        <v>99</v>
      </c>
      <c r="O1693" t="n">
        <v>47</v>
      </c>
      <c r="P1693" t="n">
        <v>25.04099</v>
      </c>
      <c r="Q1693" t="n">
        <v>121.50769</v>
      </c>
      <c r="R1693" t="n">
        <v>51</v>
      </c>
    </row>
    <row r="1694">
      <c r="A1694" t="inlineStr">
        <is>
          <t>500113039</t>
        </is>
      </c>
      <c r="B1694" t="inlineStr">
        <is>
          <t>YouBike2.0_中華桂林路口</t>
        </is>
      </c>
      <c r="C1694" t="inlineStr">
        <is>
          <t>萬華區</t>
        </is>
      </c>
      <c r="D1694" t="inlineStr">
        <is>
          <t>2026-10-17 18:27:02</t>
        </is>
      </c>
      <c r="E1694" t="inlineStr">
        <is>
          <t>中華路一段與桂林路口西北側</t>
        </is>
      </c>
      <c r="F1694" t="inlineStr">
        <is>
          <t>Wanhua Dist</t>
        </is>
      </c>
      <c r="G1694" t="inlineStr">
        <is>
          <t>YouBike2.0_Zhonghua Rd. &amp; Guilin Rd. Intersection</t>
        </is>
      </c>
      <c r="H1694" t="inlineStr">
        <is>
          <t>Sec. 1， Zhonghua Rd. &amp; Guilin Rd. (Northwest)</t>
        </is>
      </c>
      <c r="I1694" t="inlineStr">
        <is>
          <t>1</t>
        </is>
      </c>
      <c r="J1694" t="inlineStr">
        <is>
          <t>2026-10-17 18:27:52</t>
        </is>
      </c>
      <c r="K1694" t="inlineStr">
        <is>
          <t>2026-10-17 18:27:52</t>
        </is>
      </c>
      <c r="L1694" t="inlineStr">
        <is>
          <t>2026-10-17 18:27:02</t>
        </is>
      </c>
      <c r="M1694" t="inlineStr">
        <is>
          <t>2026-10-17</t>
        </is>
      </c>
      <c r="N1694" t="n">
        <v>34</v>
      </c>
      <c r="O1694" t="n">
        <v>17</v>
      </c>
      <c r="P1694" t="n">
        <v>25.03771</v>
      </c>
      <c r="Q1694" t="n">
        <v>121.50662</v>
      </c>
      <c r="R1694" t="n">
        <v>17</v>
      </c>
    </row>
    <row r="1695">
      <c r="A1695" t="inlineStr">
        <is>
          <t>500113040</t>
        </is>
      </c>
      <c r="B1695" t="inlineStr">
        <is>
          <t>YouBike2.0_捷運龍山寺站(1號出口)</t>
        </is>
      </c>
      <c r="C1695" t="inlineStr">
        <is>
          <t>萬華區</t>
        </is>
      </c>
      <c r="D1695" t="inlineStr">
        <is>
          <t>2026-10-17 18:27:02</t>
        </is>
      </c>
      <c r="E1695" t="inlineStr">
        <is>
          <t>和平西路三段/西園路一段(東北側)</t>
        </is>
      </c>
      <c r="F1695" t="inlineStr">
        <is>
          <t>Wanhua Dist</t>
        </is>
      </c>
      <c r="G1695" t="inlineStr">
        <is>
          <t>YouBike2.0_MRT Longshan Temple Sta. (Exit 1)</t>
        </is>
      </c>
      <c r="H1695" t="inlineStr">
        <is>
          <t>Sec. 3， Heping W Rd. &amp; Sec. 1， Xiyuan Rd. (Northeast)</t>
        </is>
      </c>
      <c r="I1695" t="inlineStr">
        <is>
          <t>0</t>
        </is>
      </c>
      <c r="J1695" t="inlineStr">
        <is>
          <t>2026-10-17 18:27:52</t>
        </is>
      </c>
      <c r="K1695" t="inlineStr">
        <is>
          <t>2026-10-17 18:27:52</t>
        </is>
      </c>
      <c r="L1695" t="inlineStr">
        <is>
          <t>2026-10-17 18:27:02</t>
        </is>
      </c>
      <c r="M1695" t="inlineStr">
        <is>
          <t>2026-10-17</t>
        </is>
      </c>
      <c r="N1695" t="n">
        <v>11</v>
      </c>
      <c r="O1695" t="n">
        <v>0</v>
      </c>
      <c r="P1695" t="n">
        <v>25.03535</v>
      </c>
      <c r="Q1695" t="n">
        <v>121.49938</v>
      </c>
      <c r="R1695" t="n">
        <v>0</v>
      </c>
    </row>
    <row r="1696">
      <c r="A1696" t="inlineStr">
        <is>
          <t>500113041</t>
        </is>
      </c>
      <c r="B1696" t="inlineStr">
        <is>
          <t>YouBike2.0_龍山國小</t>
        </is>
      </c>
      <c r="C1696" t="inlineStr">
        <is>
          <t>萬華區</t>
        </is>
      </c>
      <c r="D1696" t="inlineStr">
        <is>
          <t>2026-10-17 18:27:02</t>
        </is>
      </c>
      <c r="E1696" t="inlineStr">
        <is>
          <t>和平西路三段235號(旁)</t>
        </is>
      </c>
      <c r="F1696" t="inlineStr">
        <is>
          <t>Wanhua Dist</t>
        </is>
      </c>
      <c r="G1696" t="inlineStr">
        <is>
          <t>YouBike2.0_Longshan Elementary School</t>
        </is>
      </c>
      <c r="H1696" t="inlineStr">
        <is>
          <t>No. 235， Sec. 3， Heping W Rd. (Side)</t>
        </is>
      </c>
      <c r="I1696" t="inlineStr">
        <is>
          <t>1</t>
        </is>
      </c>
      <c r="J1696" t="inlineStr">
        <is>
          <t>2026-10-17 18:27:52</t>
        </is>
      </c>
      <c r="K1696" t="inlineStr">
        <is>
          <t>2026-10-17 18:27:52</t>
        </is>
      </c>
      <c r="L1696" t="inlineStr">
        <is>
          <t>2026-10-17 18:27:02</t>
        </is>
      </c>
      <c r="M1696" t="inlineStr">
        <is>
          <t>2026-10-17</t>
        </is>
      </c>
      <c r="N1696" t="n">
        <v>62</v>
      </c>
      <c r="O1696" t="n">
        <v>21</v>
      </c>
      <c r="P1696" t="n">
        <v>25.0355</v>
      </c>
      <c r="Q1696" t="n">
        <v>121.49541</v>
      </c>
      <c r="R1696" t="n">
        <v>41</v>
      </c>
    </row>
    <row r="1697">
      <c r="A1697" t="inlineStr">
        <is>
          <t>500113042</t>
        </is>
      </c>
      <c r="B1697" t="inlineStr">
        <is>
          <t>YouBike2.0_華西公園</t>
        </is>
      </c>
      <c r="C1697" t="inlineStr">
        <is>
          <t>萬華區</t>
        </is>
      </c>
      <c r="D1697" t="inlineStr">
        <is>
          <t>2026-10-17 18:27:02</t>
        </is>
      </c>
      <c r="E1697" t="inlineStr">
        <is>
          <t>桂林路134號(對面)</t>
        </is>
      </c>
      <c r="F1697" t="inlineStr">
        <is>
          <t>Wanhua Dist</t>
        </is>
      </c>
      <c r="G1697" t="inlineStr">
        <is>
          <t>YouBike2.0_Huaxi Park</t>
        </is>
      </c>
      <c r="H1697" t="inlineStr">
        <is>
          <t>No. 134， Guilin Rd. (Opposite)</t>
        </is>
      </c>
      <c r="I1697" t="inlineStr">
        <is>
          <t>0</t>
        </is>
      </c>
      <c r="J1697" t="inlineStr">
        <is>
          <t>2026-10-17 18:27:52</t>
        </is>
      </c>
      <c r="K1697" t="inlineStr">
        <is>
          <t>2026-10-17 18:27:52</t>
        </is>
      </c>
      <c r="L1697" t="inlineStr">
        <is>
          <t>2026-10-17 18:27:02</t>
        </is>
      </c>
      <c r="M1697" t="inlineStr">
        <is>
          <t>2026-10-17</t>
        </is>
      </c>
      <c r="N1697" t="n">
        <v>51</v>
      </c>
      <c r="O1697" t="n">
        <v>0</v>
      </c>
      <c r="P1697" t="n">
        <v>25.03852</v>
      </c>
      <c r="Q1697" t="n">
        <v>121.49881</v>
      </c>
      <c r="R1697" t="n">
        <v>51</v>
      </c>
    </row>
    <row r="1698">
      <c r="A1698" t="inlineStr">
        <is>
          <t>500113043</t>
        </is>
      </c>
      <c r="B1698" t="inlineStr">
        <is>
          <t>YouBike2.0_老松國小</t>
        </is>
      </c>
      <c r="C1698" t="inlineStr">
        <is>
          <t>萬華區</t>
        </is>
      </c>
      <c r="D1698" t="inlineStr">
        <is>
          <t>2026-10-17 18:27:19</t>
        </is>
      </c>
      <c r="E1698" t="inlineStr">
        <is>
          <t>康定路238號(對面)</t>
        </is>
      </c>
      <c r="F1698" t="inlineStr">
        <is>
          <t>Wanhua Dist</t>
        </is>
      </c>
      <c r="G1698" t="inlineStr">
        <is>
          <t>YouBike2.0_laosong Elementary School</t>
        </is>
      </c>
      <c r="H1698" t="inlineStr">
        <is>
          <t>No. 238， Kangding Rd. (Opposite)</t>
        </is>
      </c>
      <c r="I1698" t="inlineStr">
        <is>
          <t>1</t>
        </is>
      </c>
      <c r="J1698" t="inlineStr">
        <is>
          <t>2026-10-17 18:27:52</t>
        </is>
      </c>
      <c r="K1698" t="inlineStr">
        <is>
          <t>2026-10-17 18:27:52</t>
        </is>
      </c>
      <c r="L1698" t="inlineStr">
        <is>
          <t>2026-10-17 18:27:19</t>
        </is>
      </c>
      <c r="M1698" t="inlineStr">
        <is>
          <t>2026-10-17</t>
        </is>
      </c>
      <c r="N1698" t="n">
        <v>74</v>
      </c>
      <c r="O1698" t="n">
        <v>72</v>
      </c>
      <c r="P1698" t="n">
        <v>25.03792</v>
      </c>
      <c r="Q1698" t="n">
        <v>121.50177</v>
      </c>
      <c r="R1698" t="n">
        <v>0</v>
      </c>
    </row>
    <row r="1699">
      <c r="A1699" t="inlineStr">
        <is>
          <t>500113044</t>
        </is>
      </c>
      <c r="B1699" t="inlineStr">
        <is>
          <t>YouBike2.0_萬華火車站</t>
        </is>
      </c>
      <c r="C1699" t="inlineStr">
        <is>
          <t>萬華區</t>
        </is>
      </c>
      <c r="D1699" t="inlineStr">
        <is>
          <t>2026-10-17 18:27:02</t>
        </is>
      </c>
      <c r="E1699" t="inlineStr">
        <is>
          <t>艋舺大道83號(前)</t>
        </is>
      </c>
      <c r="F1699" t="inlineStr">
        <is>
          <t>Wanhua Dist</t>
        </is>
      </c>
      <c r="G1699" t="inlineStr">
        <is>
          <t>YouBike2.0_Wanhua Train Sta.</t>
        </is>
      </c>
      <c r="H1699" t="inlineStr">
        <is>
          <t>No. 83， Bangka Blvd.</t>
        </is>
      </c>
      <c r="I1699" t="inlineStr">
        <is>
          <t>1</t>
        </is>
      </c>
      <c r="J1699" t="inlineStr">
        <is>
          <t>2026-10-17 18:27:52</t>
        </is>
      </c>
      <c r="K1699" t="inlineStr">
        <is>
          <t>2026-10-17 18:27:52</t>
        </is>
      </c>
      <c r="L1699" t="inlineStr">
        <is>
          <t>2026-10-17 18:27:02</t>
        </is>
      </c>
      <c r="M1699" t="inlineStr">
        <is>
          <t>2026-10-17</t>
        </is>
      </c>
      <c r="N1699" t="n">
        <v>78</v>
      </c>
      <c r="O1699" t="n">
        <v>12</v>
      </c>
      <c r="P1699" t="n">
        <v>25.03364</v>
      </c>
      <c r="Q1699" t="n">
        <v>121.50322</v>
      </c>
      <c r="R1699" t="n">
        <v>65</v>
      </c>
    </row>
    <row r="1700">
      <c r="A1700" t="inlineStr">
        <is>
          <t>500113045</t>
        </is>
      </c>
      <c r="B1700" t="inlineStr">
        <is>
          <t>YouBike2.0_萬華火車站(D2廣場)</t>
        </is>
      </c>
      <c r="C1700" t="inlineStr">
        <is>
          <t>萬華區</t>
        </is>
      </c>
      <c r="D1700" t="inlineStr">
        <is>
          <t>2026-10-17 18:27:02</t>
        </is>
      </c>
      <c r="E1700" t="inlineStr">
        <is>
          <t>康定路/康定路287巷(東南側)</t>
        </is>
      </c>
      <c r="F1700" t="inlineStr">
        <is>
          <t>Wanhua Dist</t>
        </is>
      </c>
      <c r="G1700" t="inlineStr">
        <is>
          <t>YouBike2.0_Wanhua Train Sta. (D2 Plaza)</t>
        </is>
      </c>
      <c r="H1700" t="inlineStr">
        <is>
          <t>Kangding Rd. &amp; Ln. 287， Kangding Rd. Intersection</t>
        </is>
      </c>
      <c r="I1700" t="inlineStr">
        <is>
          <t>1</t>
        </is>
      </c>
      <c r="J1700" t="inlineStr">
        <is>
          <t>2026-10-17 18:27:52</t>
        </is>
      </c>
      <c r="K1700" t="inlineStr">
        <is>
          <t>2026-10-17 18:27:52</t>
        </is>
      </c>
      <c r="L1700" t="inlineStr">
        <is>
          <t>2026-10-17 18:27:02</t>
        </is>
      </c>
      <c r="M1700" t="inlineStr">
        <is>
          <t>2026-10-17</t>
        </is>
      </c>
      <c r="N1700" t="n">
        <v>42</v>
      </c>
      <c r="O1700" t="n">
        <v>4</v>
      </c>
      <c r="P1700" t="n">
        <v>25.03394</v>
      </c>
      <c r="Q1700" t="n">
        <v>121.50117</v>
      </c>
      <c r="R1700" t="n">
        <v>37</v>
      </c>
    </row>
    <row r="1701">
      <c r="A1701" t="inlineStr">
        <is>
          <t>500113046</t>
        </is>
      </c>
      <c r="B1701" t="inlineStr">
        <is>
          <t>YouBike2.0_捷運龍山寺站(3號出口)</t>
        </is>
      </c>
      <c r="C1701" t="inlineStr">
        <is>
          <t>萬華區</t>
        </is>
      </c>
      <c r="D1701" t="inlineStr">
        <is>
          <t>2026-10-17 18:27:02</t>
        </is>
      </c>
      <c r="E1701" t="inlineStr">
        <is>
          <t>和平西路三段/和平西路三段88巷(西南側)</t>
        </is>
      </c>
      <c r="F1701" t="inlineStr">
        <is>
          <t>Wanhua Dist</t>
        </is>
      </c>
      <c r="G1701" t="inlineStr">
        <is>
          <t>YouBike2.0_MRT Longshan Temple Sta. (Exit 3)</t>
        </is>
      </c>
      <c r="H1701" t="inlineStr">
        <is>
          <t>Sec. 3， Heping W Rd. &amp; Ln. 88， Sec. 3， Heping W Rd. Intersection (Southwest)</t>
        </is>
      </c>
      <c r="I1701" t="inlineStr">
        <is>
          <t>1</t>
        </is>
      </c>
      <c r="J1701" t="inlineStr">
        <is>
          <t>2026-10-17 18:27:52</t>
        </is>
      </c>
      <c r="K1701" t="inlineStr">
        <is>
          <t>2026-10-17 18:27:52</t>
        </is>
      </c>
      <c r="L1701" t="inlineStr">
        <is>
          <t>2026-10-17 18:27:02</t>
        </is>
      </c>
      <c r="M1701" t="inlineStr">
        <is>
          <t>2026-10-17</t>
        </is>
      </c>
      <c r="N1701" t="n">
        <v>40</v>
      </c>
      <c r="O1701" t="n">
        <v>34</v>
      </c>
      <c r="P1701" t="n">
        <v>25.03509</v>
      </c>
      <c r="Q1701" t="n">
        <v>121.50199</v>
      </c>
      <c r="R1701" t="n">
        <v>4</v>
      </c>
    </row>
    <row r="1702">
      <c r="A1702" t="inlineStr">
        <is>
          <t>500113047</t>
        </is>
      </c>
      <c r="B1702" t="inlineStr">
        <is>
          <t>YouBike2.0_臺北市電影主題公園(峨眉街)</t>
        </is>
      </c>
      <c r="C1702" t="inlineStr">
        <is>
          <t>萬華區</t>
        </is>
      </c>
      <c r="D1702" t="inlineStr">
        <is>
          <t>2026-10-17 18:27:02</t>
        </is>
      </c>
      <c r="E1702" t="inlineStr">
        <is>
          <t>峨眉街100號(對面)</t>
        </is>
      </c>
      <c r="F1702" t="inlineStr">
        <is>
          <t>Wanhua Dist</t>
        </is>
      </c>
      <c r="G1702" t="inlineStr">
        <is>
          <t>YouBike2.0_Taipei Cinema Park (Emei St.)</t>
        </is>
      </c>
      <c r="H1702" t="inlineStr">
        <is>
          <t>No. 100， Emei St. (Opposite)</t>
        </is>
      </c>
      <c r="I1702" t="inlineStr">
        <is>
          <t>1</t>
        </is>
      </c>
      <c r="J1702" t="inlineStr">
        <is>
          <t>2026-10-17 18:27:52</t>
        </is>
      </c>
      <c r="K1702" t="inlineStr">
        <is>
          <t>2026-10-17 18:27:52</t>
        </is>
      </c>
      <c r="L1702" t="inlineStr">
        <is>
          <t>2026-10-17 18:27:02</t>
        </is>
      </c>
      <c r="M1702" t="inlineStr">
        <is>
          <t>2026-10-17</t>
        </is>
      </c>
      <c r="N1702" t="n">
        <v>20</v>
      </c>
      <c r="O1702" t="n">
        <v>18</v>
      </c>
      <c r="P1702" t="n">
        <v>25.04445</v>
      </c>
      <c r="Q1702" t="n">
        <v>121.50306</v>
      </c>
      <c r="R1702" t="n">
        <v>2</v>
      </c>
    </row>
    <row r="1703">
      <c r="A1703" t="inlineStr">
        <is>
          <t>500113048</t>
        </is>
      </c>
      <c r="B1703" t="inlineStr">
        <is>
          <t>YouBike2.0_臺北市電影主題公園(康定路)</t>
        </is>
      </c>
      <c r="C1703" t="inlineStr">
        <is>
          <t>萬華區</t>
        </is>
      </c>
      <c r="D1703" t="inlineStr">
        <is>
          <t>2026-10-17 18:27:02</t>
        </is>
      </c>
      <c r="E1703" t="inlineStr">
        <is>
          <t>康定路18-2號(對面)</t>
        </is>
      </c>
      <c r="F1703" t="inlineStr">
        <is>
          <t>Wanhua Dist</t>
        </is>
      </c>
      <c r="G1703" t="inlineStr">
        <is>
          <t>YouBike2.0_Taipei Cinema Park (Kangding Rd.)</t>
        </is>
      </c>
      <c r="H1703" t="inlineStr">
        <is>
          <t>No. 18-2， Kangding Rd.</t>
        </is>
      </c>
      <c r="I1703" t="inlineStr">
        <is>
          <t>1</t>
        </is>
      </c>
      <c r="J1703" t="inlineStr">
        <is>
          <t>2026-10-17 18:27:52</t>
        </is>
      </c>
      <c r="K1703" t="inlineStr">
        <is>
          <t>2026-10-17 18:27:52</t>
        </is>
      </c>
      <c r="L1703" t="inlineStr">
        <is>
          <t>2026-10-17 18:27:02</t>
        </is>
      </c>
      <c r="M1703" t="inlineStr">
        <is>
          <t>2026-10-17</t>
        </is>
      </c>
      <c r="N1703" t="n">
        <v>15</v>
      </c>
      <c r="O1703" t="n">
        <v>6</v>
      </c>
      <c r="P1703" t="n">
        <v>25.04551</v>
      </c>
      <c r="Q1703" t="n">
        <v>121.50318</v>
      </c>
      <c r="R1703" t="n">
        <v>9</v>
      </c>
    </row>
    <row r="1704">
      <c r="A1704" t="inlineStr">
        <is>
          <t>500113049</t>
        </is>
      </c>
      <c r="B1704" t="inlineStr">
        <is>
          <t>YouBike2.0_中華峨眉街口</t>
        </is>
      </c>
      <c r="C1704" t="inlineStr">
        <is>
          <t>萬華區</t>
        </is>
      </c>
      <c r="D1704" t="inlineStr">
        <is>
          <t>2026-10-17 18:27:02</t>
        </is>
      </c>
      <c r="E1704" t="inlineStr">
        <is>
          <t>中華路一段130號(前)</t>
        </is>
      </c>
      <c r="F1704" t="inlineStr">
        <is>
          <t>Wanhua Dist</t>
        </is>
      </c>
      <c r="G1704" t="inlineStr">
        <is>
          <t>YouBike2.0_Zhonghua Rd. &amp; Emei St. Intersection</t>
        </is>
      </c>
      <c r="H1704" t="inlineStr">
        <is>
          <t>No. 130， Sec. 1， Zhonghua Rd.</t>
        </is>
      </c>
      <c r="I1704" t="inlineStr">
        <is>
          <t>1</t>
        </is>
      </c>
      <c r="J1704" t="inlineStr">
        <is>
          <t>2026-10-17 18:27:52</t>
        </is>
      </c>
      <c r="K1704" t="inlineStr">
        <is>
          <t>2026-10-17 18:27:52</t>
        </is>
      </c>
      <c r="L1704" t="inlineStr">
        <is>
          <t>2026-10-17 18:27:02</t>
        </is>
      </c>
      <c r="M1704" t="inlineStr">
        <is>
          <t>2026-10-17</t>
        </is>
      </c>
      <c r="N1704" t="n">
        <v>24</v>
      </c>
      <c r="O1704" t="n">
        <v>8</v>
      </c>
      <c r="P1704" t="n">
        <v>25.04345</v>
      </c>
      <c r="Q1704" t="n">
        <v>121.50841</v>
      </c>
      <c r="R1704" t="n">
        <v>16</v>
      </c>
    </row>
    <row r="1705">
      <c r="A1705" t="inlineStr">
        <is>
          <t>500113050</t>
        </is>
      </c>
      <c r="B1705" t="inlineStr">
        <is>
          <t>YouBike2.0_萬華266號綠地</t>
        </is>
      </c>
      <c r="C1705" t="inlineStr">
        <is>
          <t>萬華區</t>
        </is>
      </c>
      <c r="D1705" t="inlineStr">
        <is>
          <t>2026-10-17 18:27:02</t>
        </is>
      </c>
      <c r="E1705" t="inlineStr">
        <is>
          <t>康定路81號(對面)</t>
        </is>
      </c>
      <c r="F1705" t="inlineStr">
        <is>
          <t>Wanhua Dist</t>
        </is>
      </c>
      <c r="G1705" t="inlineStr">
        <is>
          <t>YouBike2.0_wanhua greehs NO.266</t>
        </is>
      </c>
      <c r="H1705" t="inlineStr">
        <is>
          <t>No. 81， Kangding Rd. (Opposite)</t>
        </is>
      </c>
      <c r="I1705" t="inlineStr">
        <is>
          <t>1</t>
        </is>
      </c>
      <c r="J1705" t="inlineStr">
        <is>
          <t>2026-10-17 18:27:52</t>
        </is>
      </c>
      <c r="K1705" t="inlineStr">
        <is>
          <t>2026-10-17 18:27:52</t>
        </is>
      </c>
      <c r="L1705" t="inlineStr">
        <is>
          <t>2026-10-17 18:27:02</t>
        </is>
      </c>
      <c r="M1705" t="inlineStr">
        <is>
          <t>2026-10-17</t>
        </is>
      </c>
      <c r="N1705" t="n">
        <v>19</v>
      </c>
      <c r="O1705" t="n">
        <v>6</v>
      </c>
      <c r="P1705" t="n">
        <v>25.0403</v>
      </c>
      <c r="Q1705" t="n">
        <v>121.50197</v>
      </c>
      <c r="R1705" t="n">
        <v>13</v>
      </c>
    </row>
    <row r="1706">
      <c r="A1706" t="inlineStr">
        <is>
          <t>500113051</t>
        </is>
      </c>
      <c r="B1706" t="inlineStr">
        <is>
          <t>YouBike2.0_萬大國小(萬大路344巷口)</t>
        </is>
      </c>
      <c r="C1706" t="inlineStr">
        <is>
          <t>萬華區</t>
        </is>
      </c>
      <c r="D1706" t="inlineStr">
        <is>
          <t>2026-10-17 18:27:02</t>
        </is>
      </c>
      <c r="E1706" t="inlineStr">
        <is>
          <t>萬大路346號(旁)</t>
        </is>
      </c>
      <c r="F1706" t="inlineStr">
        <is>
          <t>Wanhua Dist</t>
        </is>
      </c>
      <c r="G1706" t="inlineStr">
        <is>
          <t>YouBike2.0_Wanda Elementary School (Ln. 344， Wanda Rd.)</t>
        </is>
      </c>
      <c r="H1706" t="inlineStr">
        <is>
          <t>No. 346， Wanda Rd.</t>
        </is>
      </c>
      <c r="I1706" t="inlineStr">
        <is>
          <t>1</t>
        </is>
      </c>
      <c r="J1706" t="inlineStr">
        <is>
          <t>2026-10-17 18:27:52</t>
        </is>
      </c>
      <c r="K1706" t="inlineStr">
        <is>
          <t>2026-10-17 18:27:52</t>
        </is>
      </c>
      <c r="L1706" t="inlineStr">
        <is>
          <t>2026-10-17 18:27:02</t>
        </is>
      </c>
      <c r="M1706" t="inlineStr">
        <is>
          <t>2026-10-17</t>
        </is>
      </c>
      <c r="N1706" t="n">
        <v>22</v>
      </c>
      <c r="O1706" t="n">
        <v>8</v>
      </c>
      <c r="P1706" t="n">
        <v>25.02376</v>
      </c>
      <c r="Q1706" t="n">
        <v>121.49986</v>
      </c>
      <c r="R1706" t="n">
        <v>14</v>
      </c>
    </row>
    <row r="1707">
      <c r="A1707" t="inlineStr">
        <is>
          <t>500113052</t>
        </is>
      </c>
      <c r="B1707" t="inlineStr">
        <is>
          <t>YouBike2.0_德昌街10巷口</t>
        </is>
      </c>
      <c r="C1707" t="inlineStr">
        <is>
          <t>萬華區</t>
        </is>
      </c>
      <c r="D1707" t="inlineStr">
        <is>
          <t>2026-10-17 18:27:02</t>
        </is>
      </c>
      <c r="E1707" t="inlineStr">
        <is>
          <t>德昌街15號(對面)</t>
        </is>
      </c>
      <c r="F1707" t="inlineStr">
        <is>
          <t>Wanhua Dist</t>
        </is>
      </c>
      <c r="G1707" t="inlineStr">
        <is>
          <t>YouBike2.0_Ln. 10， Dechang St.</t>
        </is>
      </c>
      <c r="H1707" t="inlineStr">
        <is>
          <t>No. 15， Dechang St. (Opposite)</t>
        </is>
      </c>
      <c r="I1707" t="inlineStr">
        <is>
          <t>1</t>
        </is>
      </c>
      <c r="J1707" t="inlineStr">
        <is>
          <t>2026-10-17 18:27:52</t>
        </is>
      </c>
      <c r="K1707" t="inlineStr">
        <is>
          <t>2026-10-17 18:27:52</t>
        </is>
      </c>
      <c r="L1707" t="inlineStr">
        <is>
          <t>2026-10-17 18:27:02</t>
        </is>
      </c>
      <c r="M1707" t="inlineStr">
        <is>
          <t>2026-10-17</t>
        </is>
      </c>
      <c r="N1707" t="n">
        <v>17</v>
      </c>
      <c r="O1707" t="n">
        <v>10</v>
      </c>
      <c r="P1707" t="n">
        <v>25.02533</v>
      </c>
      <c r="Q1707" t="n">
        <v>121.4996</v>
      </c>
      <c r="R1707" t="n">
        <v>7</v>
      </c>
    </row>
    <row r="1708">
      <c r="A1708" t="inlineStr">
        <is>
          <t>500113053</t>
        </is>
      </c>
      <c r="B1708" t="inlineStr">
        <is>
          <t>YouBike2.0_環河南和平西路口</t>
        </is>
      </c>
      <c r="C1708" t="inlineStr">
        <is>
          <t>萬華區</t>
        </is>
      </c>
      <c r="D1708" t="inlineStr">
        <is>
          <t>2026-10-17 18:27:02</t>
        </is>
      </c>
      <c r="E1708" t="inlineStr">
        <is>
          <t>環河南路一段/和平西路三段口(西南側)</t>
        </is>
      </c>
      <c r="F1708" t="inlineStr">
        <is>
          <t>Wanhua Dist</t>
        </is>
      </c>
      <c r="G1708" t="inlineStr">
        <is>
          <t>YouBike2.0_Huanhe S. Rd. &amp; Heping W. Rd. Intersection</t>
        </is>
      </c>
      <c r="H1708" t="inlineStr">
        <is>
          <t>Sec. 1， Huanhe S. Rd. &amp; Sec. 3， Heping W. Rd. Intersection (Southwest)</t>
        </is>
      </c>
      <c r="I1708" t="inlineStr">
        <is>
          <t>1</t>
        </is>
      </c>
      <c r="J1708" t="inlineStr">
        <is>
          <t>2026-10-17 18:27:52</t>
        </is>
      </c>
      <c r="K1708" t="inlineStr">
        <is>
          <t>2026-10-17 18:27:52</t>
        </is>
      </c>
      <c r="L1708" t="inlineStr">
        <is>
          <t>2026-10-17 18:27:02</t>
        </is>
      </c>
      <c r="M1708" t="inlineStr">
        <is>
          <t>2026-10-17</t>
        </is>
      </c>
      <c r="N1708" t="n">
        <v>20</v>
      </c>
      <c r="O1708" t="n">
        <v>14</v>
      </c>
      <c r="P1708" t="n">
        <v>25.03517</v>
      </c>
      <c r="Q1708" t="n">
        <v>121.49048</v>
      </c>
      <c r="R1708" t="n">
        <v>6</v>
      </c>
    </row>
    <row r="1709">
      <c r="A1709" t="inlineStr">
        <is>
          <t>500113054</t>
        </is>
      </c>
      <c r="B1709" t="inlineStr">
        <is>
          <t>YouBike2.0_長順街60巷口</t>
        </is>
      </c>
      <c r="C1709" t="inlineStr">
        <is>
          <t>萬華區</t>
        </is>
      </c>
      <c r="D1709" t="inlineStr">
        <is>
          <t>2026-10-17 18:27:02</t>
        </is>
      </c>
      <c r="E1709" t="inlineStr">
        <is>
          <t>長順街60巷38號對側</t>
        </is>
      </c>
      <c r="F1709" t="inlineStr">
        <is>
          <t>Wanhua Dist</t>
        </is>
      </c>
      <c r="G1709" t="inlineStr">
        <is>
          <t>YouBike2.0_Ln. 60， Changshun St.</t>
        </is>
      </c>
      <c r="H1709" t="inlineStr">
        <is>
          <t>No. 38， Ln. 60， Changshun St. (Opposite)</t>
        </is>
      </c>
      <c r="I1709" t="inlineStr">
        <is>
          <t>1</t>
        </is>
      </c>
      <c r="J1709" t="inlineStr">
        <is>
          <t>2026-10-17 18:27:52</t>
        </is>
      </c>
      <c r="K1709" t="inlineStr">
        <is>
          <t>2026-10-17 18:27:52</t>
        </is>
      </c>
      <c r="L1709" t="inlineStr">
        <is>
          <t>2026-10-17 18:27:02</t>
        </is>
      </c>
      <c r="M1709" t="inlineStr">
        <is>
          <t>2026-10-17</t>
        </is>
      </c>
      <c r="N1709" t="n">
        <v>15</v>
      </c>
      <c r="O1709" t="n">
        <v>4</v>
      </c>
      <c r="P1709" t="n">
        <v>25.03119</v>
      </c>
      <c r="Q1709" t="n">
        <v>121.48858</v>
      </c>
      <c r="R1709" t="n">
        <v>9</v>
      </c>
    </row>
    <row r="1710">
      <c r="A1710" t="inlineStr">
        <is>
          <t>500113055</t>
        </is>
      </c>
      <c r="B1710" t="inlineStr">
        <is>
          <t>YouBike2.0_西園公園</t>
        </is>
      </c>
      <c r="C1710" t="inlineStr">
        <is>
          <t>萬華區</t>
        </is>
      </c>
      <c r="D1710" t="inlineStr">
        <is>
          <t>2026-10-17 18:27:02</t>
        </is>
      </c>
      <c r="E1710" t="inlineStr">
        <is>
          <t>東園街35巷/東園街67巷交叉口</t>
        </is>
      </c>
      <c r="F1710" t="inlineStr">
        <is>
          <t>Wanhua Dist</t>
        </is>
      </c>
      <c r="G1710" t="inlineStr">
        <is>
          <t>YouBike2.0_Xiyuan Park</t>
        </is>
      </c>
      <c r="H1710" t="inlineStr">
        <is>
          <t>Ln. 35， Dongyuan St. &amp; Ln. 67， Dongyuan St. Intersection</t>
        </is>
      </c>
      <c r="I1710" t="inlineStr">
        <is>
          <t>1</t>
        </is>
      </c>
      <c r="J1710" t="inlineStr">
        <is>
          <t>2026-10-17 18:27:52</t>
        </is>
      </c>
      <c r="K1710" t="inlineStr">
        <is>
          <t>2026-10-17 18:27:52</t>
        </is>
      </c>
      <c r="L1710" t="inlineStr">
        <is>
          <t>2026-10-17 18:27:02</t>
        </is>
      </c>
      <c r="M1710" t="inlineStr">
        <is>
          <t>2026-10-17</t>
        </is>
      </c>
      <c r="N1710" t="n">
        <v>14</v>
      </c>
      <c r="O1710" t="n">
        <v>5</v>
      </c>
      <c r="P1710" t="n">
        <v>25.0271</v>
      </c>
      <c r="Q1710" t="n">
        <v>121.49775</v>
      </c>
      <c r="R1710" t="n">
        <v>9</v>
      </c>
    </row>
    <row r="1711">
      <c r="A1711" t="inlineStr">
        <is>
          <t>500113056</t>
        </is>
      </c>
      <c r="B1711" t="inlineStr">
        <is>
          <t>YouBike2.0_華江污水廠</t>
        </is>
      </c>
      <c r="C1711" t="inlineStr">
        <is>
          <t>萬華區</t>
        </is>
      </c>
      <c r="D1711" t="inlineStr">
        <is>
          <t>2026-10-17 18:27:02</t>
        </is>
      </c>
      <c r="E1711" t="inlineStr">
        <is>
          <t>桂林路246巷66號南側</t>
        </is>
      </c>
      <c r="F1711" t="inlineStr">
        <is>
          <t>Wanhua Dist</t>
        </is>
      </c>
      <c r="G1711" t="inlineStr">
        <is>
          <t>YouBike2.0_Huajiang Sewage Treatment Plant</t>
        </is>
      </c>
      <c r="H1711" t="inlineStr">
        <is>
          <t>No. 66， Ln. 246， Guilin Rd. (South)</t>
        </is>
      </c>
      <c r="I1711" t="inlineStr">
        <is>
          <t>1</t>
        </is>
      </c>
      <c r="J1711" t="inlineStr">
        <is>
          <t>2026-10-17 18:27:52</t>
        </is>
      </c>
      <c r="K1711" t="inlineStr">
        <is>
          <t>2026-10-17 18:27:52</t>
        </is>
      </c>
      <c r="L1711" t="inlineStr">
        <is>
          <t>2026-10-17 18:27:02</t>
        </is>
      </c>
      <c r="M1711" t="inlineStr">
        <is>
          <t>2026-10-17</t>
        </is>
      </c>
      <c r="N1711" t="n">
        <v>20</v>
      </c>
      <c r="O1711" t="n">
        <v>4</v>
      </c>
      <c r="P1711" t="n">
        <v>25.03606</v>
      </c>
      <c r="Q1711" t="n">
        <v>121.49163</v>
      </c>
      <c r="R1711" t="n">
        <v>16</v>
      </c>
    </row>
    <row r="1712">
      <c r="A1712" t="inlineStr">
        <is>
          <t>500113057</t>
        </is>
      </c>
      <c r="B1712" t="inlineStr">
        <is>
          <t>YouBike2.0_柳鄉公園</t>
        </is>
      </c>
      <c r="C1712" t="inlineStr">
        <is>
          <t>萬華區</t>
        </is>
      </c>
      <c r="D1712" t="inlineStr">
        <is>
          <t>2026-10-17 18:27:02</t>
        </is>
      </c>
      <c r="E1712" t="inlineStr">
        <is>
          <t>環河南路二段100巷15號對側</t>
        </is>
      </c>
      <c r="F1712" t="inlineStr">
        <is>
          <t>Wanhua Dist</t>
        </is>
      </c>
      <c r="G1712" t="inlineStr">
        <is>
          <t>YouBike2.0_Liuxiang Park</t>
        </is>
      </c>
      <c r="H1712" t="inlineStr">
        <is>
          <t>No. 102， Sec. 2， Huanhe S. Rd. (Northwest)</t>
        </is>
      </c>
      <c r="I1712" t="inlineStr">
        <is>
          <t>1</t>
        </is>
      </c>
      <c r="J1712" t="inlineStr">
        <is>
          <t>2026-10-17 18:27:52</t>
        </is>
      </c>
      <c r="K1712" t="inlineStr">
        <is>
          <t>2026-10-17 18:27:52</t>
        </is>
      </c>
      <c r="L1712" t="inlineStr">
        <is>
          <t>2026-10-17 18:27:02</t>
        </is>
      </c>
      <c r="M1712" t="inlineStr">
        <is>
          <t>2026-10-17</t>
        </is>
      </c>
      <c r="N1712" t="n">
        <v>34</v>
      </c>
      <c r="O1712" t="n">
        <v>16</v>
      </c>
      <c r="P1712" t="n">
        <v>25.03731</v>
      </c>
      <c r="Q1712" t="n">
        <v>121.49526</v>
      </c>
      <c r="R1712" t="n">
        <v>17</v>
      </c>
    </row>
    <row r="1713">
      <c r="A1713" t="inlineStr">
        <is>
          <t>500113058</t>
        </is>
      </c>
      <c r="B1713" t="inlineStr">
        <is>
          <t>YouBike2.0_綠堤社區公園</t>
        </is>
      </c>
      <c r="C1713" t="inlineStr">
        <is>
          <t>萬華區</t>
        </is>
      </c>
      <c r="D1713" t="inlineStr">
        <is>
          <t>2026-10-17 18:27:02</t>
        </is>
      </c>
      <c r="E1713" t="inlineStr">
        <is>
          <t>大理街170巷與環河南路二段159巷口</t>
        </is>
      </c>
      <c r="F1713" t="inlineStr">
        <is>
          <t>Wanhua Dist</t>
        </is>
      </c>
      <c r="G1713" t="inlineStr">
        <is>
          <t>YouBike2.0_Luti Community Park</t>
        </is>
      </c>
      <c r="H1713" t="inlineStr">
        <is>
          <t>Ln. 170， Dali St. &amp; Ln.159， Sec. 2， Huanhe S. Rd. Intersection</t>
        </is>
      </c>
      <c r="I1713" t="inlineStr">
        <is>
          <t>1</t>
        </is>
      </c>
      <c r="J1713" t="inlineStr">
        <is>
          <t>2026-10-17 18:27:52</t>
        </is>
      </c>
      <c r="K1713" t="inlineStr">
        <is>
          <t>2026-10-17 18:27:52</t>
        </is>
      </c>
      <c r="L1713" t="inlineStr">
        <is>
          <t>2026-10-17 18:27:02</t>
        </is>
      </c>
      <c r="M1713" t="inlineStr">
        <is>
          <t>2026-10-17</t>
        </is>
      </c>
      <c r="N1713" t="n">
        <v>28</v>
      </c>
      <c r="O1713" t="n">
        <v>14</v>
      </c>
      <c r="P1713" t="n">
        <v>25.03302</v>
      </c>
      <c r="Q1713" t="n">
        <v>121.4931</v>
      </c>
      <c r="R1713" t="n">
        <v>10</v>
      </c>
    </row>
    <row r="1714">
      <c r="A1714" t="inlineStr">
        <is>
          <t>500113059</t>
        </is>
      </c>
      <c r="B1714" t="inlineStr">
        <is>
          <t>YouBike2.0_長順艋舺大道口</t>
        </is>
      </c>
      <c r="C1714" t="inlineStr">
        <is>
          <t>萬華區</t>
        </is>
      </c>
      <c r="D1714" t="inlineStr">
        <is>
          <t>2026-10-17 18:27:02</t>
        </is>
      </c>
      <c r="E1714" t="inlineStr">
        <is>
          <t>長順街與雙園街106巷口</t>
        </is>
      </c>
      <c r="F1714" t="inlineStr">
        <is>
          <t>Wanhua Dist</t>
        </is>
      </c>
      <c r="G1714" t="inlineStr">
        <is>
          <t>YouBike2.0_Changshun St. &amp; Bangka Blvd. Intersection</t>
        </is>
      </c>
      <c r="H1714" t="inlineStr">
        <is>
          <t>Changshun St. &amp; Ln. 106， Shuangyuan St. Intersection</t>
        </is>
      </c>
      <c r="I1714" t="inlineStr">
        <is>
          <t>1</t>
        </is>
      </c>
      <c r="J1714" t="inlineStr">
        <is>
          <t>2026-10-17 18:27:52</t>
        </is>
      </c>
      <c r="K1714" t="inlineStr">
        <is>
          <t>2026-10-17 18:27:52</t>
        </is>
      </c>
      <c r="L1714" t="inlineStr">
        <is>
          <t>2026-10-17 18:27:02</t>
        </is>
      </c>
      <c r="M1714" t="inlineStr">
        <is>
          <t>2026-10-17</t>
        </is>
      </c>
      <c r="N1714" t="n">
        <v>26</v>
      </c>
      <c r="O1714" t="n">
        <v>6</v>
      </c>
      <c r="P1714" t="n">
        <v>25.03035</v>
      </c>
      <c r="Q1714" t="n">
        <v>121.49228</v>
      </c>
      <c r="R1714" t="n">
        <v>20</v>
      </c>
    </row>
    <row r="1715">
      <c r="A1715" t="inlineStr">
        <is>
          <t>500113060</t>
        </is>
      </c>
      <c r="B1715" t="inlineStr">
        <is>
          <t>YouBike2.0_富民路145巷口</t>
        </is>
      </c>
      <c r="C1715" t="inlineStr">
        <is>
          <t>萬華區</t>
        </is>
      </c>
      <c r="D1715" t="inlineStr">
        <is>
          <t>2026-10-17 18:27:02</t>
        </is>
      </c>
      <c r="E1715" t="inlineStr">
        <is>
          <t>富民路151號對側</t>
        </is>
      </c>
      <c r="F1715" t="inlineStr">
        <is>
          <t>Wanhua Dist</t>
        </is>
      </c>
      <c r="G1715" t="inlineStr">
        <is>
          <t>YouBike2.0_Ln. 145， Fumin Rd.</t>
        </is>
      </c>
      <c r="H1715" t="inlineStr">
        <is>
          <t>No. 151， Fumin Rd. (Opposite)</t>
        </is>
      </c>
      <c r="I1715" t="inlineStr">
        <is>
          <t>0</t>
        </is>
      </c>
      <c r="J1715" t="inlineStr">
        <is>
          <t>2026-10-17 18:27:52</t>
        </is>
      </c>
      <c r="K1715" t="inlineStr">
        <is>
          <t>2026-10-17 18:27:52</t>
        </is>
      </c>
      <c r="L1715" t="inlineStr">
        <is>
          <t>2026-10-17 18:27:02</t>
        </is>
      </c>
      <c r="M1715" t="inlineStr">
        <is>
          <t>2026-10-17</t>
        </is>
      </c>
      <c r="N1715" t="n">
        <v>18</v>
      </c>
      <c r="O1715" t="n">
        <v>3</v>
      </c>
      <c r="P1715" t="n">
        <v>25.01796</v>
      </c>
      <c r="Q1715" t="n">
        <v>121.49988</v>
      </c>
      <c r="R1715" t="n">
        <v>15</v>
      </c>
    </row>
    <row r="1716">
      <c r="A1716" t="inlineStr">
        <is>
          <t>500113061</t>
        </is>
      </c>
      <c r="B1716" t="inlineStr">
        <is>
          <t>YouBike2.0_環南綜合市場</t>
        </is>
      </c>
      <c r="C1716" t="inlineStr">
        <is>
          <t>萬華區</t>
        </is>
      </c>
      <c r="D1716" t="inlineStr">
        <is>
          <t>2026-10-17 18:27:02</t>
        </is>
      </c>
      <c r="E1716" t="inlineStr">
        <is>
          <t>環河南路二段245號旁</t>
        </is>
      </c>
      <c r="F1716" t="inlineStr">
        <is>
          <t>Wanhua Dist</t>
        </is>
      </c>
      <c r="G1716" t="inlineStr">
        <is>
          <t>YouBike2.0_Huanhe Market</t>
        </is>
      </c>
      <c r="H1716" t="inlineStr">
        <is>
          <t>No. 245， Sec. 2， Huanhe S. Rd.</t>
        </is>
      </c>
      <c r="I1716" t="inlineStr">
        <is>
          <t>1</t>
        </is>
      </c>
      <c r="J1716" t="inlineStr">
        <is>
          <t>2026-10-17 18:27:52</t>
        </is>
      </c>
      <c r="K1716" t="inlineStr">
        <is>
          <t>2026-10-17 18:27:52</t>
        </is>
      </c>
      <c r="L1716" t="inlineStr">
        <is>
          <t>2026-10-17 18:27:02</t>
        </is>
      </c>
      <c r="M1716" t="inlineStr">
        <is>
          <t>2026-10-17</t>
        </is>
      </c>
      <c r="N1716" t="n">
        <v>26</v>
      </c>
      <c r="O1716" t="n">
        <v>12</v>
      </c>
      <c r="P1716" t="n">
        <v>25.0286</v>
      </c>
      <c r="Q1716" t="n">
        <v>121.48908</v>
      </c>
      <c r="R1716" t="n">
        <v>13</v>
      </c>
    </row>
    <row r="1717">
      <c r="A1717" t="inlineStr">
        <is>
          <t>500113062</t>
        </is>
      </c>
      <c r="B1717" t="inlineStr">
        <is>
          <t>YouBike2.0_龍山國中</t>
        </is>
      </c>
      <c r="C1717" t="inlineStr">
        <is>
          <t>萬華區</t>
        </is>
      </c>
      <c r="D1717" t="inlineStr">
        <is>
          <t>2026-10-17 18:27:02</t>
        </is>
      </c>
      <c r="E1717" t="inlineStr">
        <is>
          <t>南寧路與廣州街口南側</t>
        </is>
      </c>
      <c r="F1717" t="inlineStr">
        <is>
          <t>Wanhua Dist</t>
        </is>
      </c>
      <c r="G1717" t="inlineStr">
        <is>
          <t>YouBike2.0_LongShan Junior High School</t>
        </is>
      </c>
      <c r="H1717" t="inlineStr">
        <is>
          <t>Nanning Rd. &amp; Guangzhou St. Intersection (South)</t>
        </is>
      </c>
      <c r="I1717" t="inlineStr">
        <is>
          <t>1</t>
        </is>
      </c>
      <c r="J1717" t="inlineStr">
        <is>
          <t>2026-10-17 18:27:52</t>
        </is>
      </c>
      <c r="K1717" t="inlineStr">
        <is>
          <t>2026-10-17 18:27:52</t>
        </is>
      </c>
      <c r="L1717" t="inlineStr">
        <is>
          <t>2026-10-17 18:27:02</t>
        </is>
      </c>
      <c r="M1717" t="inlineStr">
        <is>
          <t>2026-10-17</t>
        </is>
      </c>
      <c r="N1717" t="n">
        <v>15</v>
      </c>
      <c r="O1717" t="n">
        <v>2</v>
      </c>
      <c r="P1717" t="n">
        <v>25.03646</v>
      </c>
      <c r="Q1717" t="n">
        <v>121.50492</v>
      </c>
      <c r="R1717" t="n">
        <v>13</v>
      </c>
    </row>
    <row r="1718">
      <c r="A1718" t="inlineStr">
        <is>
          <t>500113063</t>
        </is>
      </c>
      <c r="B1718" t="inlineStr">
        <is>
          <t>YouBike2.0_洛陽停車場</t>
        </is>
      </c>
      <c r="C1718" t="inlineStr">
        <is>
          <t>萬華區</t>
        </is>
      </c>
      <c r="D1718" t="inlineStr">
        <is>
          <t>2026-10-17 18:27:02</t>
        </is>
      </c>
      <c r="E1718" t="inlineStr">
        <is>
          <t>昆明街與洛陽街口西側</t>
        </is>
      </c>
      <c r="F1718" t="inlineStr">
        <is>
          <t>Wanhua Dist</t>
        </is>
      </c>
      <c r="G1718" t="inlineStr">
        <is>
          <t>YouBike2.0_Luoyang Parking</t>
        </is>
      </c>
      <c r="H1718" t="inlineStr">
        <is>
          <t>Kunming St. &amp; Luoyang St. Intersection (West)</t>
        </is>
      </c>
      <c r="I1718" t="inlineStr">
        <is>
          <t>0</t>
        </is>
      </c>
      <c r="J1718" t="inlineStr">
        <is>
          <t>2026-10-17 18:27:52</t>
        </is>
      </c>
      <c r="K1718" t="inlineStr">
        <is>
          <t>2026-10-17 18:27:52</t>
        </is>
      </c>
      <c r="L1718" t="inlineStr">
        <is>
          <t>2026-10-17 18:27:02</t>
        </is>
      </c>
      <c r="M1718" t="inlineStr">
        <is>
          <t>2026-10-17</t>
        </is>
      </c>
      <c r="N1718" t="n">
        <v>22</v>
      </c>
      <c r="O1718" t="n">
        <v>0</v>
      </c>
      <c r="P1718" t="n">
        <v>25.04776</v>
      </c>
      <c r="Q1718" t="n">
        <v>121.50612</v>
      </c>
      <c r="R1718" t="n">
        <v>0</v>
      </c>
    </row>
    <row r="1719">
      <c r="A1719" t="inlineStr">
        <is>
          <t>500113064</t>
        </is>
      </c>
      <c r="B1719" t="inlineStr">
        <is>
          <t>YouBike2.0_桂林昆明街口</t>
        </is>
      </c>
      <c r="C1719" t="inlineStr">
        <is>
          <t>萬華區</t>
        </is>
      </c>
      <c r="D1719" t="inlineStr">
        <is>
          <t>2026-10-17 18:27:02</t>
        </is>
      </c>
      <c r="E1719" t="inlineStr">
        <is>
          <t>桂林路與昆明街口西北側</t>
        </is>
      </c>
      <c r="F1719" t="inlineStr">
        <is>
          <t>Wanhua Dist</t>
        </is>
      </c>
      <c r="G1719" t="inlineStr">
        <is>
          <t>YouBike2.0_Guilin Rd. &amp; Kunming St. Intersection</t>
        </is>
      </c>
      <c r="H1719" t="inlineStr">
        <is>
          <t>Guilin Rd. &amp; Kunming St. Intersection (Northwest)</t>
        </is>
      </c>
      <c r="I1719" t="inlineStr">
        <is>
          <t>1</t>
        </is>
      </c>
      <c r="J1719" t="inlineStr">
        <is>
          <t>2026-10-17 18:27:52</t>
        </is>
      </c>
      <c r="K1719" t="inlineStr">
        <is>
          <t>2026-10-17 18:27:52</t>
        </is>
      </c>
      <c r="L1719" t="inlineStr">
        <is>
          <t>2026-10-17 18:27:02</t>
        </is>
      </c>
      <c r="M1719" t="inlineStr">
        <is>
          <t>2026-10-17</t>
        </is>
      </c>
      <c r="N1719" t="n">
        <v>29</v>
      </c>
      <c r="O1719" t="n">
        <v>15</v>
      </c>
      <c r="P1719" t="n">
        <v>25.03811</v>
      </c>
      <c r="Q1719" t="n">
        <v>121.50362</v>
      </c>
      <c r="R1719" t="n">
        <v>13</v>
      </c>
    </row>
    <row r="1720">
      <c r="A1720" t="inlineStr">
        <is>
          <t>500113065</t>
        </is>
      </c>
      <c r="B1720" t="inlineStr">
        <is>
          <t>YouBike2.0_萬華國中_1</t>
        </is>
      </c>
      <c r="C1720" t="inlineStr">
        <is>
          <t>萬華區</t>
        </is>
      </c>
      <c r="D1720" t="inlineStr">
        <is>
          <t>2026-10-17 18:27:02</t>
        </is>
      </c>
      <c r="E1720" t="inlineStr">
        <is>
          <t>西藏路 / 莒光路299巷口(東南側)</t>
        </is>
      </c>
      <c r="F1720" t="inlineStr">
        <is>
          <t>Wanhua Dist</t>
        </is>
      </c>
      <c r="G1720" t="inlineStr">
        <is>
          <t>YouBike2.0_Wanhuaguomin Junior High School</t>
        </is>
      </c>
      <c r="H1720" t="inlineStr">
        <is>
          <t>Xizang Rd. &amp; Ln. 299， Juguang Rd. Intersection (Southeast)</t>
        </is>
      </c>
      <c r="I1720" t="inlineStr">
        <is>
          <t>1</t>
        </is>
      </c>
      <c r="J1720" t="inlineStr">
        <is>
          <t>2026-10-17 18:27:52</t>
        </is>
      </c>
      <c r="K1720" t="inlineStr">
        <is>
          <t>2026-10-17 18:27:52</t>
        </is>
      </c>
      <c r="L1720" t="inlineStr">
        <is>
          <t>2026-10-17 18:27:02</t>
        </is>
      </c>
      <c r="M1720" t="inlineStr">
        <is>
          <t>2026-10-17</t>
        </is>
      </c>
      <c r="N1720" t="n">
        <v>36</v>
      </c>
      <c r="O1720" t="n">
        <v>13</v>
      </c>
      <c r="P1720" t="n">
        <v>25.02926</v>
      </c>
      <c r="Q1720" t="n">
        <v>121.49936</v>
      </c>
      <c r="R1720" t="n">
        <v>22</v>
      </c>
    </row>
    <row r="1721">
      <c r="A1721" t="inlineStr">
        <is>
          <t>500113066</t>
        </is>
      </c>
      <c r="B1721" t="inlineStr">
        <is>
          <t>YouBike2.0_青年公園3號出口</t>
        </is>
      </c>
      <c r="C1721" t="inlineStr">
        <is>
          <t>萬華區</t>
        </is>
      </c>
      <c r="D1721" t="inlineStr">
        <is>
          <t>2026-10-17 18:27:02</t>
        </is>
      </c>
      <c r="E1721" t="inlineStr">
        <is>
          <t>青年路/青年路106巷(東側)</t>
        </is>
      </c>
      <c r="F1721" t="inlineStr">
        <is>
          <t>Wanhua Dist</t>
        </is>
      </c>
      <c r="G1721" t="inlineStr">
        <is>
          <t>YouBike2.0_Youth Park (Exit 3)</t>
        </is>
      </c>
      <c r="H1721" t="inlineStr">
        <is>
          <t>Qingnian Rd. &amp; Ln. 106， Qingnian Rd. Intersection (East)</t>
        </is>
      </c>
      <c r="I1721" t="inlineStr">
        <is>
          <t>1</t>
        </is>
      </c>
      <c r="J1721" t="inlineStr">
        <is>
          <t>2026-10-17 18:27:52</t>
        </is>
      </c>
      <c r="K1721" t="inlineStr">
        <is>
          <t>2026-10-17 18:27:52</t>
        </is>
      </c>
      <c r="L1721" t="inlineStr">
        <is>
          <t>2026-10-17 18:27:02</t>
        </is>
      </c>
      <c r="M1721" t="inlineStr">
        <is>
          <t>2026-10-17</t>
        </is>
      </c>
      <c r="N1721" t="n">
        <v>46</v>
      </c>
      <c r="O1721" t="n">
        <v>37</v>
      </c>
      <c r="P1721" t="n">
        <v>25.02273</v>
      </c>
      <c r="Q1721" t="n">
        <v>121.50271</v>
      </c>
      <c r="R1721" t="n">
        <v>7</v>
      </c>
    </row>
    <row r="1722">
      <c r="A1722" t="inlineStr">
        <is>
          <t>500113068</t>
        </is>
      </c>
      <c r="B1722" t="inlineStr">
        <is>
          <t>YouBike2.0_捷運龍山寺站(1號出口)_1</t>
        </is>
      </c>
      <c r="C1722" t="inlineStr">
        <is>
          <t>萬華區</t>
        </is>
      </c>
      <c r="D1722" t="inlineStr">
        <is>
          <t>2026-10-17 18:27:02</t>
        </is>
      </c>
      <c r="E1722" t="inlineStr">
        <is>
          <t>和平西路三段/和平西路三段109巷(西北側)</t>
        </is>
      </c>
      <c r="F1722" t="inlineStr">
        <is>
          <t>Wanhua Dist</t>
        </is>
      </c>
      <c r="G1722" t="inlineStr">
        <is>
          <t>YouBike2.0_MRT Longshan Temple Sta. (Exit 1)_1</t>
        </is>
      </c>
      <c r="H1722" t="inlineStr">
        <is>
          <t>Sec. 3， Heping W. Rd. &amp; Ln. 109， Sec. 3， Heping W. Rd. Intersection (Northwest)</t>
        </is>
      </c>
      <c r="I1722" t="inlineStr">
        <is>
          <t>0</t>
        </is>
      </c>
      <c r="J1722" t="inlineStr">
        <is>
          <t>2026-10-17 18:27:52</t>
        </is>
      </c>
      <c r="K1722" t="inlineStr">
        <is>
          <t>2026-10-17 18:27:52</t>
        </is>
      </c>
      <c r="L1722" t="inlineStr">
        <is>
          <t>2026-10-17 18:27:02</t>
        </is>
      </c>
      <c r="M1722" t="inlineStr">
        <is>
          <t>2026-10-17</t>
        </is>
      </c>
      <c r="N1722" t="n">
        <v>11</v>
      </c>
      <c r="O1722" t="n">
        <v>0</v>
      </c>
      <c r="P1722" t="n">
        <v>25.03548</v>
      </c>
      <c r="Q1722" t="n">
        <v>121.50026</v>
      </c>
      <c r="R1722" t="n">
        <v>0</v>
      </c>
    </row>
    <row r="1723">
      <c r="A1723" t="inlineStr">
        <is>
          <t>500113069</t>
        </is>
      </c>
      <c r="B1723" t="inlineStr">
        <is>
          <t>YouBike2.0_莒光社會住宅</t>
        </is>
      </c>
      <c r="C1723" t="inlineStr">
        <is>
          <t>萬華區</t>
        </is>
      </c>
      <c r="D1723" t="inlineStr">
        <is>
          <t>2026-10-17 18:27:02</t>
        </is>
      </c>
      <c r="E1723" t="inlineStr">
        <is>
          <t>萬大路與興寧街66巷22弄口西北側</t>
        </is>
      </c>
      <c r="F1723" t="inlineStr">
        <is>
          <t>Wanhua Dist</t>
        </is>
      </c>
      <c r="G1723" t="inlineStr">
        <is>
          <t>YouBike2.0_Juguang Social Housing</t>
        </is>
      </c>
      <c r="H1723" t="inlineStr">
        <is>
          <t>Wanda Rd. &amp; Aly. 22， Ln. 66， Xingning St. Intersection (Northwest)</t>
        </is>
      </c>
      <c r="I1723" t="inlineStr">
        <is>
          <t>1</t>
        </is>
      </c>
      <c r="J1723" t="inlineStr">
        <is>
          <t>2026-10-17 18:27:52</t>
        </is>
      </c>
      <c r="K1723" t="inlineStr">
        <is>
          <t>2026-10-17 18:27:52</t>
        </is>
      </c>
      <c r="L1723" t="inlineStr">
        <is>
          <t>2026-10-17 18:27:02</t>
        </is>
      </c>
      <c r="M1723" t="inlineStr">
        <is>
          <t>2026-10-17</t>
        </is>
      </c>
      <c r="N1723" t="n">
        <v>30</v>
      </c>
      <c r="O1723" t="n">
        <v>10</v>
      </c>
      <c r="P1723" t="n">
        <v>25.0317</v>
      </c>
      <c r="Q1723" t="n">
        <v>121.50033</v>
      </c>
      <c r="R1723" t="n">
        <v>19</v>
      </c>
    </row>
    <row r="1724">
      <c r="A1724" t="inlineStr">
        <is>
          <t>500113070</t>
        </is>
      </c>
      <c r="B1724" t="inlineStr">
        <is>
          <t>YouBike2.0_艋舺西藏路口</t>
        </is>
      </c>
      <c r="C1724" t="inlineStr">
        <is>
          <t>萬華區</t>
        </is>
      </c>
      <c r="D1724" t="inlineStr">
        <is>
          <t>2026-10-17 18:27:02</t>
        </is>
      </c>
      <c r="E1724" t="inlineStr">
        <is>
          <t>艋舺大道與西藏路口西南側(華翠大橋下)</t>
        </is>
      </c>
      <c r="F1724" t="inlineStr">
        <is>
          <t>Wanhua Dist</t>
        </is>
      </c>
      <c r="G1724" t="inlineStr">
        <is>
          <t>YouBike2.0_Bangka Blvd. &amp; Xizang Rd. Intersection</t>
        </is>
      </c>
      <c r="H1724" t="inlineStr">
        <is>
          <t>Bangka Blvd. &amp; Xizang Rd. Intersection (Southwest) (Under Huacui Bridge)</t>
        </is>
      </c>
      <c r="I1724" t="inlineStr">
        <is>
          <t>1</t>
        </is>
      </c>
      <c r="J1724" t="inlineStr">
        <is>
          <t>2026-10-17 18:27:52</t>
        </is>
      </c>
      <c r="K1724" t="inlineStr">
        <is>
          <t>2026-10-17 18:27:52</t>
        </is>
      </c>
      <c r="L1724" t="inlineStr">
        <is>
          <t>2026-10-17 18:27:02</t>
        </is>
      </c>
      <c r="M1724" t="inlineStr">
        <is>
          <t>2026-10-17</t>
        </is>
      </c>
      <c r="N1724" t="n">
        <v>30</v>
      </c>
      <c r="O1724" t="n">
        <v>3</v>
      </c>
      <c r="P1724" t="n">
        <v>25.0287</v>
      </c>
      <c r="Q1724" t="n">
        <v>121.49156</v>
      </c>
      <c r="R1724" t="n">
        <v>27</v>
      </c>
    </row>
    <row r="1725">
      <c r="A1725" t="inlineStr">
        <is>
          <t>500113071</t>
        </is>
      </c>
      <c r="B1725" t="inlineStr">
        <is>
          <t>YouBike2.0_萬大路493巷</t>
        </is>
      </c>
      <c r="C1725" t="inlineStr">
        <is>
          <t>萬華區</t>
        </is>
      </c>
      <c r="D1725" t="inlineStr">
        <is>
          <t>2026-10-17 18:27:02</t>
        </is>
      </c>
      <c r="E1725" t="inlineStr">
        <is>
          <t>萬大路493巷44號旁</t>
        </is>
      </c>
      <c r="F1725" t="inlineStr">
        <is>
          <t>Wanhua Dist</t>
        </is>
      </c>
      <c r="G1725" t="inlineStr">
        <is>
          <t>YouBike2.0_Ln. 493， Wanda Rd.</t>
        </is>
      </c>
      <c r="H1725" t="inlineStr">
        <is>
          <t>No. 44， Ln. 493， Wanda Rd.</t>
        </is>
      </c>
      <c r="I1725" t="inlineStr">
        <is>
          <t>1</t>
        </is>
      </c>
      <c r="J1725" t="inlineStr">
        <is>
          <t>2026-10-17 18:27:52</t>
        </is>
      </c>
      <c r="K1725" t="inlineStr">
        <is>
          <t>2026-10-17 18:27:52</t>
        </is>
      </c>
      <c r="L1725" t="inlineStr">
        <is>
          <t>2026-10-17 18:27:02</t>
        </is>
      </c>
      <c r="M1725" t="inlineStr">
        <is>
          <t>2026-10-17</t>
        </is>
      </c>
      <c r="N1725" t="n">
        <v>10</v>
      </c>
      <c r="O1725" t="n">
        <v>8</v>
      </c>
      <c r="P1725" t="n">
        <v>25.01975</v>
      </c>
      <c r="Q1725" t="n">
        <v>121.4992</v>
      </c>
      <c r="R1725" t="n">
        <v>2</v>
      </c>
    </row>
    <row r="1726">
      <c r="A1726" t="inlineStr">
        <is>
          <t>500113072</t>
        </is>
      </c>
      <c r="B1726" t="inlineStr">
        <is>
          <t>YouBike2.0_雙園國中地下停車場</t>
        </is>
      </c>
      <c r="C1726" t="inlineStr">
        <is>
          <t>萬華區</t>
        </is>
      </c>
      <c r="D1726" t="inlineStr">
        <is>
          <t>2026-10-17 18:27:02</t>
        </is>
      </c>
      <c r="E1726" t="inlineStr">
        <is>
          <t>西園路二段320巷55弄8-10號前</t>
        </is>
      </c>
      <c r="F1726" t="inlineStr">
        <is>
          <t>Wanhua Dist</t>
        </is>
      </c>
      <c r="G1726" t="inlineStr">
        <is>
          <t>YouBike2.0_Shuangyuan Car Park</t>
        </is>
      </c>
      <c r="H1726" t="inlineStr">
        <is>
          <t>No. 10， Aly. 55， Ln. 320， Sec. 2， Xiyuan Rd.</t>
        </is>
      </c>
      <c r="I1726" t="inlineStr">
        <is>
          <t>1</t>
        </is>
      </c>
      <c r="J1726" t="inlineStr">
        <is>
          <t>2026-10-17 18:27:52</t>
        </is>
      </c>
      <c r="K1726" t="inlineStr">
        <is>
          <t>2026-10-17 18:27:52</t>
        </is>
      </c>
      <c r="L1726" t="inlineStr">
        <is>
          <t>2026-10-17 18:27:02</t>
        </is>
      </c>
      <c r="M1726" t="inlineStr">
        <is>
          <t>2026-10-17</t>
        </is>
      </c>
      <c r="N1726" t="n">
        <v>12</v>
      </c>
      <c r="O1726" t="n">
        <v>8</v>
      </c>
      <c r="P1726" t="n">
        <v>25.02768</v>
      </c>
      <c r="Q1726" t="n">
        <v>121.49134</v>
      </c>
      <c r="R1726" t="n">
        <v>4</v>
      </c>
    </row>
    <row r="1727">
      <c r="A1727" t="inlineStr">
        <is>
          <t>500113073</t>
        </is>
      </c>
      <c r="B1727" t="inlineStr">
        <is>
          <t>YouBike2.0_青年路152巷口</t>
        </is>
      </c>
      <c r="C1727" t="inlineStr">
        <is>
          <t>萬華區</t>
        </is>
      </c>
      <c r="D1727" t="inlineStr">
        <is>
          <t>2026-10-17 18:27:02</t>
        </is>
      </c>
      <c r="E1727" t="inlineStr">
        <is>
          <t>青年路152巷59號對側</t>
        </is>
      </c>
      <c r="F1727" t="inlineStr">
        <is>
          <t>Wanhua Dist</t>
        </is>
      </c>
      <c r="G1727" t="inlineStr">
        <is>
          <t>YouBike2.0_Ln. 152， Qingnian Rd.</t>
        </is>
      </c>
      <c r="H1727" t="inlineStr">
        <is>
          <t>No. 59， Ln. 152， Qingnian Rd. (Opposite)</t>
        </is>
      </c>
      <c r="I1727" t="inlineStr">
        <is>
          <t>1</t>
        </is>
      </c>
      <c r="J1727" t="inlineStr">
        <is>
          <t>2026-10-17 18:27:52</t>
        </is>
      </c>
      <c r="K1727" t="inlineStr">
        <is>
          <t>2026-10-17 18:27:52</t>
        </is>
      </c>
      <c r="L1727" t="inlineStr">
        <is>
          <t>2026-10-17 18:27:02</t>
        </is>
      </c>
      <c r="M1727" t="inlineStr">
        <is>
          <t>2026-10-17</t>
        </is>
      </c>
      <c r="N1727" t="n">
        <v>23</v>
      </c>
      <c r="O1727" t="n">
        <v>10</v>
      </c>
      <c r="P1727" t="n">
        <v>25.01979</v>
      </c>
      <c r="Q1727" t="n">
        <v>121.5009</v>
      </c>
      <c r="R1727" t="n">
        <v>13</v>
      </c>
    </row>
    <row r="1728">
      <c r="A1728" t="inlineStr">
        <is>
          <t>500113074</t>
        </is>
      </c>
      <c r="B1728" t="inlineStr">
        <is>
          <t>YouBike2.0_和平西路二段190巷口</t>
        </is>
      </c>
      <c r="C1728" t="inlineStr">
        <is>
          <t>萬華區</t>
        </is>
      </c>
      <c r="D1728" t="inlineStr">
        <is>
          <t>2026-10-17 18:27:02</t>
        </is>
      </c>
      <c r="E1728" t="inlineStr">
        <is>
          <t>和平西路二段190巷11號前</t>
        </is>
      </c>
      <c r="F1728" t="inlineStr">
        <is>
          <t>Wanhua Dist</t>
        </is>
      </c>
      <c r="G1728" t="inlineStr">
        <is>
          <t>YouBike2.0_Ln. 190， Sec. 2， Heping W. Rd.</t>
        </is>
      </c>
      <c r="H1728" t="inlineStr">
        <is>
          <t>No. 11， Ln. 190， Sec. 2， Heping W. Rd.</t>
        </is>
      </c>
      <c r="I1728" t="inlineStr">
        <is>
          <t>1</t>
        </is>
      </c>
      <c r="J1728" t="inlineStr">
        <is>
          <t>2026-10-17 18:27:52</t>
        </is>
      </c>
      <c r="K1728" t="inlineStr">
        <is>
          <t>2026-10-17 18:27:52</t>
        </is>
      </c>
      <c r="L1728" t="inlineStr">
        <is>
          <t>2026-10-17 18:27:02</t>
        </is>
      </c>
      <c r="M1728" t="inlineStr">
        <is>
          <t>2026-10-17</t>
        </is>
      </c>
      <c r="N1728" t="n">
        <v>12</v>
      </c>
      <c r="O1728" t="n">
        <v>10</v>
      </c>
      <c r="P1728" t="n">
        <v>25.03348</v>
      </c>
      <c r="Q1728" t="n">
        <v>121.50445</v>
      </c>
      <c r="R1728" t="n">
        <v>2</v>
      </c>
    </row>
    <row r="1729">
      <c r="A1729" t="inlineStr">
        <is>
          <t>500113075</t>
        </is>
      </c>
      <c r="B1729" t="inlineStr">
        <is>
          <t>YouBike2.0_萬大路424巷口</t>
        </is>
      </c>
      <c r="C1729" t="inlineStr">
        <is>
          <t>萬華區</t>
        </is>
      </c>
      <c r="D1729" t="inlineStr">
        <is>
          <t>2026-10-17 18:27:02</t>
        </is>
      </c>
      <c r="E1729" t="inlineStr">
        <is>
          <t>環河南路三段/萬大路424巷</t>
        </is>
      </c>
      <c r="F1729" t="inlineStr">
        <is>
          <t>Wanhua Dist</t>
        </is>
      </c>
      <c r="G1729" t="inlineStr">
        <is>
          <t>YouBike2.0_Ln. 424， Wanda Rd.</t>
        </is>
      </c>
      <c r="H1729" t="inlineStr">
        <is>
          <t>Sec. 3， Huanhe S. Rd. &amp; Ln. 424， Wanda Rd. Intersection</t>
        </is>
      </c>
      <c r="I1729" t="inlineStr">
        <is>
          <t>1</t>
        </is>
      </c>
      <c r="J1729" t="inlineStr">
        <is>
          <t>2026-10-17 18:27:52</t>
        </is>
      </c>
      <c r="K1729" t="inlineStr">
        <is>
          <t>2026-10-17 18:27:52</t>
        </is>
      </c>
      <c r="L1729" t="inlineStr">
        <is>
          <t>2026-10-17 18:27:02</t>
        </is>
      </c>
      <c r="M1729" t="inlineStr">
        <is>
          <t>2026-10-17</t>
        </is>
      </c>
      <c r="N1729" t="n">
        <v>15</v>
      </c>
      <c r="O1729" t="n">
        <v>13</v>
      </c>
      <c r="P1729" t="n">
        <v>25.02039</v>
      </c>
      <c r="Q1729" t="n">
        <v>121.4927</v>
      </c>
      <c r="R1729" t="n">
        <v>2</v>
      </c>
    </row>
    <row r="1730">
      <c r="A1730" t="inlineStr">
        <is>
          <t>500113077</t>
        </is>
      </c>
      <c r="B1730" t="inlineStr">
        <is>
          <t>YouBike2.0_長泰街52巷口</t>
        </is>
      </c>
      <c r="C1730" t="inlineStr">
        <is>
          <t>萬華區</t>
        </is>
      </c>
      <c r="D1730" t="inlineStr">
        <is>
          <t>2026-10-17 18:27:02</t>
        </is>
      </c>
      <c r="E1730" t="inlineStr">
        <is>
          <t>長泰街45號對側</t>
        </is>
      </c>
      <c r="F1730" t="inlineStr">
        <is>
          <t>Wanhua Dist</t>
        </is>
      </c>
      <c r="G1730" t="inlineStr">
        <is>
          <t>YouBike2.0_Ln. 52， ChangTai St.</t>
        </is>
      </c>
      <c r="H1730" t="inlineStr">
        <is>
          <t>No. 45， ChangTai St. (Opposite)</t>
        </is>
      </c>
      <c r="I1730" t="inlineStr">
        <is>
          <t>1</t>
        </is>
      </c>
      <c r="J1730" t="inlineStr">
        <is>
          <t>2026-10-17 18:27:52</t>
        </is>
      </c>
      <c r="K1730" t="inlineStr">
        <is>
          <t>2026-10-17 18:27:52</t>
        </is>
      </c>
      <c r="L1730" t="inlineStr">
        <is>
          <t>2026-10-17 18:27:02</t>
        </is>
      </c>
      <c r="M1730" t="inlineStr">
        <is>
          <t>2026-10-17</t>
        </is>
      </c>
      <c r="N1730" t="n">
        <v>15</v>
      </c>
      <c r="O1730" t="n">
        <v>10</v>
      </c>
      <c r="P1730" t="n">
        <v>25.0232</v>
      </c>
      <c r="Q1730" t="n">
        <v>121.50028</v>
      </c>
      <c r="R1730" t="n">
        <v>3</v>
      </c>
    </row>
    <row r="1731">
      <c r="A1731" t="inlineStr">
        <is>
          <t>500113078</t>
        </is>
      </c>
      <c r="B1731" t="inlineStr">
        <is>
          <t>YouBike2.0_水源青年路口</t>
        </is>
      </c>
      <c r="C1731" t="inlineStr">
        <is>
          <t>萬華區</t>
        </is>
      </c>
      <c r="D1731" t="inlineStr">
        <is>
          <t>2026-10-17 18:27:02</t>
        </is>
      </c>
      <c r="E1731" t="inlineStr">
        <is>
          <t>水源路與青年路口北側</t>
        </is>
      </c>
      <c r="F1731" t="inlineStr">
        <is>
          <t>Wanhua Dist</t>
        </is>
      </c>
      <c r="G1731" t="inlineStr">
        <is>
          <t>YouBike2.0_ShuiYuan Rd. &amp; QingNian Rd. Intersection</t>
        </is>
      </c>
      <c r="H1731" t="inlineStr">
        <is>
          <t>ShuiYuan Rd. &amp; QingNian Rd. Intersection (North)</t>
        </is>
      </c>
      <c r="I1731" t="inlineStr">
        <is>
          <t>1</t>
        </is>
      </c>
      <c r="J1731" t="inlineStr">
        <is>
          <t>2026-10-17 18:27:52</t>
        </is>
      </c>
      <c r="K1731" t="inlineStr">
        <is>
          <t>2026-10-17 18:27:52</t>
        </is>
      </c>
      <c r="L1731" t="inlineStr">
        <is>
          <t>2026-10-17 18:27:02</t>
        </is>
      </c>
      <c r="M1731" t="inlineStr">
        <is>
          <t>2026-10-17</t>
        </is>
      </c>
      <c r="N1731" t="n">
        <v>24</v>
      </c>
      <c r="O1731" t="n">
        <v>1</v>
      </c>
      <c r="P1731" t="n">
        <v>25.02005</v>
      </c>
      <c r="Q1731" t="n">
        <v>121.50429</v>
      </c>
      <c r="R1731" t="n">
        <v>23</v>
      </c>
    </row>
    <row r="1732">
      <c r="A1732" t="inlineStr">
        <is>
          <t>500113079</t>
        </is>
      </c>
      <c r="B1732" t="inlineStr">
        <is>
          <t>YouBike2.0_青年公園4號出口</t>
        </is>
      </c>
      <c r="C1732" t="inlineStr">
        <is>
          <t>萬華區</t>
        </is>
      </c>
      <c r="D1732" t="inlineStr">
        <is>
          <t>2026-10-17 18:27:02</t>
        </is>
      </c>
      <c r="E1732" t="inlineStr">
        <is>
          <t>青年路162號對側人行道</t>
        </is>
      </c>
      <c r="F1732" t="inlineStr">
        <is>
          <t>Wanhua Dist</t>
        </is>
      </c>
      <c r="G1732" t="inlineStr">
        <is>
          <t>YouBike2.0_Youth Park (Exit 4)</t>
        </is>
      </c>
      <c r="H1732" t="inlineStr">
        <is>
          <t>No. 162， QingNian Rd.</t>
        </is>
      </c>
      <c r="I1732" t="inlineStr">
        <is>
          <t>1</t>
        </is>
      </c>
      <c r="J1732" t="inlineStr">
        <is>
          <t>2026-10-17 18:27:52</t>
        </is>
      </c>
      <c r="K1732" t="inlineStr">
        <is>
          <t>2026-10-17 18:27:52</t>
        </is>
      </c>
      <c r="L1732" t="inlineStr">
        <is>
          <t>2026-10-17 18:27:02</t>
        </is>
      </c>
      <c r="M1732" t="inlineStr">
        <is>
          <t>2026-10-17</t>
        </is>
      </c>
      <c r="N1732" t="n">
        <v>24</v>
      </c>
      <c r="O1732" t="n">
        <v>11</v>
      </c>
      <c r="P1732" t="n">
        <v>25.02114</v>
      </c>
      <c r="Q1732" t="n">
        <v>121.50265</v>
      </c>
      <c r="R1732" t="n">
        <v>13</v>
      </c>
    </row>
    <row r="1733">
      <c r="A1733" t="inlineStr">
        <is>
          <t>500113080</t>
        </is>
      </c>
      <c r="B1733" t="inlineStr">
        <is>
          <t>YouBike2.0_祥安水岸景觀大廈</t>
        </is>
      </c>
      <c r="C1733" t="inlineStr">
        <is>
          <t>萬華區</t>
        </is>
      </c>
      <c r="D1733" t="inlineStr">
        <is>
          <t>2026-10-17 18:27:02</t>
        </is>
      </c>
      <c r="E1733" t="inlineStr">
        <is>
          <t>水源路207之7號前</t>
        </is>
      </c>
      <c r="F1733" t="inlineStr">
        <is>
          <t>Wanhua Dist</t>
        </is>
      </c>
      <c r="G1733" t="inlineStr">
        <is>
          <t>YouBike2.0_XiangAn Public Housing</t>
        </is>
      </c>
      <c r="H1733" t="inlineStr">
        <is>
          <t>No. 207-7， Shuiyuan Rd.</t>
        </is>
      </c>
      <c r="I1733" t="inlineStr">
        <is>
          <t>1</t>
        </is>
      </c>
      <c r="J1733" t="inlineStr">
        <is>
          <t>2026-10-17 18:27:52</t>
        </is>
      </c>
      <c r="K1733" t="inlineStr">
        <is>
          <t>2026-10-17 18:27:52</t>
        </is>
      </c>
      <c r="L1733" t="inlineStr">
        <is>
          <t>2026-10-17 18:27:02</t>
        </is>
      </c>
      <c r="M1733" t="inlineStr">
        <is>
          <t>2026-10-17</t>
        </is>
      </c>
      <c r="N1733" t="n">
        <v>15</v>
      </c>
      <c r="O1733" t="n">
        <v>4</v>
      </c>
      <c r="P1733" t="n">
        <v>25.01907</v>
      </c>
      <c r="Q1733" t="n">
        <v>121.50219</v>
      </c>
      <c r="R1733" t="n">
        <v>8</v>
      </c>
    </row>
    <row r="1734">
      <c r="A1734" t="inlineStr">
        <is>
          <t>500113081</t>
        </is>
      </c>
      <c r="B1734" t="inlineStr">
        <is>
          <t>YouBike2.0_大理高中(西藏路)</t>
        </is>
      </c>
      <c r="C1734" t="inlineStr">
        <is>
          <t>萬華區</t>
        </is>
      </c>
      <c r="D1734" t="inlineStr">
        <is>
          <t>2026-10-17 18:27:02</t>
        </is>
      </c>
      <c r="E1734" t="inlineStr">
        <is>
          <t>環河南路二段與西藏路口</t>
        </is>
      </c>
      <c r="F1734" t="inlineStr">
        <is>
          <t>Wanhua Dist</t>
        </is>
      </c>
      <c r="G1734" t="inlineStr">
        <is>
          <t>YouBike2.0_Dali High School (XiZang Rd.)</t>
        </is>
      </c>
      <c r="H1734" t="inlineStr">
        <is>
          <t>Sec. 2， HuanHe S. Rd. &amp; XiZang Rd. Intersection</t>
        </is>
      </c>
      <c r="I1734" t="inlineStr">
        <is>
          <t>1</t>
        </is>
      </c>
      <c r="J1734" t="inlineStr">
        <is>
          <t>2026-10-17 18:27:52</t>
        </is>
      </c>
      <c r="K1734" t="inlineStr">
        <is>
          <t>2026-10-17 18:27:52</t>
        </is>
      </c>
      <c r="L1734" t="inlineStr">
        <is>
          <t>2026-10-17 18:27:02</t>
        </is>
      </c>
      <c r="M1734" t="inlineStr">
        <is>
          <t>2026-10-17</t>
        </is>
      </c>
      <c r="N1734" t="n">
        <v>40</v>
      </c>
      <c r="O1734" t="n">
        <v>1</v>
      </c>
      <c r="P1734" t="n">
        <v>25.03062</v>
      </c>
      <c r="Q1734" t="n">
        <v>121.49021</v>
      </c>
      <c r="R1734" t="n">
        <v>38</v>
      </c>
    </row>
    <row r="1735">
      <c r="A1735" t="inlineStr">
        <is>
          <t>500113083</t>
        </is>
      </c>
      <c r="B1735" t="inlineStr">
        <is>
          <t>YouBike2.0_綠堤公園(西北側)</t>
        </is>
      </c>
      <c r="C1735" t="inlineStr">
        <is>
          <t>萬華區</t>
        </is>
      </c>
      <c r="D1735" t="inlineStr">
        <is>
          <t>2026-10-17 18:27:02</t>
        </is>
      </c>
      <c r="E1735" t="inlineStr">
        <is>
          <t>環河南路二段159巷口</t>
        </is>
      </c>
      <c r="F1735" t="inlineStr">
        <is>
          <t>Wanhua Dist</t>
        </is>
      </c>
      <c r="G1735" t="inlineStr">
        <is>
          <t>YouBike2.0_LuTi Park (Northwest)</t>
        </is>
      </c>
      <c r="H1735" t="inlineStr">
        <is>
          <t>Ln. 159， Sec. 2， HuanHe S. Rd.</t>
        </is>
      </c>
      <c r="I1735" t="inlineStr">
        <is>
          <t>1</t>
        </is>
      </c>
      <c r="J1735" t="inlineStr">
        <is>
          <t>2026-10-17 18:27:52</t>
        </is>
      </c>
      <c r="K1735" t="inlineStr">
        <is>
          <t>2026-10-17 18:27:52</t>
        </is>
      </c>
      <c r="L1735" t="inlineStr">
        <is>
          <t>2026-10-17 18:27:02</t>
        </is>
      </c>
      <c r="M1735" t="inlineStr">
        <is>
          <t>2026-10-17</t>
        </is>
      </c>
      <c r="N1735" t="n">
        <v>9</v>
      </c>
      <c r="O1735" t="n">
        <v>3</v>
      </c>
      <c r="P1735" t="n">
        <v>25.03338</v>
      </c>
      <c r="Q1735" t="n">
        <v>121.49267</v>
      </c>
      <c r="R1735" t="n">
        <v>6</v>
      </c>
    </row>
    <row r="1736">
      <c r="A1736" t="inlineStr">
        <is>
          <t>500113085</t>
        </is>
      </c>
      <c r="B1736" t="inlineStr">
        <is>
          <t>YouBike2.0_艋舺雙園街口</t>
        </is>
      </c>
      <c r="C1736" t="inlineStr">
        <is>
          <t>萬華區</t>
        </is>
      </c>
      <c r="D1736" t="inlineStr">
        <is>
          <t>2026-10-17 18:27:02</t>
        </is>
      </c>
      <c r="E1736" t="inlineStr">
        <is>
          <t>艋舺大道404號前方</t>
        </is>
      </c>
      <c r="F1736" t="inlineStr">
        <is>
          <t>Wanhua Dist</t>
        </is>
      </c>
      <c r="G1736" t="inlineStr">
        <is>
          <t>YouBike2.0_BangKa Blvd. &amp; ShuangYuan St. Intersection</t>
        </is>
      </c>
      <c r="H1736" t="inlineStr">
        <is>
          <t>No. 404， BangKa Blvd.</t>
        </is>
      </c>
      <c r="I1736" t="inlineStr">
        <is>
          <t>1</t>
        </is>
      </c>
      <c r="J1736" t="inlineStr">
        <is>
          <t>2026-10-17 18:27:52</t>
        </is>
      </c>
      <c r="K1736" t="inlineStr">
        <is>
          <t>2026-10-17 18:27:52</t>
        </is>
      </c>
      <c r="L1736" t="inlineStr">
        <is>
          <t>2026-10-17 18:27:02</t>
        </is>
      </c>
      <c r="M1736" t="inlineStr">
        <is>
          <t>2026-10-17</t>
        </is>
      </c>
      <c r="N1736" t="n">
        <v>14</v>
      </c>
      <c r="O1736" t="n">
        <v>13</v>
      </c>
      <c r="P1736" t="n">
        <v>25.0301</v>
      </c>
      <c r="Q1736" t="n">
        <v>121.49324</v>
      </c>
      <c r="R1736" t="n">
        <v>0</v>
      </c>
    </row>
    <row r="1737">
      <c r="A1737" t="inlineStr">
        <is>
          <t>500113086</t>
        </is>
      </c>
      <c r="B1737" t="inlineStr">
        <is>
          <t>YouBike2.0_德昌街125巷口</t>
        </is>
      </c>
      <c r="C1737" t="inlineStr">
        <is>
          <t>萬華區</t>
        </is>
      </c>
      <c r="D1737" t="inlineStr">
        <is>
          <t>2026-10-17 18:27:02</t>
        </is>
      </c>
      <c r="E1737" t="inlineStr">
        <is>
          <t>德昌街142號對側</t>
        </is>
      </c>
      <c r="F1737" t="inlineStr">
        <is>
          <t>Wanhua Dist</t>
        </is>
      </c>
      <c r="G1737" t="inlineStr">
        <is>
          <t>YouBike2.0_Ln. 125， DeChang St.</t>
        </is>
      </c>
      <c r="H1737" t="inlineStr">
        <is>
          <t>No. 142， DeChang St.</t>
        </is>
      </c>
      <c r="I1737" t="inlineStr">
        <is>
          <t>1</t>
        </is>
      </c>
      <c r="J1737" t="inlineStr">
        <is>
          <t>2026-10-17 18:27:52</t>
        </is>
      </c>
      <c r="K1737" t="inlineStr">
        <is>
          <t>2026-10-17 18:27:52</t>
        </is>
      </c>
      <c r="L1737" t="inlineStr">
        <is>
          <t>2026-10-17 18:27:02</t>
        </is>
      </c>
      <c r="M1737" t="inlineStr">
        <is>
          <t>2026-10-17</t>
        </is>
      </c>
      <c r="N1737" t="n">
        <v>19</v>
      </c>
      <c r="O1737" t="n">
        <v>10</v>
      </c>
      <c r="P1737" t="n">
        <v>25.02406</v>
      </c>
      <c r="Q1737" t="n">
        <v>121.49639</v>
      </c>
      <c r="R1737" t="n">
        <v>7</v>
      </c>
    </row>
    <row r="1738">
      <c r="A1738" t="inlineStr">
        <is>
          <t>500113087</t>
        </is>
      </c>
      <c r="B1738" t="inlineStr">
        <is>
          <t>YouBike2.0_萬青街186號</t>
        </is>
      </c>
      <c r="C1738" t="inlineStr">
        <is>
          <t>萬華區</t>
        </is>
      </c>
      <c r="D1738" t="inlineStr">
        <is>
          <t>2026-10-17 18:27:02</t>
        </is>
      </c>
      <c r="E1738" t="inlineStr">
        <is>
          <t>萬青街186號</t>
        </is>
      </c>
      <c r="F1738" t="inlineStr">
        <is>
          <t>Wanhua Dist</t>
        </is>
      </c>
      <c r="G1738" t="inlineStr">
        <is>
          <t>YouBike2.0_No. 186， WanQing St.</t>
        </is>
      </c>
      <c r="H1738" t="inlineStr">
        <is>
          <t>No. 186， WanQing St.</t>
        </is>
      </c>
      <c r="I1738" t="inlineStr">
        <is>
          <t>1</t>
        </is>
      </c>
      <c r="J1738" t="inlineStr">
        <is>
          <t>2026-10-17 18:27:52</t>
        </is>
      </c>
      <c r="K1738" t="inlineStr">
        <is>
          <t>2026-10-17 18:27:52</t>
        </is>
      </c>
      <c r="L1738" t="inlineStr">
        <is>
          <t>2026-10-17 18:27:02</t>
        </is>
      </c>
      <c r="M1738" t="inlineStr">
        <is>
          <t>2026-10-17</t>
        </is>
      </c>
      <c r="N1738" t="n">
        <v>21</v>
      </c>
      <c r="O1738" t="n">
        <v>6</v>
      </c>
      <c r="P1738" t="n">
        <v>25.02263</v>
      </c>
      <c r="Q1738" t="n">
        <v>121.50154</v>
      </c>
      <c r="R1738" t="n">
        <v>15</v>
      </c>
    </row>
    <row r="1739">
      <c r="A1739" t="inlineStr">
        <is>
          <t>500113088</t>
        </is>
      </c>
      <c r="B1739" t="inlineStr">
        <is>
          <t>YouBike2.0_艋舺大道/西園路140巷口</t>
        </is>
      </c>
      <c r="C1739" t="inlineStr">
        <is>
          <t>萬華區</t>
        </is>
      </c>
      <c r="D1739" t="inlineStr">
        <is>
          <t>2026-10-17 18:27:02</t>
        </is>
      </c>
      <c r="E1739" t="inlineStr">
        <is>
          <t>西園路二段140巷79號(旁)</t>
        </is>
      </c>
      <c r="F1739" t="inlineStr">
        <is>
          <t>Wanhua Dist</t>
        </is>
      </c>
      <c r="G1739" t="inlineStr">
        <is>
          <t>YouBike2.0_Bangka Blvd. &amp; Ln. 140， Sec. 2， XiYuan Rd. Intersection</t>
        </is>
      </c>
      <c r="H1739" t="inlineStr">
        <is>
          <t>No. 79， Ln. 140， Sec. 2， XiYuan Rd.</t>
        </is>
      </c>
      <c r="I1739" t="inlineStr">
        <is>
          <t>1</t>
        </is>
      </c>
      <c r="J1739" t="inlineStr">
        <is>
          <t>2026-10-17 18:27:52</t>
        </is>
      </c>
      <c r="K1739" t="inlineStr">
        <is>
          <t>2026-10-17 18:27:52</t>
        </is>
      </c>
      <c r="L1739" t="inlineStr">
        <is>
          <t>2026-10-17 18:27:02</t>
        </is>
      </c>
      <c r="M1739" t="inlineStr">
        <is>
          <t>2026-10-17</t>
        </is>
      </c>
      <c r="N1739" t="n">
        <v>20</v>
      </c>
      <c r="O1739" t="n">
        <v>14</v>
      </c>
      <c r="P1739" t="n">
        <v>25.03174</v>
      </c>
      <c r="Q1739" t="n">
        <v>121.49502</v>
      </c>
      <c r="R1739" t="n">
        <v>5</v>
      </c>
    </row>
    <row r="1740">
      <c r="A1740" t="inlineStr">
        <is>
          <t>500113089</t>
        </is>
      </c>
      <c r="B1740" t="inlineStr">
        <is>
          <t>YouBike2.0_龍山國中(廣州街)</t>
        </is>
      </c>
      <c r="C1740" t="inlineStr">
        <is>
          <t>萬華區</t>
        </is>
      </c>
      <c r="D1740" t="inlineStr">
        <is>
          <t>2026-10-17 18:27:02</t>
        </is>
      </c>
      <c r="E1740" t="inlineStr">
        <is>
          <t>廣州街19號(對面)</t>
        </is>
      </c>
      <c r="F1740" t="inlineStr">
        <is>
          <t>Wanhua Dist</t>
        </is>
      </c>
      <c r="G1740" t="inlineStr">
        <is>
          <t>YouBike2.0_LongShan High School (GuangZhou St.)</t>
        </is>
      </c>
      <c r="H1740" t="inlineStr">
        <is>
          <t>No. 19， GuangZhou St.</t>
        </is>
      </c>
      <c r="I1740" t="inlineStr">
        <is>
          <t>1</t>
        </is>
      </c>
      <c r="J1740" t="inlineStr">
        <is>
          <t>2026-10-17 18:27:52</t>
        </is>
      </c>
      <c r="K1740" t="inlineStr">
        <is>
          <t>2026-10-17 18:27:52</t>
        </is>
      </c>
      <c r="L1740" t="inlineStr">
        <is>
          <t>2026-10-17 18:27:02</t>
        </is>
      </c>
      <c r="M1740" t="inlineStr">
        <is>
          <t>2026-10-17</t>
        </is>
      </c>
      <c r="N1740" t="n">
        <v>24</v>
      </c>
      <c r="O1740" t="n">
        <v>2</v>
      </c>
      <c r="P1740" t="n">
        <v>25.03614</v>
      </c>
      <c r="Q1740" t="n">
        <v>121.50625</v>
      </c>
      <c r="R1740" t="n">
        <v>21</v>
      </c>
    </row>
    <row r="1741">
      <c r="A1741" t="inlineStr">
        <is>
          <t>500113090</t>
        </is>
      </c>
      <c r="B1741" t="inlineStr">
        <is>
          <t>YouBike2.0_華江高中(西藏路)</t>
        </is>
      </c>
      <c r="C1741" t="inlineStr">
        <is>
          <t>萬華區</t>
        </is>
      </c>
      <c r="D1741" t="inlineStr">
        <is>
          <t>2026-10-17 18:27:02</t>
        </is>
      </c>
      <c r="E1741" t="inlineStr">
        <is>
          <t>西藏路213號(旁)</t>
        </is>
      </c>
      <c r="F1741" t="inlineStr">
        <is>
          <t>Wanhua Dist</t>
        </is>
      </c>
      <c r="G1741" t="inlineStr">
        <is>
          <t>YouBike2.0_Huajiang High School (XiZang Rd.)</t>
        </is>
      </c>
      <c r="H1741" t="inlineStr">
        <is>
          <t>No. 213， XiZang Rd.</t>
        </is>
      </c>
      <c r="I1741" t="inlineStr">
        <is>
          <t>1</t>
        </is>
      </c>
      <c r="J1741" t="inlineStr">
        <is>
          <t>2026-10-17 18:27:52</t>
        </is>
      </c>
      <c r="K1741" t="inlineStr">
        <is>
          <t>2026-10-17 18:27:52</t>
        </is>
      </c>
      <c r="L1741" t="inlineStr">
        <is>
          <t>2026-10-17 18:27:02</t>
        </is>
      </c>
      <c r="M1741" t="inlineStr">
        <is>
          <t>2026-10-17</t>
        </is>
      </c>
      <c r="N1741" t="n">
        <v>32</v>
      </c>
      <c r="O1741" t="n">
        <v>11</v>
      </c>
      <c r="P1741" t="n">
        <v>25.02901</v>
      </c>
      <c r="Q1741" t="n">
        <v>121.49659</v>
      </c>
      <c r="R1741" t="n">
        <v>21</v>
      </c>
    </row>
    <row r="1742">
      <c r="A1742" t="inlineStr">
        <is>
          <t>500113091</t>
        </is>
      </c>
      <c r="B1742" t="inlineStr">
        <is>
          <t>YouBike2.0_新和國小(中華路二段416巷)</t>
        </is>
      </c>
      <c r="C1742" t="inlineStr">
        <is>
          <t>萬華區</t>
        </is>
      </c>
      <c r="D1742" t="inlineStr">
        <is>
          <t>2026-10-17 18:27:02</t>
        </is>
      </c>
      <c r="E1742" t="inlineStr">
        <is>
          <t>中華路二段416巷21號(對面)</t>
        </is>
      </c>
      <c r="F1742" t="inlineStr">
        <is>
          <t>Wanhua Dist</t>
        </is>
      </c>
      <c r="G1742" t="inlineStr">
        <is>
          <t>YouBike2.0_Xinhe Elementary School (Ln. 416， Sec. 2， ZhongHua Rd.)</t>
        </is>
      </c>
      <c r="H1742" t="inlineStr">
        <is>
          <t>No. 21， Ln. 416， Sec. 2， ZhongHua Rd. (Opposite)</t>
        </is>
      </c>
      <c r="I1742" t="inlineStr">
        <is>
          <t>1</t>
        </is>
      </c>
      <c r="J1742" t="inlineStr">
        <is>
          <t>2026-10-17 18:27:52</t>
        </is>
      </c>
      <c r="K1742" t="inlineStr">
        <is>
          <t>2026-10-17 18:27:52</t>
        </is>
      </c>
      <c r="L1742" t="inlineStr">
        <is>
          <t>2026-10-17 18:27:02</t>
        </is>
      </c>
      <c r="M1742" t="inlineStr">
        <is>
          <t>2026-10-17</t>
        </is>
      </c>
      <c r="N1742" t="n">
        <v>19</v>
      </c>
      <c r="O1742" t="n">
        <v>9</v>
      </c>
      <c r="P1742" t="n">
        <v>25.02677</v>
      </c>
      <c r="Q1742" t="n">
        <v>121.50283</v>
      </c>
      <c r="R1742" t="n">
        <v>10</v>
      </c>
    </row>
    <row r="1743">
      <c r="A1743" t="inlineStr">
        <is>
          <t>500113092</t>
        </is>
      </c>
      <c r="B1743" t="inlineStr">
        <is>
          <t>YouBike2.0_環南綜合市場(西藏路)</t>
        </is>
      </c>
      <c r="C1743" t="inlineStr">
        <is>
          <t>萬華區</t>
        </is>
      </c>
      <c r="D1743" t="inlineStr">
        <is>
          <t>2026-10-17 18:27:02</t>
        </is>
      </c>
      <c r="E1743" t="inlineStr">
        <is>
          <t>環河南路二段245號(西藏路側)</t>
        </is>
      </c>
      <c r="F1743" t="inlineStr">
        <is>
          <t>Wanhua Dist</t>
        </is>
      </c>
      <c r="G1743" t="inlineStr">
        <is>
          <t>YouBike2.0_Huannan Market (XiZang Rd.)</t>
        </is>
      </c>
      <c r="H1743" t="inlineStr">
        <is>
          <t>No. 245， Sec. 2， HuanHe S. Rd. (XiZang Rd.)</t>
        </is>
      </c>
      <c r="I1743" t="inlineStr">
        <is>
          <t>1</t>
        </is>
      </c>
      <c r="J1743" t="inlineStr">
        <is>
          <t>2026-10-17 18:27:52</t>
        </is>
      </c>
      <c r="K1743" t="inlineStr">
        <is>
          <t>2026-10-17 18:27:52</t>
        </is>
      </c>
      <c r="L1743" t="inlineStr">
        <is>
          <t>2026-10-17 18:27:02</t>
        </is>
      </c>
      <c r="M1743" t="inlineStr">
        <is>
          <t>2026-10-17</t>
        </is>
      </c>
      <c r="N1743" t="n">
        <v>15</v>
      </c>
      <c r="O1743" t="n">
        <v>1</v>
      </c>
      <c r="P1743" t="n">
        <v>25.0294</v>
      </c>
      <c r="Q1743" t="n">
        <v>121.49082</v>
      </c>
      <c r="R1743" t="n">
        <v>14</v>
      </c>
    </row>
    <row r="1744">
      <c r="A1744" t="inlineStr">
        <is>
          <t>500113093</t>
        </is>
      </c>
      <c r="B1744" t="inlineStr">
        <is>
          <t>YouBike2.0_萬華青年社會住宅(青年路168巷49弄)</t>
        </is>
      </c>
      <c r="C1744" t="inlineStr">
        <is>
          <t>萬華區</t>
        </is>
      </c>
      <c r="D1744" t="inlineStr">
        <is>
          <t>2026-10-17 18:27:02</t>
        </is>
      </c>
      <c r="E1744" t="inlineStr">
        <is>
          <t>青年路168巷49弄21號(旁)</t>
        </is>
      </c>
      <c r="F1744" t="inlineStr">
        <is>
          <t>Wanhua Dist</t>
        </is>
      </c>
      <c r="G1744" t="inlineStr">
        <is>
          <t>YouBike2.0_WanHua Qingnian Public Housing (Aly. 49， Ln. 168， QingNian Rd.)</t>
        </is>
      </c>
      <c r="H1744" t="inlineStr">
        <is>
          <t>No. 21， Aly. 49， Ln. 168， QingNian Rd.</t>
        </is>
      </c>
      <c r="I1744" t="inlineStr">
        <is>
          <t>1</t>
        </is>
      </c>
      <c r="J1744" t="inlineStr">
        <is>
          <t>2026-10-17 18:27:52</t>
        </is>
      </c>
      <c r="K1744" t="inlineStr">
        <is>
          <t>2026-10-17 18:27:52</t>
        </is>
      </c>
      <c r="L1744" t="inlineStr">
        <is>
          <t>2026-10-17 18:27:02</t>
        </is>
      </c>
      <c r="M1744" t="inlineStr">
        <is>
          <t>2026-10-17</t>
        </is>
      </c>
      <c r="N1744" t="n">
        <v>20</v>
      </c>
      <c r="O1744" t="n">
        <v>13</v>
      </c>
      <c r="P1744" t="n">
        <v>25.01995</v>
      </c>
      <c r="Q1744" t="n">
        <v>121.50229</v>
      </c>
      <c r="R1744" t="n">
        <v>5</v>
      </c>
    </row>
    <row r="1745">
      <c r="A1745" t="inlineStr">
        <is>
          <t>500113094</t>
        </is>
      </c>
      <c r="B1745" t="inlineStr">
        <is>
          <t>YouBike2.0_萬華51號公園</t>
        </is>
      </c>
      <c r="C1745" t="inlineStr">
        <is>
          <t>萬華區</t>
        </is>
      </c>
      <c r="D1745" t="inlineStr">
        <is>
          <t>2026-10-17 18:27:02</t>
        </is>
      </c>
      <c r="E1745" t="inlineStr">
        <is>
          <t>西園路一段167號對側公園</t>
        </is>
      </c>
      <c r="F1745" t="inlineStr">
        <is>
          <t>Wanhua Dist</t>
        </is>
      </c>
      <c r="G1745" t="inlineStr">
        <is>
          <t>YouBike2.0_Wanhua Park NO.51</t>
        </is>
      </c>
      <c r="H1745" t="inlineStr">
        <is>
          <t>No. 167， Sec. 1， XiYuan Rd. (Opposite)</t>
        </is>
      </c>
      <c r="I1745" t="inlineStr">
        <is>
          <t>1</t>
        </is>
      </c>
      <c r="J1745" t="inlineStr">
        <is>
          <t>2026-10-17 18:27:52</t>
        </is>
      </c>
      <c r="K1745" t="inlineStr">
        <is>
          <t>2026-10-17 18:27:52</t>
        </is>
      </c>
      <c r="L1745" t="inlineStr">
        <is>
          <t>2026-10-17 18:27:02</t>
        </is>
      </c>
      <c r="M1745" t="inlineStr">
        <is>
          <t>2026-10-17</t>
        </is>
      </c>
      <c r="N1745" t="n">
        <v>14</v>
      </c>
      <c r="O1745" t="n">
        <v>10</v>
      </c>
      <c r="P1745" t="n">
        <v>25.03484</v>
      </c>
      <c r="Q1745" t="n">
        <v>121.49928</v>
      </c>
      <c r="R1745" t="n">
        <v>2</v>
      </c>
    </row>
    <row r="1746">
      <c r="A1746" t="inlineStr">
        <is>
          <t>500113095</t>
        </is>
      </c>
      <c r="B1746" t="inlineStr">
        <is>
          <t>YouBike2.0_萬華區公所(大理街)</t>
        </is>
      </c>
      <c r="C1746" t="inlineStr">
        <is>
          <t>萬華區</t>
        </is>
      </c>
      <c r="D1746" t="inlineStr">
        <is>
          <t>2026-10-17 18:27:02</t>
        </is>
      </c>
      <c r="E1746" t="inlineStr">
        <is>
          <t>大理街42之6號對側</t>
        </is>
      </c>
      <c r="F1746" t="inlineStr">
        <is>
          <t>Wanhua Dist</t>
        </is>
      </c>
      <c r="G1746" t="inlineStr">
        <is>
          <t>YouBike2.0_Wanhua District Office (DaLi St.)</t>
        </is>
      </c>
      <c r="H1746" t="inlineStr">
        <is>
          <t>No. 42-6， DaLi St. (Opposite)</t>
        </is>
      </c>
      <c r="I1746" t="inlineStr">
        <is>
          <t>1</t>
        </is>
      </c>
      <c r="J1746" t="inlineStr">
        <is>
          <t>2026-10-17 18:27:52</t>
        </is>
      </c>
      <c r="K1746" t="inlineStr">
        <is>
          <t>2026-10-17 18:27:52</t>
        </is>
      </c>
      <c r="L1746" t="inlineStr">
        <is>
          <t>2026-10-17 18:27:02</t>
        </is>
      </c>
      <c r="M1746" t="inlineStr">
        <is>
          <t>2026-10-17</t>
        </is>
      </c>
      <c r="N1746" t="n">
        <v>26</v>
      </c>
      <c r="O1746" t="n">
        <v>10</v>
      </c>
      <c r="P1746" t="n">
        <v>25.03457</v>
      </c>
      <c r="Q1746" t="n">
        <v>121.5</v>
      </c>
      <c r="R1746" t="n">
        <v>10</v>
      </c>
    </row>
    <row r="1747">
      <c r="A1747" t="inlineStr">
        <is>
          <t>500113096</t>
        </is>
      </c>
      <c r="B1747" t="inlineStr">
        <is>
          <t>YouBike2.0_環河南路一段350巷口</t>
        </is>
      </c>
      <c r="C1747" t="inlineStr">
        <is>
          <t>萬華區</t>
        </is>
      </c>
      <c r="D1747" t="inlineStr">
        <is>
          <t>2026-10-17 18:27:02</t>
        </is>
      </c>
      <c r="E1747" t="inlineStr">
        <is>
          <t>環河南路一段350巷/環河南路二段</t>
        </is>
      </c>
      <c r="F1747" t="inlineStr">
        <is>
          <t>Wanhua Dist</t>
        </is>
      </c>
      <c r="G1747" t="inlineStr">
        <is>
          <t>YouBike2.0_Ln. 350， Sec. 1， HuanHe S. Rd.</t>
        </is>
      </c>
      <c r="H1747" t="inlineStr">
        <is>
          <t>Ln. 350， Sec. 1， HuanHe S. Rd. &amp; Sec. 2， HuanHe S. Rd.</t>
        </is>
      </c>
      <c r="I1747" t="inlineStr">
        <is>
          <t>1</t>
        </is>
      </c>
      <c r="J1747" t="inlineStr">
        <is>
          <t>2026-10-17 18:27:52</t>
        </is>
      </c>
      <c r="K1747" t="inlineStr">
        <is>
          <t>2026-10-17 18:27:52</t>
        </is>
      </c>
      <c r="L1747" t="inlineStr">
        <is>
          <t>2026-10-17 18:27:02</t>
        </is>
      </c>
      <c r="M1747" t="inlineStr">
        <is>
          <t>2026-10-17</t>
        </is>
      </c>
      <c r="N1747" t="n">
        <v>15</v>
      </c>
      <c r="O1747" t="n">
        <v>7</v>
      </c>
      <c r="P1747" t="n">
        <v>25.03935</v>
      </c>
      <c r="Q1747" t="n">
        <v>121.49743</v>
      </c>
      <c r="R1747" t="n">
        <v>6</v>
      </c>
    </row>
    <row r="1748">
      <c r="A1748" t="inlineStr">
        <is>
          <t>500113097</t>
        </is>
      </c>
      <c r="B1748" t="inlineStr">
        <is>
          <t>YouBike2.0_萬華安居社會住宅B區</t>
        </is>
      </c>
      <c r="C1748" t="inlineStr">
        <is>
          <t>萬華區</t>
        </is>
      </c>
      <c r="D1748" t="inlineStr">
        <is>
          <t>2026-10-17 18:27:02</t>
        </is>
      </c>
      <c r="E1748" t="inlineStr">
        <is>
          <t>環河南路二段250巷17弄1號(對面)</t>
        </is>
      </c>
      <c r="F1748" t="inlineStr">
        <is>
          <t>Wanhua Dist</t>
        </is>
      </c>
      <c r="G1748" t="inlineStr">
        <is>
          <t>YouBike2.0_WanHua Housing B Social Housing</t>
        </is>
      </c>
      <c r="H1748" t="inlineStr">
        <is>
          <t>No. 1， Aly. 17， Ln. 250， Sec. 2， HuanHe S. Rd.</t>
        </is>
      </c>
      <c r="I1748" t="inlineStr">
        <is>
          <t>1</t>
        </is>
      </c>
      <c r="J1748" t="inlineStr">
        <is>
          <t>2026-10-17 18:27:52</t>
        </is>
      </c>
      <c r="K1748" t="inlineStr">
        <is>
          <t>2026-10-17 18:27:52</t>
        </is>
      </c>
      <c r="L1748" t="inlineStr">
        <is>
          <t>2026-10-17 18:27:02</t>
        </is>
      </c>
      <c r="M1748" t="inlineStr">
        <is>
          <t>2026-10-17</t>
        </is>
      </c>
      <c r="N1748" t="n">
        <v>32</v>
      </c>
      <c r="O1748" t="n">
        <v>17</v>
      </c>
      <c r="P1748" t="n">
        <v>25.03349</v>
      </c>
      <c r="Q1748" t="n">
        <v>121.49089</v>
      </c>
      <c r="R1748" t="n">
        <v>11</v>
      </c>
    </row>
    <row r="1749">
      <c r="A1749" t="inlineStr">
        <is>
          <t>500113098</t>
        </is>
      </c>
      <c r="B1749" t="inlineStr">
        <is>
          <t>YouBike2.0_青年公園(西藏路125巷口)</t>
        </is>
      </c>
      <c r="C1749" t="inlineStr">
        <is>
          <t>萬華區</t>
        </is>
      </c>
      <c r="D1749" t="inlineStr">
        <is>
          <t>2026-10-17 18:27:02</t>
        </is>
      </c>
      <c r="E1749" t="inlineStr">
        <is>
          <t>青年路50號對面</t>
        </is>
      </c>
      <c r="F1749" t="inlineStr">
        <is>
          <t>Wanhua Dist</t>
        </is>
      </c>
      <c r="G1749" t="inlineStr">
        <is>
          <t>YouBike2.0_Youth Park</t>
        </is>
      </c>
      <c r="H1749" t="inlineStr">
        <is>
          <t>No. 50， QingNian Rd.</t>
        </is>
      </c>
      <c r="I1749" t="inlineStr">
        <is>
          <t>1</t>
        </is>
      </c>
      <c r="J1749" t="inlineStr">
        <is>
          <t>2026-10-17 18:27:52</t>
        </is>
      </c>
      <c r="K1749" t="inlineStr">
        <is>
          <t>2026-10-17 18:27:52</t>
        </is>
      </c>
      <c r="L1749" t="inlineStr">
        <is>
          <t>2026-10-17 18:27:02</t>
        </is>
      </c>
      <c r="M1749" t="inlineStr">
        <is>
          <t>2026-10-17</t>
        </is>
      </c>
      <c r="N1749" t="n">
        <v>18</v>
      </c>
      <c r="O1749" t="n">
        <v>14</v>
      </c>
      <c r="P1749" t="n">
        <v>25.0251</v>
      </c>
      <c r="Q1749" t="n">
        <v>121.50371</v>
      </c>
      <c r="R1749" t="n">
        <v>3</v>
      </c>
    </row>
    <row r="1750">
      <c r="A1750" t="inlineStr">
        <is>
          <t>500113099</t>
        </is>
      </c>
      <c r="B1750" t="inlineStr">
        <is>
          <t>YouBike2.0_漢口街二段53巷口</t>
        </is>
      </c>
      <c r="C1750" t="inlineStr">
        <is>
          <t>萬華區</t>
        </is>
      </c>
      <c r="D1750" t="inlineStr">
        <is>
          <t>2026-10-17 18:27:02</t>
        </is>
      </c>
      <c r="E1750" t="inlineStr">
        <is>
          <t>漢口街二段53號</t>
        </is>
      </c>
      <c r="F1750" t="inlineStr">
        <is>
          <t>Wanhua Dist</t>
        </is>
      </c>
      <c r="G1750" t="inlineStr">
        <is>
          <t>YouBike2.0_Ln. 53， Sec. 2， HanKou St.</t>
        </is>
      </c>
      <c r="H1750" t="inlineStr">
        <is>
          <t>No. 53， Sec. 2， HanKou St.</t>
        </is>
      </c>
      <c r="I1750" t="inlineStr">
        <is>
          <t>1</t>
        </is>
      </c>
      <c r="J1750" t="inlineStr">
        <is>
          <t>2026-10-17 18:27:52</t>
        </is>
      </c>
      <c r="K1750" t="inlineStr">
        <is>
          <t>2026-10-17 18:27:52</t>
        </is>
      </c>
      <c r="L1750" t="inlineStr">
        <is>
          <t>2026-10-17 18:27:02</t>
        </is>
      </c>
      <c r="M1750" t="inlineStr">
        <is>
          <t>2026-10-17</t>
        </is>
      </c>
      <c r="N1750" t="n">
        <v>19</v>
      </c>
      <c r="O1750" t="n">
        <v>3</v>
      </c>
      <c r="P1750" t="n">
        <v>25.04581</v>
      </c>
      <c r="Q1750" t="n">
        <v>121.50636</v>
      </c>
      <c r="R1750" t="n">
        <v>16</v>
      </c>
    </row>
    <row r="1751">
      <c r="A1751" t="inlineStr">
        <is>
          <t>500113100</t>
        </is>
      </c>
      <c r="B1751" t="inlineStr">
        <is>
          <t>YouBike2.0_環河福德宮</t>
        </is>
      </c>
      <c r="C1751" t="inlineStr">
        <is>
          <t>萬華區</t>
        </is>
      </c>
      <c r="D1751" t="inlineStr">
        <is>
          <t>2026-10-17 18:27:02</t>
        </is>
      </c>
      <c r="E1751" t="inlineStr">
        <is>
          <t>桂林路246巷/桂林路244巷</t>
        </is>
      </c>
      <c r="F1751" t="inlineStr">
        <is>
          <t>Wanhua Dist</t>
        </is>
      </c>
      <c r="G1751" t="inlineStr">
        <is>
          <t>YouBike2.0_Huanhe Fude Temple</t>
        </is>
      </c>
      <c r="H1751" t="inlineStr">
        <is>
          <t>Ln. 246， GuiLin Rd. &amp; Ln. 244， GuiLin Rd. Intersection</t>
        </is>
      </c>
      <c r="I1751" t="inlineStr">
        <is>
          <t>1</t>
        </is>
      </c>
      <c r="J1751" t="inlineStr">
        <is>
          <t>2026-10-17 18:27:52</t>
        </is>
      </c>
      <c r="K1751" t="inlineStr">
        <is>
          <t>2026-10-17 18:27:52</t>
        </is>
      </c>
      <c r="L1751" t="inlineStr">
        <is>
          <t>2026-10-17 18:27:02</t>
        </is>
      </c>
      <c r="M1751" t="inlineStr">
        <is>
          <t>2026-10-17</t>
        </is>
      </c>
      <c r="N1751" t="n">
        <v>27</v>
      </c>
      <c r="O1751" t="n">
        <v>0</v>
      </c>
      <c r="P1751" t="n">
        <v>25.03788</v>
      </c>
      <c r="Q1751" t="n">
        <v>121.49429</v>
      </c>
      <c r="R1751" t="n">
        <v>27</v>
      </c>
    </row>
    <row r="1752">
      <c r="A1752" t="inlineStr">
        <is>
          <t>500113101</t>
        </is>
      </c>
      <c r="B1752" t="inlineStr">
        <is>
          <t>YouBike2.0_崇仁花園(萬大路423巷)</t>
        </is>
      </c>
      <c r="C1752" t="inlineStr">
        <is>
          <t>萬華區</t>
        </is>
      </c>
      <c r="D1752" t="inlineStr">
        <is>
          <t>2026-10-17 18:27:02</t>
        </is>
      </c>
      <c r="E1752" t="inlineStr">
        <is>
          <t>萬大路423巷52號</t>
        </is>
      </c>
      <c r="F1752" t="inlineStr">
        <is>
          <t>Wanhua Dist</t>
        </is>
      </c>
      <c r="G1752" t="inlineStr">
        <is>
          <t>YouBike2.0_Chongren Park (Ln. 423， WanDa Rd.)</t>
        </is>
      </c>
      <c r="H1752" t="inlineStr">
        <is>
          <t>No. 52， Ln. 423， WanDa Rd.</t>
        </is>
      </c>
      <c r="I1752" t="inlineStr">
        <is>
          <t>1</t>
        </is>
      </c>
      <c r="J1752" t="inlineStr">
        <is>
          <t>2026-10-17 18:27:52</t>
        </is>
      </c>
      <c r="K1752" t="inlineStr">
        <is>
          <t>2026-10-17 18:27:52</t>
        </is>
      </c>
      <c r="L1752" t="inlineStr">
        <is>
          <t>2026-10-17 18:27:02</t>
        </is>
      </c>
      <c r="M1752" t="inlineStr">
        <is>
          <t>2026-10-17</t>
        </is>
      </c>
      <c r="N1752" t="n">
        <v>20</v>
      </c>
      <c r="O1752" t="n">
        <v>10</v>
      </c>
      <c r="P1752" t="n">
        <v>25.02183</v>
      </c>
      <c r="Q1752" t="n">
        <v>121.50133</v>
      </c>
      <c r="R1752" t="n">
        <v>10</v>
      </c>
    </row>
    <row r="1753">
      <c r="A1753" t="inlineStr">
        <is>
          <t>500113102</t>
        </is>
      </c>
      <c r="B1753" t="inlineStr">
        <is>
          <t>YouBike2.0_復華花園新城東側</t>
        </is>
      </c>
      <c r="C1753" t="inlineStr">
        <is>
          <t>萬華區</t>
        </is>
      </c>
      <c r="D1753" t="inlineStr">
        <is>
          <t>2026-10-17 18:27:02</t>
        </is>
      </c>
      <c r="E1753" t="inlineStr">
        <is>
          <t>西藏路107號之1號</t>
        </is>
      </c>
      <c r="F1753" t="inlineStr">
        <is>
          <t>Wanhua Dist</t>
        </is>
      </c>
      <c r="G1753" t="inlineStr">
        <is>
          <t>YouBike2.0_Fuhua Garden Metro (East)</t>
        </is>
      </c>
      <c r="H1753" t="inlineStr">
        <is>
          <t>No. 107-1， XiZang Rd.</t>
        </is>
      </c>
      <c r="I1753" t="inlineStr">
        <is>
          <t>1</t>
        </is>
      </c>
      <c r="J1753" t="inlineStr">
        <is>
          <t>2026-10-17 18:27:52</t>
        </is>
      </c>
      <c r="K1753" t="inlineStr">
        <is>
          <t>2026-10-17 18:27:52</t>
        </is>
      </c>
      <c r="L1753" t="inlineStr">
        <is>
          <t>2026-10-17 18:27:02</t>
        </is>
      </c>
      <c r="M1753" t="inlineStr">
        <is>
          <t>2026-10-17</t>
        </is>
      </c>
      <c r="N1753" t="n">
        <v>32</v>
      </c>
      <c r="O1753" t="n">
        <v>28</v>
      </c>
      <c r="P1753" t="n">
        <v>25.02975</v>
      </c>
      <c r="Q1753" t="n">
        <v>121.5035</v>
      </c>
      <c r="R1753" t="n">
        <v>4</v>
      </c>
    </row>
    <row r="1754">
      <c r="A1754" t="inlineStr">
        <is>
          <t>500113103</t>
        </is>
      </c>
      <c r="B1754" t="inlineStr">
        <is>
          <t>YouBike2.0_中華開封街口</t>
        </is>
      </c>
      <c r="C1754" t="inlineStr">
        <is>
          <t>萬華區</t>
        </is>
      </c>
      <c r="D1754" t="inlineStr">
        <is>
          <t>2026-10-17 18:27:02</t>
        </is>
      </c>
      <c r="E1754" t="inlineStr">
        <is>
          <t>中華路一段68號</t>
        </is>
      </c>
      <c r="F1754" t="inlineStr">
        <is>
          <t>Wanhua Dist</t>
        </is>
      </c>
      <c r="G1754" t="inlineStr">
        <is>
          <t>YouBike2.0_ZhongHua Rd. &amp; KaiFeng St. Intersection</t>
        </is>
      </c>
      <c r="H1754" t="inlineStr">
        <is>
          <t>No. 68， Sec. 1， ZhongHua Rd.</t>
        </is>
      </c>
      <c r="I1754" t="inlineStr">
        <is>
          <t>1</t>
        </is>
      </c>
      <c r="J1754" t="inlineStr">
        <is>
          <t>2026-10-17 18:27:52</t>
        </is>
      </c>
      <c r="K1754" t="inlineStr">
        <is>
          <t>2026-10-17 18:27:52</t>
        </is>
      </c>
      <c r="L1754" t="inlineStr">
        <is>
          <t>2026-10-17 18:27:02</t>
        </is>
      </c>
      <c r="M1754" t="inlineStr">
        <is>
          <t>2026-10-17</t>
        </is>
      </c>
      <c r="N1754" t="n">
        <v>36</v>
      </c>
      <c r="O1754" t="n">
        <v>10</v>
      </c>
      <c r="P1754" t="n">
        <v>25.04587</v>
      </c>
      <c r="Q1754" t="n">
        <v>121.50912</v>
      </c>
      <c r="R1754" t="n">
        <v>26</v>
      </c>
    </row>
    <row r="1755">
      <c r="A1755" t="inlineStr">
        <is>
          <t>500113104</t>
        </is>
      </c>
      <c r="B1755" t="inlineStr">
        <is>
          <t>YouBike2.0_中華忠孝路口(西南側)</t>
        </is>
      </c>
      <c r="C1755" t="inlineStr">
        <is>
          <t>萬華區</t>
        </is>
      </c>
      <c r="D1755" t="inlineStr">
        <is>
          <t>2026-10-17 18:27:02</t>
        </is>
      </c>
      <c r="E1755" t="inlineStr">
        <is>
          <t>中華路一段2號(前)</t>
        </is>
      </c>
      <c r="F1755" t="inlineStr">
        <is>
          <t>Wanhua Dist</t>
        </is>
      </c>
      <c r="G1755" t="inlineStr">
        <is>
          <t>YouBike2.0_Zhonghua Rd. &amp; Zhongxiao W. Rd. Intersection (Southwest)</t>
        </is>
      </c>
      <c r="H1755" t="inlineStr">
        <is>
          <t>No. 2， Sec. 1， Zhonghua Rd.</t>
        </is>
      </c>
      <c r="I1755" t="inlineStr">
        <is>
          <t>1</t>
        </is>
      </c>
      <c r="J1755" t="inlineStr">
        <is>
          <t>2026-10-17 18:27:52</t>
        </is>
      </c>
      <c r="K1755" t="inlineStr">
        <is>
          <t>2026-10-17 18:27:52</t>
        </is>
      </c>
      <c r="L1755" t="inlineStr">
        <is>
          <t>2026-10-17 18:27:02</t>
        </is>
      </c>
      <c r="M1755" t="inlineStr">
        <is>
          <t>2026-10-17</t>
        </is>
      </c>
      <c r="N1755" t="n">
        <v>19</v>
      </c>
      <c r="O1755" t="n">
        <v>3</v>
      </c>
      <c r="P1755" t="n">
        <v>25.04763</v>
      </c>
      <c r="Q1755" t="n">
        <v>121.5095</v>
      </c>
      <c r="R1755" t="n">
        <v>16</v>
      </c>
    </row>
    <row r="1756">
      <c r="A1756" t="inlineStr">
        <is>
          <t>500113105</t>
        </is>
      </c>
      <c r="B1756" t="inlineStr">
        <is>
          <t>YouBike2.0_祥安國宅</t>
        </is>
      </c>
      <c r="C1756" t="inlineStr">
        <is>
          <t>萬華區</t>
        </is>
      </c>
      <c r="D1756" t="inlineStr">
        <is>
          <t>2026-10-17 18:27:02</t>
        </is>
      </c>
      <c r="E1756" t="inlineStr">
        <is>
          <t>水源路205號</t>
        </is>
      </c>
      <c r="F1756" t="inlineStr">
        <is>
          <t>Wanhua Dist</t>
        </is>
      </c>
      <c r="G1756" t="inlineStr">
        <is>
          <t>YouBike2.0_XiangAn Public Housing</t>
        </is>
      </c>
      <c r="H1756" t="inlineStr">
        <is>
          <t>No. 205， Shuiyuan Rd.</t>
        </is>
      </c>
      <c r="I1756" t="inlineStr">
        <is>
          <t>1</t>
        </is>
      </c>
      <c r="J1756" t="inlineStr">
        <is>
          <t>2026-10-17 18:27:52</t>
        </is>
      </c>
      <c r="K1756" t="inlineStr">
        <is>
          <t>2026-10-17 18:27:52</t>
        </is>
      </c>
      <c r="L1756" t="inlineStr">
        <is>
          <t>2026-10-17 18:27:02</t>
        </is>
      </c>
      <c r="M1756" t="inlineStr">
        <is>
          <t>2026-10-17</t>
        </is>
      </c>
      <c r="N1756" t="n">
        <v>19</v>
      </c>
      <c r="O1756" t="n">
        <v>7</v>
      </c>
      <c r="P1756" t="n">
        <v>25.01959</v>
      </c>
      <c r="Q1756" t="n">
        <v>121.50325</v>
      </c>
      <c r="R1756" t="n">
        <v>12</v>
      </c>
    </row>
    <row r="1757">
      <c r="A1757" t="inlineStr">
        <is>
          <t>500113106</t>
        </is>
      </c>
      <c r="B1757" t="inlineStr">
        <is>
          <t>YouBike2.0_西藏路199巷與萬大路198巷口</t>
        </is>
      </c>
      <c r="C1757" t="inlineStr">
        <is>
          <t>萬華區</t>
        </is>
      </c>
      <c r="D1757" t="inlineStr">
        <is>
          <t>2026-10-17 18:27:02</t>
        </is>
      </c>
      <c r="E1757" t="inlineStr">
        <is>
          <t>西藏路199巷45號(對面)</t>
        </is>
      </c>
      <c r="F1757" t="inlineStr">
        <is>
          <t>Wanhua Dist</t>
        </is>
      </c>
      <c r="G1757" t="inlineStr">
        <is>
          <t>YouBike2.0_Ln. 199， Xizang Rd. &amp; Ln. 198， Wanda Rd. Intersection</t>
        </is>
      </c>
      <c r="H1757" t="inlineStr">
        <is>
          <t>No. 45， Ln. 199， Xizang Rd.  (Opposite)</t>
        </is>
      </c>
      <c r="I1757" t="inlineStr">
        <is>
          <t>1</t>
        </is>
      </c>
      <c r="J1757" t="inlineStr">
        <is>
          <t>2026-10-17 18:27:52</t>
        </is>
      </c>
      <c r="K1757" t="inlineStr">
        <is>
          <t>2026-10-17 18:27:52</t>
        </is>
      </c>
      <c r="L1757" t="inlineStr">
        <is>
          <t>2026-10-17 18:27:02</t>
        </is>
      </c>
      <c r="M1757" t="inlineStr">
        <is>
          <t>2026-10-17</t>
        </is>
      </c>
      <c r="N1757" t="n">
        <v>21</v>
      </c>
      <c r="O1757" t="n">
        <v>6</v>
      </c>
      <c r="P1757" t="n">
        <v>25.02758</v>
      </c>
      <c r="Q1757" t="n">
        <v>121.49976</v>
      </c>
      <c r="R1757" t="n">
        <v>15</v>
      </c>
    </row>
    <row r="1758">
      <c r="A1758" t="inlineStr">
        <is>
          <t>500119005</t>
        </is>
      </c>
      <c r="B1758" t="inlineStr">
        <is>
          <t>YouBike2.0_臺大水源舍區A棟</t>
        </is>
      </c>
      <c r="C1758" t="inlineStr">
        <is>
          <t>臺大公館校區</t>
        </is>
      </c>
      <c r="D1758" t="inlineStr">
        <is>
          <t>2026-10-17 18:27:02</t>
        </is>
      </c>
      <c r="E1758" t="inlineStr">
        <is>
          <t>汀洲路三段60巷2弄路側(A舍北側)</t>
        </is>
      </c>
      <c r="F1758" t="inlineStr">
        <is>
          <t>NTU Dist</t>
        </is>
      </c>
      <c r="G1758" t="inlineStr">
        <is>
          <t>YouBike2.0_NTU ShuiYuan Dorms(A)</t>
        </is>
      </c>
      <c r="H1758" t="inlineStr">
        <is>
          <t>Aly. 2， Ln. 60， Sec. 3， Tingzhou Rd. Dorms A(North)</t>
        </is>
      </c>
      <c r="I1758" t="inlineStr">
        <is>
          <t>1</t>
        </is>
      </c>
      <c r="J1758" t="inlineStr">
        <is>
          <t>2026-10-17 18:27:52</t>
        </is>
      </c>
      <c r="K1758" t="inlineStr">
        <is>
          <t>2026-10-17 18:27:52</t>
        </is>
      </c>
      <c r="L1758" t="inlineStr">
        <is>
          <t>2026-10-17 18:27:02</t>
        </is>
      </c>
      <c r="M1758" t="inlineStr">
        <is>
          <t>2026-10-17</t>
        </is>
      </c>
      <c r="N1758" t="n">
        <v>37</v>
      </c>
      <c r="O1758" t="n">
        <v>6</v>
      </c>
      <c r="P1758" t="n">
        <v>25.01493</v>
      </c>
      <c r="Q1758" t="n">
        <v>121.53044</v>
      </c>
      <c r="R1758" t="n">
        <v>31</v>
      </c>
    </row>
    <row r="1759">
      <c r="A1759" t="inlineStr">
        <is>
          <t>500119006</t>
        </is>
      </c>
      <c r="B1759" t="inlineStr">
        <is>
          <t>YouBike2.0_臺大卓越研究大樓</t>
        </is>
      </c>
      <c r="C1759" t="inlineStr">
        <is>
          <t>臺大公館校區</t>
        </is>
      </c>
      <c r="D1759" t="inlineStr">
        <is>
          <t>2026-10-17 18:27:02</t>
        </is>
      </c>
      <c r="E1759" t="inlineStr">
        <is>
          <t>臺大水源舍區C南側</t>
        </is>
      </c>
      <c r="F1759" t="inlineStr">
        <is>
          <t>NTU Dist</t>
        </is>
      </c>
      <c r="G1759" t="inlineStr">
        <is>
          <t>YouBike2.0_NTU Complex for Research Excellence</t>
        </is>
      </c>
      <c r="H1759" t="inlineStr">
        <is>
          <t>NTU Prince House Chang Hsing Dorms C(South)</t>
        </is>
      </c>
      <c r="I1759" t="inlineStr">
        <is>
          <t>1</t>
        </is>
      </c>
      <c r="J1759" t="inlineStr">
        <is>
          <t>2026-10-17 18:27:52</t>
        </is>
      </c>
      <c r="K1759" t="inlineStr">
        <is>
          <t>2026-10-17 18:27:52</t>
        </is>
      </c>
      <c r="L1759" t="inlineStr">
        <is>
          <t>2026-10-17 18:27:02</t>
        </is>
      </c>
      <c r="M1759" t="inlineStr">
        <is>
          <t>2026-10-17</t>
        </is>
      </c>
      <c r="N1759" t="n">
        <v>92</v>
      </c>
      <c r="O1759" t="n">
        <v>14</v>
      </c>
      <c r="P1759" t="n">
        <v>25.01466</v>
      </c>
      <c r="Q1759" t="n">
        <v>121.52917</v>
      </c>
      <c r="R1759" t="n">
        <v>77</v>
      </c>
    </row>
    <row r="1760">
      <c r="A1760" t="inlineStr">
        <is>
          <t>500119007</t>
        </is>
      </c>
      <c r="B1760" t="inlineStr">
        <is>
          <t>YouBike2.0_臺大水源修齊會館</t>
        </is>
      </c>
      <c r="C1760" t="inlineStr">
        <is>
          <t>臺大公館校區</t>
        </is>
      </c>
      <c r="D1760" t="inlineStr">
        <is>
          <t>2026-10-17 18:27:02</t>
        </is>
      </c>
      <c r="E1760" t="inlineStr">
        <is>
          <t>思源街16號之1旁</t>
        </is>
      </c>
      <c r="F1760" t="inlineStr">
        <is>
          <t>NTU Dist</t>
        </is>
      </c>
      <c r="G1760" t="inlineStr">
        <is>
          <t>YouBike2.0_NTU ShuiYuan HsiuChi House</t>
        </is>
      </c>
      <c r="H1760" t="inlineStr">
        <is>
          <t>No.16-1， Siyuan St.</t>
        </is>
      </c>
      <c r="I1760" t="inlineStr">
        <is>
          <t>1</t>
        </is>
      </c>
      <c r="J1760" t="inlineStr">
        <is>
          <t>2026-10-17 18:27:52</t>
        </is>
      </c>
      <c r="K1760" t="inlineStr">
        <is>
          <t>2026-10-17 18:27:52</t>
        </is>
      </c>
      <c r="L1760" t="inlineStr">
        <is>
          <t>2026-10-17 18:27:02</t>
        </is>
      </c>
      <c r="M1760" t="inlineStr">
        <is>
          <t>2026-10-17</t>
        </is>
      </c>
      <c r="N1760" t="n">
        <v>35</v>
      </c>
      <c r="O1760" t="n">
        <v>2</v>
      </c>
      <c r="P1760" t="n">
        <v>25.01411</v>
      </c>
      <c r="Q1760" t="n">
        <v>121.52997</v>
      </c>
      <c r="R1760" t="n">
        <v>32</v>
      </c>
    </row>
    <row r="1761">
      <c r="A1761" t="inlineStr">
        <is>
          <t>500119008</t>
        </is>
      </c>
      <c r="B1761" t="inlineStr">
        <is>
          <t>YouBike2.0_臺大檔案展示館</t>
        </is>
      </c>
      <c r="C1761" t="inlineStr">
        <is>
          <t>臺大公館校區</t>
        </is>
      </c>
      <c r="D1761" t="inlineStr">
        <is>
          <t>2026-10-17 18:27:02</t>
        </is>
      </c>
      <c r="E1761" t="inlineStr">
        <is>
          <t>臺大檔案展示館東北側</t>
        </is>
      </c>
      <c r="F1761" t="inlineStr">
        <is>
          <t>NTU Dist</t>
        </is>
      </c>
      <c r="G1761" t="inlineStr">
        <is>
          <t>YouBike2.0_NTU Archives</t>
        </is>
      </c>
      <c r="H1761" t="inlineStr">
        <is>
          <t>NTU Archives(Northeast)</t>
        </is>
      </c>
      <c r="I1761" t="inlineStr">
        <is>
          <t>1</t>
        </is>
      </c>
      <c r="J1761" t="inlineStr">
        <is>
          <t>2026-10-17 18:27:52</t>
        </is>
      </c>
      <c r="K1761" t="inlineStr">
        <is>
          <t>2026-10-17 18:27:52</t>
        </is>
      </c>
      <c r="L1761" t="inlineStr">
        <is>
          <t>2026-10-17 18:27:02</t>
        </is>
      </c>
      <c r="M1761" t="inlineStr">
        <is>
          <t>2026-10-17</t>
        </is>
      </c>
      <c r="N1761" t="n">
        <v>10</v>
      </c>
      <c r="O1761" t="n">
        <v>2</v>
      </c>
      <c r="P1761" t="n">
        <v>25.01391</v>
      </c>
      <c r="Q1761" t="n">
        <v>121.52895</v>
      </c>
      <c r="R1761" t="n">
        <v>7</v>
      </c>
    </row>
    <row r="1762">
      <c r="A1762" t="inlineStr">
        <is>
          <t>500119009</t>
        </is>
      </c>
      <c r="B1762" t="inlineStr">
        <is>
          <t>YouBike2.0_臺大水源舍區B棟</t>
        </is>
      </c>
      <c r="C1762" t="inlineStr">
        <is>
          <t>臺大公館校區</t>
        </is>
      </c>
      <c r="D1762" t="inlineStr">
        <is>
          <t>2026-10-17 18:27:02</t>
        </is>
      </c>
      <c r="E1762" t="inlineStr">
        <is>
          <t>汀洲路三段60巷2弄路側(B舍北側)</t>
        </is>
      </c>
      <c r="F1762" t="inlineStr">
        <is>
          <t>NTU Dist</t>
        </is>
      </c>
      <c r="G1762" t="inlineStr">
        <is>
          <t>YouBike2.0_NTU ShuiYuan Dorms(B)</t>
        </is>
      </c>
      <c r="H1762" t="inlineStr">
        <is>
          <t>Aly. 2， Ln. 60， Sec. 3， Tingzhou Rd. Dorms B(North)</t>
        </is>
      </c>
      <c r="I1762" t="inlineStr">
        <is>
          <t>1</t>
        </is>
      </c>
      <c r="J1762" t="inlineStr">
        <is>
          <t>2026-10-17 18:27:52</t>
        </is>
      </c>
      <c r="K1762" t="inlineStr">
        <is>
          <t>2026-10-17 18:27:52</t>
        </is>
      </c>
      <c r="L1762" t="inlineStr">
        <is>
          <t>2026-10-17 18:27:02</t>
        </is>
      </c>
      <c r="M1762" t="inlineStr">
        <is>
          <t>2026-10-17</t>
        </is>
      </c>
      <c r="N1762" t="n">
        <v>30</v>
      </c>
      <c r="O1762" t="n">
        <v>7</v>
      </c>
      <c r="P1762" t="n">
        <v>25.01525</v>
      </c>
      <c r="Q1762" t="n">
        <v>121.53009</v>
      </c>
      <c r="R1762" t="n">
        <v>23</v>
      </c>
    </row>
    <row r="1763">
      <c r="A1763" t="inlineStr">
        <is>
          <t>500119043</t>
        </is>
      </c>
      <c r="B1763" t="inlineStr">
        <is>
          <t>YouBike2.0_臺大男八舍東側</t>
        </is>
      </c>
      <c r="C1763" t="inlineStr">
        <is>
          <t>臺大公館校區</t>
        </is>
      </c>
      <c r="D1763" t="inlineStr">
        <is>
          <t>2026-10-17 18:27:02</t>
        </is>
      </c>
      <c r="E1763" t="inlineStr">
        <is>
          <t>臺大男八舍東側</t>
        </is>
      </c>
      <c r="F1763" t="inlineStr">
        <is>
          <t>NTU Dist</t>
        </is>
      </c>
      <c r="G1763" t="inlineStr">
        <is>
          <t>YouBike2.0_NTU 8th Men's Dorm(East)</t>
        </is>
      </c>
      <c r="H1763" t="inlineStr">
        <is>
          <t>NTU 8th Men's Dorm(East)</t>
        </is>
      </c>
      <c r="I1763" t="inlineStr">
        <is>
          <t>1</t>
        </is>
      </c>
      <c r="J1763" t="inlineStr">
        <is>
          <t>2026-10-17 18:27:52</t>
        </is>
      </c>
      <c r="K1763" t="inlineStr">
        <is>
          <t>2026-10-17 18:27:52</t>
        </is>
      </c>
      <c r="L1763" t="inlineStr">
        <is>
          <t>2026-10-17 18:27:02</t>
        </is>
      </c>
      <c r="M1763" t="inlineStr">
        <is>
          <t>2026-10-17</t>
        </is>
      </c>
      <c r="N1763" t="n">
        <v>42</v>
      </c>
      <c r="O1763" t="n">
        <v>0</v>
      </c>
      <c r="P1763" t="n">
        <v>25.01729</v>
      </c>
      <c r="Q1763" t="n">
        <v>121.54531</v>
      </c>
      <c r="R1763" t="n">
        <v>42</v>
      </c>
    </row>
    <row r="1764">
      <c r="A1764" t="inlineStr">
        <is>
          <t>500119044</t>
        </is>
      </c>
      <c r="B1764" t="inlineStr">
        <is>
          <t>YouBike2.0_臺大禮賢樓東南側</t>
        </is>
      </c>
      <c r="C1764" t="inlineStr">
        <is>
          <t>臺大公館校區</t>
        </is>
      </c>
      <c r="D1764" t="inlineStr">
        <is>
          <t>2026-10-17 18:27:02</t>
        </is>
      </c>
      <c r="E1764" t="inlineStr">
        <is>
          <t>臺大禮賢樓東南側</t>
        </is>
      </c>
      <c r="F1764" t="inlineStr">
        <is>
          <t>NTU Dist</t>
        </is>
      </c>
      <c r="G1764" t="inlineStr">
        <is>
          <t>YouBike2.0_NTU Courtesy House(Southeast)</t>
        </is>
      </c>
      <c r="H1764" t="inlineStr">
        <is>
          <t>NTU The Apex Building(Southeast)</t>
        </is>
      </c>
      <c r="I1764" t="inlineStr">
        <is>
          <t>1</t>
        </is>
      </c>
      <c r="J1764" t="inlineStr">
        <is>
          <t>2026-10-17 18:27:52</t>
        </is>
      </c>
      <c r="K1764" t="inlineStr">
        <is>
          <t>2026-10-17 18:27:52</t>
        </is>
      </c>
      <c r="L1764" t="inlineStr">
        <is>
          <t>2026-10-17 18:27:02</t>
        </is>
      </c>
      <c r="M1764" t="inlineStr">
        <is>
          <t>2026-10-17</t>
        </is>
      </c>
      <c r="N1764" t="n">
        <v>35</v>
      </c>
      <c r="O1764" t="n">
        <v>0</v>
      </c>
      <c r="P1764" t="n">
        <v>25.01415</v>
      </c>
      <c r="Q1764" t="n">
        <v>121.53767</v>
      </c>
      <c r="R1764" t="n">
        <v>34</v>
      </c>
    </row>
    <row r="1765">
      <c r="A1765" t="inlineStr">
        <is>
          <t>500119045</t>
        </is>
      </c>
      <c r="B1765" t="inlineStr">
        <is>
          <t>YouBike2.0_臺大農業陳列館北側</t>
        </is>
      </c>
      <c r="C1765" t="inlineStr">
        <is>
          <t>臺大公館校區</t>
        </is>
      </c>
      <c r="D1765" t="inlineStr">
        <is>
          <t>2026-10-17 18:27:02</t>
        </is>
      </c>
      <c r="E1765" t="inlineStr">
        <is>
          <t>農業陳列館北側</t>
        </is>
      </c>
      <c r="F1765" t="inlineStr">
        <is>
          <t>NTU Dist</t>
        </is>
      </c>
      <c r="G1765" t="inlineStr">
        <is>
          <t>YouBike2.0_NTU Agricultural Exhibition Hall(North)</t>
        </is>
      </c>
      <c r="H1765" t="inlineStr">
        <is>
          <t>NTU Agricultural Exhibition Hall(North)</t>
        </is>
      </c>
      <c r="I1765" t="inlineStr">
        <is>
          <t>1</t>
        </is>
      </c>
      <c r="J1765" t="inlineStr">
        <is>
          <t>2026-10-17 18:27:52</t>
        </is>
      </c>
      <c r="K1765" t="inlineStr">
        <is>
          <t>2026-10-17 18:27:52</t>
        </is>
      </c>
      <c r="L1765" t="inlineStr">
        <is>
          <t>2026-10-17 18:27:02</t>
        </is>
      </c>
      <c r="M1765" t="inlineStr">
        <is>
          <t>2026-10-17</t>
        </is>
      </c>
      <c r="N1765" t="n">
        <v>45</v>
      </c>
      <c r="O1765" t="n">
        <v>40</v>
      </c>
      <c r="P1765" t="n">
        <v>25.01839</v>
      </c>
      <c r="Q1765" t="n">
        <v>121.53404</v>
      </c>
      <c r="R1765" t="n">
        <v>5</v>
      </c>
    </row>
    <row r="1766">
      <c r="A1766" t="inlineStr">
        <is>
          <t>500119046</t>
        </is>
      </c>
      <c r="B1766" t="inlineStr">
        <is>
          <t>YouBike2.0_臺大管理學院二館北側</t>
        </is>
      </c>
      <c r="C1766" t="inlineStr">
        <is>
          <t>臺大公館校區</t>
        </is>
      </c>
      <c r="D1766" t="inlineStr">
        <is>
          <t>2026-10-17 18:27:02</t>
        </is>
      </c>
      <c r="E1766" t="inlineStr">
        <is>
          <t>管理學院二號館北側</t>
        </is>
      </c>
      <c r="F1766" t="inlineStr">
        <is>
          <t>NTU Dist</t>
        </is>
      </c>
      <c r="G1766" t="inlineStr">
        <is>
          <t>YouBike2.0_NTU Building 2， College of Management(North)</t>
        </is>
      </c>
      <c r="H1766" t="inlineStr">
        <is>
          <t>NTU Building 2， College of Management(North)</t>
        </is>
      </c>
      <c r="I1766" t="inlineStr">
        <is>
          <t>1</t>
        </is>
      </c>
      <c r="J1766" t="inlineStr">
        <is>
          <t>2026-10-17 18:27:52</t>
        </is>
      </c>
      <c r="K1766" t="inlineStr">
        <is>
          <t>2026-10-17 18:27:52</t>
        </is>
      </c>
      <c r="L1766" t="inlineStr">
        <is>
          <t>2026-10-17 18:27:02</t>
        </is>
      </c>
      <c r="M1766" t="inlineStr">
        <is>
          <t>2026-10-17</t>
        </is>
      </c>
      <c r="N1766" t="n">
        <v>40</v>
      </c>
      <c r="O1766" t="n">
        <v>5</v>
      </c>
      <c r="P1766" t="n">
        <v>25.01355</v>
      </c>
      <c r="Q1766" t="n">
        <v>121.53673</v>
      </c>
      <c r="R1766" t="n">
        <v>34</v>
      </c>
    </row>
    <row r="1767">
      <c r="A1767" t="inlineStr">
        <is>
          <t>500119047</t>
        </is>
      </c>
      <c r="B1767" t="inlineStr">
        <is>
          <t>YouBike2.0_臺大土木系館</t>
        </is>
      </c>
      <c r="C1767" t="inlineStr">
        <is>
          <t>臺大公館校區</t>
        </is>
      </c>
      <c r="D1767" t="inlineStr">
        <is>
          <t>2026-10-17 18:27:02</t>
        </is>
      </c>
      <c r="E1767" t="inlineStr">
        <is>
          <t>臺大土木工程學系所南側</t>
        </is>
      </c>
      <c r="F1767" t="inlineStr">
        <is>
          <t>NTU Dist</t>
        </is>
      </c>
      <c r="G1767" t="inlineStr">
        <is>
          <t>YouBike2.0_NTU Dept. of Civil Engineering</t>
        </is>
      </c>
      <c r="H1767" t="inlineStr">
        <is>
          <t>NTU Dept. of Civil Engineering(South)</t>
        </is>
      </c>
      <c r="I1767" t="inlineStr">
        <is>
          <t>1</t>
        </is>
      </c>
      <c r="J1767" t="inlineStr">
        <is>
          <t>2026-10-17 18:27:52</t>
        </is>
      </c>
      <c r="K1767" t="inlineStr">
        <is>
          <t>2026-10-17 18:27:52</t>
        </is>
      </c>
      <c r="L1767" t="inlineStr">
        <is>
          <t>2026-10-17 18:27:02</t>
        </is>
      </c>
      <c r="M1767" t="inlineStr">
        <is>
          <t>2026-10-17</t>
        </is>
      </c>
      <c r="N1767" t="n">
        <v>30</v>
      </c>
      <c r="O1767" t="n">
        <v>0</v>
      </c>
      <c r="P1767" t="n">
        <v>25.01761</v>
      </c>
      <c r="Q1767" t="n">
        <v>121.53844</v>
      </c>
      <c r="R1767" t="n">
        <v>30</v>
      </c>
    </row>
    <row r="1768">
      <c r="A1768" t="inlineStr">
        <is>
          <t>500119048</t>
        </is>
      </c>
      <c r="B1768" t="inlineStr">
        <is>
          <t>YouBike2.0_臺大大一女舍北側</t>
        </is>
      </c>
      <c r="C1768" t="inlineStr">
        <is>
          <t>臺大公館校區</t>
        </is>
      </c>
      <c r="D1768" t="inlineStr">
        <is>
          <t>2026-10-17 18:27:02</t>
        </is>
      </c>
      <c r="E1768" t="inlineStr">
        <is>
          <t>臺大女一舍北側</t>
        </is>
      </c>
      <c r="F1768" t="inlineStr">
        <is>
          <t>NTU Dist</t>
        </is>
      </c>
      <c r="G1768" t="inlineStr">
        <is>
          <t>YouBike2.0_NTU Freshman Women's Dorm(North)</t>
        </is>
      </c>
      <c r="H1768" t="inlineStr">
        <is>
          <t>NTU Freshman Women's Dorm(North)</t>
        </is>
      </c>
      <c r="I1768" t="inlineStr">
        <is>
          <t>1</t>
        </is>
      </c>
      <c r="J1768" t="inlineStr">
        <is>
          <t>2026-10-17 18:27:52</t>
        </is>
      </c>
      <c r="K1768" t="inlineStr">
        <is>
          <t>2026-10-17 18:27:52</t>
        </is>
      </c>
      <c r="L1768" t="inlineStr">
        <is>
          <t>2026-10-17 18:27:02</t>
        </is>
      </c>
      <c r="M1768" t="inlineStr">
        <is>
          <t>2026-10-17</t>
        </is>
      </c>
      <c r="N1768" t="n">
        <v>53</v>
      </c>
      <c r="O1768" t="n">
        <v>9</v>
      </c>
      <c r="P1768" t="n">
        <v>25.01547</v>
      </c>
      <c r="Q1768" t="n">
        <v>121.53436</v>
      </c>
      <c r="R1768" t="n">
        <v>42</v>
      </c>
    </row>
    <row r="1769">
      <c r="A1769" t="inlineStr">
        <is>
          <t>500119049</t>
        </is>
      </c>
      <c r="B1769" t="inlineStr">
        <is>
          <t>YouBike2.0_臺大女九舍西南側</t>
        </is>
      </c>
      <c r="C1769" t="inlineStr">
        <is>
          <t>臺大公館校區</t>
        </is>
      </c>
      <c r="D1769" t="inlineStr">
        <is>
          <t>2026-10-17 18:27:19</t>
        </is>
      </c>
      <c r="E1769" t="inlineStr">
        <is>
          <t>臺大女九舍西南側</t>
        </is>
      </c>
      <c r="F1769" t="inlineStr">
        <is>
          <t>NTU Dist</t>
        </is>
      </c>
      <c r="G1769" t="inlineStr">
        <is>
          <t>YouBike2.0_NTU 9th Women's Dorm(Southwest)</t>
        </is>
      </c>
      <c r="H1769" t="inlineStr">
        <is>
          <t>NTU 9th Women's Dorm(Southwest)</t>
        </is>
      </c>
      <c r="I1769" t="inlineStr">
        <is>
          <t>1</t>
        </is>
      </c>
      <c r="J1769" t="inlineStr">
        <is>
          <t>2026-10-17 18:27:52</t>
        </is>
      </c>
      <c r="K1769" t="inlineStr">
        <is>
          <t>2026-10-17 18:27:52</t>
        </is>
      </c>
      <c r="L1769" t="inlineStr">
        <is>
          <t>2026-10-17 18:27:19</t>
        </is>
      </c>
      <c r="M1769" t="inlineStr">
        <is>
          <t>2026-10-17</t>
        </is>
      </c>
      <c r="N1769" t="n">
        <v>37</v>
      </c>
      <c r="O1769" t="n">
        <v>1</v>
      </c>
      <c r="P1769" t="n">
        <v>25.01981</v>
      </c>
      <c r="Q1769" t="n">
        <v>121.53903</v>
      </c>
      <c r="R1769" t="n">
        <v>36</v>
      </c>
    </row>
    <row r="1770">
      <c r="A1770" t="inlineStr">
        <is>
          <t>500119050</t>
        </is>
      </c>
      <c r="B1770" t="inlineStr">
        <is>
          <t>YouBike2.0_臺大小福樓東側</t>
        </is>
      </c>
      <c r="C1770" t="inlineStr">
        <is>
          <t>臺大公館校區</t>
        </is>
      </c>
      <c r="D1770" t="inlineStr">
        <is>
          <t>2026-10-17 18:27:02</t>
        </is>
      </c>
      <c r="E1770" t="inlineStr">
        <is>
          <t>臺大小福樓東側</t>
        </is>
      </c>
      <c r="F1770" t="inlineStr">
        <is>
          <t>NTU Dist</t>
        </is>
      </c>
      <c r="G1770" t="inlineStr">
        <is>
          <t>YouBike2.0_NTU Xiao Fu Commissary(East)</t>
        </is>
      </c>
      <c r="H1770" t="inlineStr">
        <is>
          <t>NTU Xiao Fu Commissary(East)</t>
        </is>
      </c>
      <c r="I1770" t="inlineStr">
        <is>
          <t>1</t>
        </is>
      </c>
      <c r="J1770" t="inlineStr">
        <is>
          <t>2026-10-17 18:27:52</t>
        </is>
      </c>
      <c r="K1770" t="inlineStr">
        <is>
          <t>2026-10-17 18:27:52</t>
        </is>
      </c>
      <c r="L1770" t="inlineStr">
        <is>
          <t>2026-10-17 18:27:02</t>
        </is>
      </c>
      <c r="M1770" t="inlineStr">
        <is>
          <t>2026-10-17</t>
        </is>
      </c>
      <c r="N1770" t="n">
        <v>31</v>
      </c>
      <c r="O1770" t="n">
        <v>2</v>
      </c>
      <c r="P1770" t="n">
        <v>25.01846</v>
      </c>
      <c r="Q1770" t="n">
        <v>121.5376</v>
      </c>
      <c r="R1770" t="n">
        <v>28</v>
      </c>
    </row>
    <row r="1771">
      <c r="A1771" t="inlineStr">
        <is>
          <t>500119051</t>
        </is>
      </c>
      <c r="B1771" t="inlineStr">
        <is>
          <t>YouBike2.0_臺大立體機車停車場</t>
        </is>
      </c>
      <c r="C1771" t="inlineStr">
        <is>
          <t>臺大公館校區</t>
        </is>
      </c>
      <c r="D1771" t="inlineStr">
        <is>
          <t>2026-10-17 18:27:02</t>
        </is>
      </c>
      <c r="E1771" t="inlineStr">
        <is>
          <t>基隆路三段/基隆路三段156巷口北側</t>
        </is>
      </c>
      <c r="F1771" t="inlineStr">
        <is>
          <t>NTU Dist</t>
        </is>
      </c>
      <c r="G1771" t="inlineStr">
        <is>
          <t>YouBike2.0_NTU Parking lot(Motorcycle)</t>
        </is>
      </c>
      <c r="H1771" t="inlineStr">
        <is>
          <t>Ln. 156， Sec. 3， Keelung Rd. Intersection(North)</t>
        </is>
      </c>
      <c r="I1771" t="inlineStr">
        <is>
          <t>1</t>
        </is>
      </c>
      <c r="J1771" t="inlineStr">
        <is>
          <t>2026-10-17 18:27:52</t>
        </is>
      </c>
      <c r="K1771" t="inlineStr">
        <is>
          <t>2026-10-17 18:27:52</t>
        </is>
      </c>
      <c r="L1771" t="inlineStr">
        <is>
          <t>2026-10-17 18:27:02</t>
        </is>
      </c>
      <c r="M1771" t="inlineStr">
        <is>
          <t>2026-10-17</t>
        </is>
      </c>
      <c r="N1771" t="n">
        <v>27</v>
      </c>
      <c r="O1771" t="n">
        <v>0</v>
      </c>
      <c r="P1771" t="n">
        <v>25.01616</v>
      </c>
      <c r="Q1771" t="n">
        <v>121.54251</v>
      </c>
      <c r="R1771" t="n">
        <v>26</v>
      </c>
    </row>
    <row r="1772">
      <c r="A1772" t="inlineStr">
        <is>
          <t>500119052</t>
        </is>
      </c>
      <c r="B1772" t="inlineStr">
        <is>
          <t>YouBike2.0_臺大工綜館南側</t>
        </is>
      </c>
      <c r="C1772" t="inlineStr">
        <is>
          <t>臺大公館校區</t>
        </is>
      </c>
      <c r="D1772" t="inlineStr">
        <is>
          <t>2026-10-17 18:27:02</t>
        </is>
      </c>
      <c r="E1772" t="inlineStr">
        <is>
          <t>臺大工學院東南側</t>
        </is>
      </c>
      <c r="F1772" t="inlineStr">
        <is>
          <t>NTU Dist</t>
        </is>
      </c>
      <c r="G1772" t="inlineStr">
        <is>
          <t>YouBike2.0_NTU College of Engineering Building(South)</t>
        </is>
      </c>
      <c r="H1772" t="inlineStr">
        <is>
          <t>NTU College of Engineering Building(Southeast)</t>
        </is>
      </c>
      <c r="I1772" t="inlineStr">
        <is>
          <t>1</t>
        </is>
      </c>
      <c r="J1772" t="inlineStr">
        <is>
          <t>2026-10-17 18:27:52</t>
        </is>
      </c>
      <c r="K1772" t="inlineStr">
        <is>
          <t>2026-10-17 18:27:52</t>
        </is>
      </c>
      <c r="L1772" t="inlineStr">
        <is>
          <t>2026-10-17 18:27:02</t>
        </is>
      </c>
      <c r="M1772" t="inlineStr">
        <is>
          <t>2026-10-17</t>
        </is>
      </c>
      <c r="N1772" t="n">
        <v>43</v>
      </c>
      <c r="O1772" t="n">
        <v>1</v>
      </c>
      <c r="P1772" t="n">
        <v>25.01857</v>
      </c>
      <c r="Q1772" t="n">
        <v>121.54059</v>
      </c>
      <c r="R1772" t="n">
        <v>42</v>
      </c>
    </row>
    <row r="1773">
      <c r="A1773" t="inlineStr">
        <is>
          <t>500119053</t>
        </is>
      </c>
      <c r="B1773" t="inlineStr">
        <is>
          <t>YouBike2.0_臺大天文數學館南側</t>
        </is>
      </c>
      <c r="C1773" t="inlineStr">
        <is>
          <t>臺大公館校區</t>
        </is>
      </c>
      <c r="D1773" t="inlineStr">
        <is>
          <t>2026-10-17 18:27:02</t>
        </is>
      </c>
      <c r="E1773" t="inlineStr">
        <is>
          <t>臺大天文數學館西南側</t>
        </is>
      </c>
      <c r="F1773" t="inlineStr">
        <is>
          <t>NTU Dist</t>
        </is>
      </c>
      <c r="G1773" t="inlineStr">
        <is>
          <t>YouBike2.0_NTU Astronomy - Mathematics Building(South)</t>
        </is>
      </c>
      <c r="H1773" t="inlineStr">
        <is>
          <t>NTU Astronomy - Mathematics Building(Southwest)</t>
        </is>
      </c>
      <c r="I1773" t="inlineStr">
        <is>
          <t>1</t>
        </is>
      </c>
      <c r="J1773" t="inlineStr">
        <is>
          <t>2026-10-17 18:27:52</t>
        </is>
      </c>
      <c r="K1773" t="inlineStr">
        <is>
          <t>2026-10-17 18:27:52</t>
        </is>
      </c>
      <c r="L1773" t="inlineStr">
        <is>
          <t>2026-10-17 18:27:02</t>
        </is>
      </c>
      <c r="M1773" t="inlineStr">
        <is>
          <t>2026-10-17</t>
        </is>
      </c>
      <c r="N1773" t="n">
        <v>40</v>
      </c>
      <c r="O1773" t="n">
        <v>3</v>
      </c>
      <c r="P1773" t="n">
        <v>25.02108</v>
      </c>
      <c r="Q1773" t="n">
        <v>121.53783</v>
      </c>
      <c r="R1773" t="n">
        <v>36</v>
      </c>
    </row>
    <row r="1774">
      <c r="A1774" t="inlineStr">
        <is>
          <t>500119054</t>
        </is>
      </c>
      <c r="B1774" t="inlineStr">
        <is>
          <t>YouBike2.0_臺大心理系館南側</t>
        </is>
      </c>
      <c r="C1774" t="inlineStr">
        <is>
          <t>臺大公館校區</t>
        </is>
      </c>
      <c r="D1774" t="inlineStr">
        <is>
          <t>2026-10-17 18:27:02</t>
        </is>
      </c>
      <c r="E1774" t="inlineStr">
        <is>
          <t>臺大心理學系南側</t>
        </is>
      </c>
      <c r="F1774" t="inlineStr">
        <is>
          <t>NTU Dist</t>
        </is>
      </c>
      <c r="G1774" t="inlineStr">
        <is>
          <t>YouBike2.0_NTU Dept. of Psychology (South Hall)</t>
        </is>
      </c>
      <c r="H1774" t="inlineStr">
        <is>
          <t>NTU Dept. of Psychology (South Hall)</t>
        </is>
      </c>
      <c r="I1774" t="inlineStr">
        <is>
          <t>1</t>
        </is>
      </c>
      <c r="J1774" t="inlineStr">
        <is>
          <t>2026-10-17 18:27:52</t>
        </is>
      </c>
      <c r="K1774" t="inlineStr">
        <is>
          <t>2026-10-17 18:27:52</t>
        </is>
      </c>
      <c r="L1774" t="inlineStr">
        <is>
          <t>2026-10-17 18:27:02</t>
        </is>
      </c>
      <c r="M1774" t="inlineStr">
        <is>
          <t>2026-10-17</t>
        </is>
      </c>
      <c r="N1774" t="n">
        <v>30</v>
      </c>
      <c r="O1774" t="n">
        <v>3</v>
      </c>
      <c r="P1774" t="n">
        <v>25.01941</v>
      </c>
      <c r="Q1774" t="n">
        <v>121.5404</v>
      </c>
      <c r="R1774" t="n">
        <v>26</v>
      </c>
    </row>
    <row r="1775">
      <c r="A1775" t="inlineStr">
        <is>
          <t>500119055</t>
        </is>
      </c>
      <c r="B1775" t="inlineStr">
        <is>
          <t>YouBike2.0_臺大樂學館東側</t>
        </is>
      </c>
      <c r="C1775" t="inlineStr">
        <is>
          <t>臺大公館校區</t>
        </is>
      </c>
      <c r="D1775" t="inlineStr">
        <is>
          <t>2026-10-17 18:27:02</t>
        </is>
      </c>
      <c r="E1775" t="inlineStr">
        <is>
          <t>臺大文學院西側</t>
        </is>
      </c>
      <c r="F1775" t="inlineStr">
        <is>
          <t>NTU Dist</t>
        </is>
      </c>
      <c r="G1775" t="inlineStr">
        <is>
          <t>YouBike2.0_NTU Lesyue Building(East)</t>
        </is>
      </c>
      <c r="H1775" t="inlineStr">
        <is>
          <t>Liberal Arts Research Building(West)</t>
        </is>
      </c>
      <c r="I1775" t="inlineStr">
        <is>
          <t>1</t>
        </is>
      </c>
      <c r="J1775" t="inlineStr">
        <is>
          <t>2026-10-17 18:27:52</t>
        </is>
      </c>
      <c r="K1775" t="inlineStr">
        <is>
          <t>2026-10-17 18:27:52</t>
        </is>
      </c>
      <c r="L1775" t="inlineStr">
        <is>
          <t>2026-10-17 18:27:02</t>
        </is>
      </c>
      <c r="M1775" t="inlineStr">
        <is>
          <t>2026-10-17</t>
        </is>
      </c>
      <c r="N1775" t="n">
        <v>28</v>
      </c>
      <c r="O1775" t="n">
        <v>1</v>
      </c>
      <c r="P1775" t="n">
        <v>25.01793</v>
      </c>
      <c r="Q1775" t="n">
        <v>121.53585</v>
      </c>
      <c r="R1775" t="n">
        <v>27</v>
      </c>
    </row>
    <row r="1776">
      <c r="A1776" t="inlineStr">
        <is>
          <t>500119056</t>
        </is>
      </c>
      <c r="B1776" t="inlineStr">
        <is>
          <t>YouBike2.0_臺大農化新館西側</t>
        </is>
      </c>
      <c r="C1776" t="inlineStr">
        <is>
          <t>臺大公館校區</t>
        </is>
      </c>
      <c r="D1776" t="inlineStr">
        <is>
          <t>2026-10-17 18:27:02</t>
        </is>
      </c>
      <c r="E1776" t="inlineStr">
        <is>
          <t>臺大生化科技學系西側</t>
        </is>
      </c>
      <c r="F1776" t="inlineStr">
        <is>
          <t>NTU Dist</t>
        </is>
      </c>
      <c r="G1776" t="inlineStr">
        <is>
          <t>YouBike2.0_NTU New Agricultural Chemistry Building(West)</t>
        </is>
      </c>
      <c r="H1776" t="inlineStr">
        <is>
          <t>NTU Department of Biochemical Science and Technology(West)</t>
        </is>
      </c>
      <c r="I1776" t="inlineStr">
        <is>
          <t>1</t>
        </is>
      </c>
      <c r="J1776" t="inlineStr">
        <is>
          <t>2026-10-17 18:27:52</t>
        </is>
      </c>
      <c r="K1776" t="inlineStr">
        <is>
          <t>2026-10-17 18:27:52</t>
        </is>
      </c>
      <c r="L1776" t="inlineStr">
        <is>
          <t>2026-10-17 18:27:02</t>
        </is>
      </c>
      <c r="M1776" t="inlineStr">
        <is>
          <t>2026-10-17</t>
        </is>
      </c>
      <c r="N1776" t="n">
        <v>10</v>
      </c>
      <c r="O1776" t="n">
        <v>10</v>
      </c>
      <c r="P1776" t="n">
        <v>25.01627</v>
      </c>
      <c r="Q1776" t="n">
        <v>121.53535</v>
      </c>
      <c r="R1776" t="n">
        <v>0</v>
      </c>
    </row>
    <row r="1777">
      <c r="A1777" t="inlineStr">
        <is>
          <t>500119057</t>
        </is>
      </c>
      <c r="B1777" t="inlineStr">
        <is>
          <t>YouBike2.0_臺大五號館西側</t>
        </is>
      </c>
      <c r="C1777" t="inlineStr">
        <is>
          <t>臺大公館校區</t>
        </is>
      </c>
      <c r="D1777" t="inlineStr">
        <is>
          <t>2026-10-17 18:27:02</t>
        </is>
      </c>
      <c r="E1777" t="inlineStr">
        <is>
          <t>臺大生物系館西側</t>
        </is>
      </c>
      <c r="F1777" t="inlineStr">
        <is>
          <t>NTU Dist</t>
        </is>
      </c>
      <c r="G1777" t="inlineStr">
        <is>
          <t>YouBike2.0_NTU Building No.5(West)</t>
        </is>
      </c>
      <c r="H1777" t="inlineStr">
        <is>
          <t>NTU Department of Bioenvironmental Systems Engineering(West)</t>
        </is>
      </c>
      <c r="I1777" t="inlineStr">
        <is>
          <t>1</t>
        </is>
      </c>
      <c r="J1777" t="inlineStr">
        <is>
          <t>2026-10-17 18:27:52</t>
        </is>
      </c>
      <c r="K1777" t="inlineStr">
        <is>
          <t>2026-10-17 18:27:52</t>
        </is>
      </c>
      <c r="L1777" t="inlineStr">
        <is>
          <t>2026-10-17 18:27:02</t>
        </is>
      </c>
      <c r="M1777" t="inlineStr">
        <is>
          <t>2026-10-17</t>
        </is>
      </c>
      <c r="N1777" t="n">
        <v>48</v>
      </c>
      <c r="O1777" t="n">
        <v>1</v>
      </c>
      <c r="P1777" t="n">
        <v>25.01666</v>
      </c>
      <c r="Q1777" t="n">
        <v>121.53718</v>
      </c>
      <c r="R1777" t="n">
        <v>47</v>
      </c>
    </row>
    <row r="1778">
      <c r="A1778" t="inlineStr">
        <is>
          <t>500119058</t>
        </is>
      </c>
      <c r="B1778" t="inlineStr">
        <is>
          <t>YouBike2.0_臺大舊體育館西側</t>
        </is>
      </c>
      <c r="C1778" t="inlineStr">
        <is>
          <t>臺大公館校區</t>
        </is>
      </c>
      <c r="D1778" t="inlineStr">
        <is>
          <t>2026-10-17 18:27:19</t>
        </is>
      </c>
      <c r="E1778" t="inlineStr">
        <is>
          <t>臺大田徑場東側</t>
        </is>
      </c>
      <c r="F1778" t="inlineStr">
        <is>
          <t>NTU Dist</t>
        </is>
      </c>
      <c r="G1778" t="inlineStr">
        <is>
          <t>YouBike2.0_NTU Gymnasium(West)</t>
        </is>
      </c>
      <c r="H1778" t="inlineStr">
        <is>
          <t>NTU Sports Field(East)</t>
        </is>
      </c>
      <c r="I1778" t="inlineStr">
        <is>
          <t>1</t>
        </is>
      </c>
      <c r="J1778" t="inlineStr">
        <is>
          <t>2026-10-17 18:27:52</t>
        </is>
      </c>
      <c r="K1778" t="inlineStr">
        <is>
          <t>2026-10-17 18:27:52</t>
        </is>
      </c>
      <c r="L1778" t="inlineStr">
        <is>
          <t>2026-10-17 18:27:19</t>
        </is>
      </c>
      <c r="M1778" t="inlineStr">
        <is>
          <t>2026-10-17</t>
        </is>
      </c>
      <c r="N1778" t="n">
        <v>33</v>
      </c>
      <c r="O1778" t="n">
        <v>1</v>
      </c>
      <c r="P1778" t="n">
        <v>25.0198</v>
      </c>
      <c r="Q1778" t="n">
        <v>121.53583</v>
      </c>
      <c r="R1778" t="n">
        <v>31</v>
      </c>
    </row>
    <row r="1779">
      <c r="A1779" t="inlineStr">
        <is>
          <t>500119059</t>
        </is>
      </c>
      <c r="B1779" t="inlineStr">
        <is>
          <t>YouBike2.0_臺大共同教室北側</t>
        </is>
      </c>
      <c r="C1779" t="inlineStr">
        <is>
          <t>臺大公館校區</t>
        </is>
      </c>
      <c r="D1779" t="inlineStr">
        <is>
          <t>2026-10-17 18:27:02</t>
        </is>
      </c>
      <c r="E1779" t="inlineStr">
        <is>
          <t>臺大共同教學館東北側</t>
        </is>
      </c>
      <c r="F1779" t="inlineStr">
        <is>
          <t>NTU Dist</t>
        </is>
      </c>
      <c r="G1779" t="inlineStr">
        <is>
          <t>YouBike2.0_NTU Common Subjects Classroom Building(North)</t>
        </is>
      </c>
      <c r="H1779" t="inlineStr">
        <is>
          <t>NTU Common Subjects Classroom Building(Northeast)</t>
        </is>
      </c>
      <c r="I1779" t="inlineStr">
        <is>
          <t>1</t>
        </is>
      </c>
      <c r="J1779" t="inlineStr">
        <is>
          <t>2026-10-17 18:27:52</t>
        </is>
      </c>
      <c r="K1779" t="inlineStr">
        <is>
          <t>2026-10-17 18:27:52</t>
        </is>
      </c>
      <c r="L1779" t="inlineStr">
        <is>
          <t>2026-10-17 18:27:02</t>
        </is>
      </c>
      <c r="M1779" t="inlineStr">
        <is>
          <t>2026-10-17</t>
        </is>
      </c>
      <c r="N1779" t="n">
        <v>68</v>
      </c>
      <c r="O1779" t="n">
        <v>4</v>
      </c>
      <c r="P1779" t="n">
        <v>25.01595</v>
      </c>
      <c r="Q1779" t="n">
        <v>121.53791</v>
      </c>
      <c r="R1779" t="n">
        <v>64</v>
      </c>
    </row>
    <row r="1780">
      <c r="A1780" t="inlineStr">
        <is>
          <t>500119060</t>
        </is>
      </c>
      <c r="B1780" t="inlineStr">
        <is>
          <t>YouBike2.0_臺大共同教室東南側</t>
        </is>
      </c>
      <c r="C1780" t="inlineStr">
        <is>
          <t>臺大公館校區</t>
        </is>
      </c>
      <c r="D1780" t="inlineStr">
        <is>
          <t>2026-10-17 18:27:02</t>
        </is>
      </c>
      <c r="E1780" t="inlineStr">
        <is>
          <t>臺大共同教學館東南側</t>
        </is>
      </c>
      <c r="F1780" t="inlineStr">
        <is>
          <t>NTU Dist</t>
        </is>
      </c>
      <c r="G1780" t="inlineStr">
        <is>
          <t>YouBike2.0_NTU Common Subjects Classroom Building(Southeast)</t>
        </is>
      </c>
      <c r="H1780" t="inlineStr">
        <is>
          <t>NTU Common Subjects Classroom Building(Southeast)</t>
        </is>
      </c>
      <c r="I1780" t="inlineStr">
        <is>
          <t>1</t>
        </is>
      </c>
      <c r="J1780" t="inlineStr">
        <is>
          <t>2026-10-17 18:27:52</t>
        </is>
      </c>
      <c r="K1780" t="inlineStr">
        <is>
          <t>2026-10-17 18:27:52</t>
        </is>
      </c>
      <c r="L1780" t="inlineStr">
        <is>
          <t>2026-10-17 18:27:02</t>
        </is>
      </c>
      <c r="M1780" t="inlineStr">
        <is>
          <t>2026-10-17</t>
        </is>
      </c>
      <c r="N1780" t="n">
        <v>12</v>
      </c>
      <c r="O1780" t="n">
        <v>2</v>
      </c>
      <c r="P1780" t="n">
        <v>25.01566</v>
      </c>
      <c r="Q1780" t="n">
        <v>121.53786</v>
      </c>
      <c r="R1780" t="n">
        <v>10</v>
      </c>
    </row>
    <row r="1781">
      <c r="A1781" t="inlineStr">
        <is>
          <t>500119061</t>
        </is>
      </c>
      <c r="B1781" t="inlineStr">
        <is>
          <t>YouBike2.0_臺大鹿鳴堂東側</t>
        </is>
      </c>
      <c r="C1781" t="inlineStr">
        <is>
          <t>臺大公館校區</t>
        </is>
      </c>
      <c r="D1781" t="inlineStr">
        <is>
          <t>2026-10-17 18:27:02</t>
        </is>
      </c>
      <c r="E1781" t="inlineStr">
        <is>
          <t>臺大鹿鳴廣場人行道側</t>
        </is>
      </c>
      <c r="F1781" t="inlineStr">
        <is>
          <t>NTU Dist</t>
        </is>
      </c>
      <c r="G1781" t="inlineStr">
        <is>
          <t>YouBike2.0_NTU LuMing Hall(East)</t>
        </is>
      </c>
      <c r="H1781" t="inlineStr">
        <is>
          <t>NTU Lu Ming Square(Sidewalk)</t>
        </is>
      </c>
      <c r="I1781" t="inlineStr">
        <is>
          <t>1</t>
        </is>
      </c>
      <c r="J1781" t="inlineStr">
        <is>
          <t>2026-10-17 18:27:52</t>
        </is>
      </c>
      <c r="K1781" t="inlineStr">
        <is>
          <t>2026-10-17 18:27:52</t>
        </is>
      </c>
      <c r="L1781" t="inlineStr">
        <is>
          <t>2026-10-17 18:27:02</t>
        </is>
      </c>
      <c r="M1781" t="inlineStr">
        <is>
          <t>2026-10-17</t>
        </is>
      </c>
      <c r="N1781" t="n">
        <v>39</v>
      </c>
      <c r="O1781" t="n">
        <v>2</v>
      </c>
      <c r="P1781" t="n">
        <v>25.01511</v>
      </c>
      <c r="Q1781" t="n">
        <v>121.53786</v>
      </c>
      <c r="R1781" t="n">
        <v>37</v>
      </c>
    </row>
    <row r="1782">
      <c r="A1782" t="inlineStr">
        <is>
          <t>500119062</t>
        </is>
      </c>
      <c r="B1782" t="inlineStr">
        <is>
          <t>YouBike2.0_臺大公館停車場西北側</t>
        </is>
      </c>
      <c r="C1782" t="inlineStr">
        <is>
          <t>臺大公館校區</t>
        </is>
      </c>
      <c r="D1782" t="inlineStr">
        <is>
          <t>2026-10-17 18:27:02</t>
        </is>
      </c>
      <c r="E1782" t="inlineStr">
        <is>
          <t>臺大公館停車場西北側</t>
        </is>
      </c>
      <c r="F1782" t="inlineStr">
        <is>
          <t>NTU Dist</t>
        </is>
      </c>
      <c r="G1782" t="inlineStr">
        <is>
          <t>YouBike2.0_NTU Gongguan Car Park (Northwest)</t>
        </is>
      </c>
      <c r="H1782" t="inlineStr">
        <is>
          <t>NTU Gongguan Car Park (Northwest)</t>
        </is>
      </c>
      <c r="I1782" t="inlineStr">
        <is>
          <t>1</t>
        </is>
      </c>
      <c r="J1782" t="inlineStr">
        <is>
          <t>2026-10-17 18:27:52</t>
        </is>
      </c>
      <c r="K1782" t="inlineStr">
        <is>
          <t>2026-10-17 18:27:52</t>
        </is>
      </c>
      <c r="L1782" t="inlineStr">
        <is>
          <t>2026-10-17 18:27:02</t>
        </is>
      </c>
      <c r="M1782" t="inlineStr">
        <is>
          <t>2026-10-17</t>
        </is>
      </c>
      <c r="N1782" t="n">
        <v>12</v>
      </c>
      <c r="O1782" t="n">
        <v>0</v>
      </c>
      <c r="P1782" t="n">
        <v>25.01345</v>
      </c>
      <c r="Q1782" t="n">
        <v>121.53798</v>
      </c>
      <c r="R1782" t="n">
        <v>12</v>
      </c>
    </row>
    <row r="1783">
      <c r="A1783" t="inlineStr">
        <is>
          <t>500119063</t>
        </is>
      </c>
      <c r="B1783" t="inlineStr">
        <is>
          <t>YouBike2.0_臺大第二行政大樓南側</t>
        </is>
      </c>
      <c r="C1783" t="inlineStr">
        <is>
          <t>臺大公館校區</t>
        </is>
      </c>
      <c r="D1783" t="inlineStr">
        <is>
          <t>2026-10-17 18:27:02</t>
        </is>
      </c>
      <c r="E1783" t="inlineStr">
        <is>
          <t>臺大行政大樓西側</t>
        </is>
      </c>
      <c r="F1783" t="inlineStr">
        <is>
          <t>NTU Dist</t>
        </is>
      </c>
      <c r="G1783" t="inlineStr">
        <is>
          <t>YouBike2.0_NTU 2nd Administration Building(South)</t>
        </is>
      </c>
      <c r="H1783" t="inlineStr">
        <is>
          <t>NTU Administration Building(West)</t>
        </is>
      </c>
      <c r="I1783" t="inlineStr">
        <is>
          <t>1</t>
        </is>
      </c>
      <c r="J1783" t="inlineStr">
        <is>
          <t>2026-10-17 18:27:52</t>
        </is>
      </c>
      <c r="K1783" t="inlineStr">
        <is>
          <t>2026-10-17 18:27:52</t>
        </is>
      </c>
      <c r="L1783" t="inlineStr">
        <is>
          <t>2026-10-17 18:27:02</t>
        </is>
      </c>
      <c r="M1783" t="inlineStr">
        <is>
          <t>2026-10-17</t>
        </is>
      </c>
      <c r="N1783" t="n">
        <v>27</v>
      </c>
      <c r="O1783" t="n">
        <v>8</v>
      </c>
      <c r="P1783" t="n">
        <v>25.01603</v>
      </c>
      <c r="Q1783" t="n">
        <v>121.53635</v>
      </c>
      <c r="R1783" t="n">
        <v>19</v>
      </c>
    </row>
    <row r="1784">
      <c r="A1784" t="inlineStr">
        <is>
          <t>500119064</t>
        </is>
      </c>
      <c r="B1784" t="inlineStr">
        <is>
          <t>YouBike2.0_臺大明達館機車停車場</t>
        </is>
      </c>
      <c r="C1784" t="inlineStr">
        <is>
          <t>臺大公館校區</t>
        </is>
      </c>
      <c r="D1784" t="inlineStr">
        <is>
          <t>2026-10-17 18:27:02</t>
        </is>
      </c>
      <c r="E1784" t="inlineStr">
        <is>
          <t>臺大明達館西側</t>
        </is>
      </c>
      <c r="F1784" t="inlineStr">
        <is>
          <t>NTU Dist</t>
        </is>
      </c>
      <c r="G1784" t="inlineStr">
        <is>
          <t>YouBike2.0_NTU Ming - Da Hall Parking</t>
        </is>
      </c>
      <c r="H1784" t="inlineStr">
        <is>
          <t>NTU Ming - Da Hall(West)</t>
        </is>
      </c>
      <c r="I1784" t="inlineStr">
        <is>
          <t>1</t>
        </is>
      </c>
      <c r="J1784" t="inlineStr">
        <is>
          <t>2026-10-17 18:27:52</t>
        </is>
      </c>
      <c r="K1784" t="inlineStr">
        <is>
          <t>2026-10-17 18:27:52</t>
        </is>
      </c>
      <c r="L1784" t="inlineStr">
        <is>
          <t>2026-10-17 18:27:02</t>
        </is>
      </c>
      <c r="M1784" t="inlineStr">
        <is>
          <t>2026-10-17</t>
        </is>
      </c>
      <c r="N1784" t="n">
        <v>28</v>
      </c>
      <c r="O1784" t="n">
        <v>0</v>
      </c>
      <c r="P1784" t="n">
        <v>25.01754</v>
      </c>
      <c r="Q1784" t="n">
        <v>121.54398</v>
      </c>
      <c r="R1784" t="n">
        <v>28</v>
      </c>
    </row>
    <row r="1785">
      <c r="A1785" t="inlineStr">
        <is>
          <t>500119065</t>
        </is>
      </c>
      <c r="B1785" t="inlineStr">
        <is>
          <t>YouBike2.0_臺大二號館</t>
        </is>
      </c>
      <c r="C1785" t="inlineStr">
        <is>
          <t>臺大公館校區</t>
        </is>
      </c>
      <c r="D1785" t="inlineStr">
        <is>
          <t>2026-10-17 18:27:02</t>
        </is>
      </c>
      <c r="E1785" t="inlineStr">
        <is>
          <t>臺大物理文物廳北側</t>
        </is>
      </c>
      <c r="F1785" t="inlineStr">
        <is>
          <t>NTU Dist</t>
        </is>
      </c>
      <c r="G1785" t="inlineStr">
        <is>
          <t>YouBike2.0_NTU Building No.2</t>
        </is>
      </c>
      <c r="H1785" t="inlineStr">
        <is>
          <t>NTU Heritage Hall of Physics</t>
        </is>
      </c>
      <c r="I1785" t="inlineStr">
        <is>
          <t>1</t>
        </is>
      </c>
      <c r="J1785" t="inlineStr">
        <is>
          <t>2026-10-17 18:27:52</t>
        </is>
      </c>
      <c r="K1785" t="inlineStr">
        <is>
          <t>2026-10-17 18:27:52</t>
        </is>
      </c>
      <c r="L1785" t="inlineStr">
        <is>
          <t>2026-10-17 18:27:02</t>
        </is>
      </c>
      <c r="M1785" t="inlineStr">
        <is>
          <t>2026-10-17</t>
        </is>
      </c>
      <c r="N1785" t="n">
        <v>10</v>
      </c>
      <c r="O1785" t="n">
        <v>9</v>
      </c>
      <c r="P1785" t="n">
        <v>25.01699</v>
      </c>
      <c r="Q1785" t="n">
        <v>121.53574</v>
      </c>
      <c r="R1785" t="n">
        <v>1</v>
      </c>
    </row>
    <row r="1786">
      <c r="A1786" t="inlineStr">
        <is>
          <t>500119066</t>
        </is>
      </c>
      <c r="B1786" t="inlineStr">
        <is>
          <t>YouBike2.0_臺大凝態館南側</t>
        </is>
      </c>
      <c r="C1786" t="inlineStr">
        <is>
          <t>臺大公館校區</t>
        </is>
      </c>
      <c r="D1786" t="inlineStr">
        <is>
          <t>2026-10-17 18:27:02</t>
        </is>
      </c>
      <c r="E1786" t="inlineStr">
        <is>
          <t>臺大物理系館南側</t>
        </is>
      </c>
      <c r="F1786" t="inlineStr">
        <is>
          <t>NTU Dist</t>
        </is>
      </c>
      <c r="G1786" t="inlineStr">
        <is>
          <t>YouBike2.0_NTU Center for Condensed Matter Sciences(South)</t>
        </is>
      </c>
      <c r="H1786" t="inlineStr">
        <is>
          <t>NTU Dept. of Physics Library</t>
        </is>
      </c>
      <c r="I1786" t="inlineStr">
        <is>
          <t>1</t>
        </is>
      </c>
      <c r="J1786" t="inlineStr">
        <is>
          <t>2026-10-17 18:27:52</t>
        </is>
      </c>
      <c r="K1786" t="inlineStr">
        <is>
          <t>2026-10-17 18:27:52</t>
        </is>
      </c>
      <c r="L1786" t="inlineStr">
        <is>
          <t>2026-10-17 18:27:02</t>
        </is>
      </c>
      <c r="M1786" t="inlineStr">
        <is>
          <t>2026-10-17</t>
        </is>
      </c>
      <c r="N1786" t="n">
        <v>20</v>
      </c>
      <c r="O1786" t="n">
        <v>2</v>
      </c>
      <c r="P1786" t="n">
        <v>25.02157</v>
      </c>
      <c r="Q1786" t="n">
        <v>121.53633</v>
      </c>
      <c r="R1786" t="n">
        <v>18</v>
      </c>
    </row>
    <row r="1787">
      <c r="A1787" t="inlineStr">
        <is>
          <t>500119067</t>
        </is>
      </c>
      <c r="B1787" t="inlineStr">
        <is>
          <t>YouBike2.0_臺大社科院西側</t>
        </is>
      </c>
      <c r="C1787" t="inlineStr">
        <is>
          <t>臺大公館校區</t>
        </is>
      </c>
      <c r="D1787" t="inlineStr">
        <is>
          <t>2026-10-17 18:27:02</t>
        </is>
      </c>
      <c r="E1787" t="inlineStr">
        <is>
          <t>臺大社科院西側</t>
        </is>
      </c>
      <c r="F1787" t="inlineStr">
        <is>
          <t>NTU Dist</t>
        </is>
      </c>
      <c r="G1787" t="inlineStr">
        <is>
          <t>YouBike2.0_NTU College of social Sciences Building(West)</t>
        </is>
      </c>
      <c r="H1787" t="inlineStr">
        <is>
          <t>NTU College of social Sciences Building(West)</t>
        </is>
      </c>
      <c r="I1787" t="inlineStr">
        <is>
          <t>1</t>
        </is>
      </c>
      <c r="J1787" t="inlineStr">
        <is>
          <t>2026-10-17 18:27:52</t>
        </is>
      </c>
      <c r="K1787" t="inlineStr">
        <is>
          <t>2026-10-17 18:27:52</t>
        </is>
      </c>
      <c r="L1787" t="inlineStr">
        <is>
          <t>2026-10-17 18:27:02</t>
        </is>
      </c>
      <c r="M1787" t="inlineStr">
        <is>
          <t>2026-10-17</t>
        </is>
      </c>
      <c r="N1787" t="n">
        <v>42</v>
      </c>
      <c r="O1787" t="n">
        <v>2</v>
      </c>
      <c r="P1787" t="n">
        <v>25.02053</v>
      </c>
      <c r="Q1787" t="n">
        <v>121.54145</v>
      </c>
      <c r="R1787" t="n">
        <v>40</v>
      </c>
    </row>
    <row r="1788">
      <c r="A1788" t="inlineStr">
        <is>
          <t>500119068</t>
        </is>
      </c>
      <c r="B1788" t="inlineStr">
        <is>
          <t>YouBike2.0_臺大社會系館南側</t>
        </is>
      </c>
      <c r="C1788" t="inlineStr">
        <is>
          <t>臺大公館校區</t>
        </is>
      </c>
      <c r="D1788" t="inlineStr">
        <is>
          <t>2026-10-17 18:27:02</t>
        </is>
      </c>
      <c r="E1788" t="inlineStr">
        <is>
          <t>臺大社會及社工館南側</t>
        </is>
      </c>
      <c r="F1788" t="inlineStr">
        <is>
          <t>NTU Dist</t>
        </is>
      </c>
      <c r="G1788" t="inlineStr">
        <is>
          <t>YouBike2.0_NTU Department of Sociology(South)</t>
        </is>
      </c>
      <c r="H1788" t="inlineStr">
        <is>
          <t>NTU Dept. of Sociology / Dept. of Social Work(South)</t>
        </is>
      </c>
      <c r="I1788" t="inlineStr">
        <is>
          <t>1</t>
        </is>
      </c>
      <c r="J1788" t="inlineStr">
        <is>
          <t>2026-10-17 18:27:52</t>
        </is>
      </c>
      <c r="K1788" t="inlineStr">
        <is>
          <t>2026-10-17 18:27:52</t>
        </is>
      </c>
      <c r="L1788" t="inlineStr">
        <is>
          <t>2026-10-17 18:27:02</t>
        </is>
      </c>
      <c r="M1788" t="inlineStr">
        <is>
          <t>2026-10-17</t>
        </is>
      </c>
      <c r="N1788" t="n">
        <v>51</v>
      </c>
      <c r="O1788" t="n">
        <v>0</v>
      </c>
      <c r="P1788" t="n">
        <v>25.01987</v>
      </c>
      <c r="Q1788" t="n">
        <v>121.54175</v>
      </c>
      <c r="R1788" t="n">
        <v>51</v>
      </c>
    </row>
    <row r="1789">
      <c r="A1789" t="inlineStr">
        <is>
          <t>500119069</t>
        </is>
      </c>
      <c r="B1789" t="inlineStr">
        <is>
          <t>YouBike2.0_臺大思亮館東南側</t>
        </is>
      </c>
      <c r="C1789" t="inlineStr">
        <is>
          <t>臺大公館校區</t>
        </is>
      </c>
      <c r="D1789" t="inlineStr">
        <is>
          <t>2026-10-17 18:27:02</t>
        </is>
      </c>
      <c r="E1789" t="inlineStr">
        <is>
          <t>臺大思亮館東南側</t>
        </is>
      </c>
      <c r="F1789" t="inlineStr">
        <is>
          <t>NTU Dist</t>
        </is>
      </c>
      <c r="G1789" t="inlineStr">
        <is>
          <t>YouBike2.0_NTU Shih - Liang Hall(Southeast)</t>
        </is>
      </c>
      <c r="H1789" t="inlineStr">
        <is>
          <t>NTU Shih - Liang Hall(Southeast)</t>
        </is>
      </c>
      <c r="I1789" t="inlineStr">
        <is>
          <t>1</t>
        </is>
      </c>
      <c r="J1789" t="inlineStr">
        <is>
          <t>2026-10-17 18:27:52</t>
        </is>
      </c>
      <c r="K1789" t="inlineStr">
        <is>
          <t>2026-10-17 18:27:52</t>
        </is>
      </c>
      <c r="L1789" t="inlineStr">
        <is>
          <t>2026-10-17 18:27:02</t>
        </is>
      </c>
      <c r="M1789" t="inlineStr">
        <is>
          <t>2026-10-17</t>
        </is>
      </c>
      <c r="N1789" t="n">
        <v>37</v>
      </c>
      <c r="O1789" t="n">
        <v>3</v>
      </c>
      <c r="P1789" t="n">
        <v>25.02074</v>
      </c>
      <c r="Q1789" t="n">
        <v>121.53906</v>
      </c>
      <c r="R1789" t="n">
        <v>34</v>
      </c>
    </row>
    <row r="1790">
      <c r="A1790" t="inlineStr">
        <is>
          <t>500119070</t>
        </is>
      </c>
      <c r="B1790" t="inlineStr">
        <is>
          <t>YouBike2.0_臺大椰林小舖</t>
        </is>
      </c>
      <c r="C1790" t="inlineStr">
        <is>
          <t>臺大公館校區</t>
        </is>
      </c>
      <c r="D1790" t="inlineStr">
        <is>
          <t>2026-10-17 18:27:02</t>
        </is>
      </c>
      <c r="E1790" t="inlineStr">
        <is>
          <t>臺大椰林小舖旁</t>
        </is>
      </c>
      <c r="F1790" t="inlineStr">
        <is>
          <t>NTU Dist</t>
        </is>
      </c>
      <c r="G1790" t="inlineStr">
        <is>
          <t>YouBike2.0_NTU Green Cabin</t>
        </is>
      </c>
      <c r="H1790" t="inlineStr">
        <is>
          <t>NTU Green Cabin</t>
        </is>
      </c>
      <c r="I1790" t="inlineStr">
        <is>
          <t>1</t>
        </is>
      </c>
      <c r="J1790" t="inlineStr">
        <is>
          <t>2026-10-17 18:27:52</t>
        </is>
      </c>
      <c r="K1790" t="inlineStr">
        <is>
          <t>2026-10-17 18:27:52</t>
        </is>
      </c>
      <c r="L1790" t="inlineStr">
        <is>
          <t>2026-10-17 18:27:02</t>
        </is>
      </c>
      <c r="M1790" t="inlineStr">
        <is>
          <t>2026-10-17</t>
        </is>
      </c>
      <c r="N1790" t="n">
        <v>65</v>
      </c>
      <c r="O1790" t="n">
        <v>10</v>
      </c>
      <c r="P1790" t="n">
        <v>25.01561</v>
      </c>
      <c r="Q1790" t="n">
        <v>121.53583</v>
      </c>
      <c r="R1790" t="n">
        <v>55</v>
      </c>
    </row>
    <row r="1791">
      <c r="A1791" t="inlineStr">
        <is>
          <t>500119071</t>
        </is>
      </c>
      <c r="B1791" t="inlineStr">
        <is>
          <t>YouBike2.0_臺大計資中心南側</t>
        </is>
      </c>
      <c r="C1791" t="inlineStr">
        <is>
          <t>臺大公館校區</t>
        </is>
      </c>
      <c r="D1791" t="inlineStr">
        <is>
          <t>2026-10-17 18:27:02</t>
        </is>
      </c>
      <c r="E1791" t="inlineStr">
        <is>
          <t>臺大計算機網路資訊中心南側</t>
        </is>
      </c>
      <c r="F1791" t="inlineStr">
        <is>
          <t>NTU Dist</t>
        </is>
      </c>
      <c r="G1791" t="inlineStr">
        <is>
          <t>YouBike2.0_NTU Computer and Information Networking Center(South)</t>
        </is>
      </c>
      <c r="H1791" t="inlineStr">
        <is>
          <t>NTU Computer and Information Networking Center(South)</t>
        </is>
      </c>
      <c r="I1791" t="inlineStr">
        <is>
          <t>1</t>
        </is>
      </c>
      <c r="J1791" t="inlineStr">
        <is>
          <t>2026-10-17 18:27:52</t>
        </is>
      </c>
      <c r="K1791" t="inlineStr">
        <is>
          <t>2026-10-17 18:27:52</t>
        </is>
      </c>
      <c r="L1791" t="inlineStr">
        <is>
          <t>2026-10-17 18:27:02</t>
        </is>
      </c>
      <c r="M1791" t="inlineStr">
        <is>
          <t>2026-10-17</t>
        </is>
      </c>
      <c r="N1791" t="n">
        <v>54</v>
      </c>
      <c r="O1791" t="n">
        <v>0</v>
      </c>
      <c r="P1791" t="n">
        <v>25.02036</v>
      </c>
      <c r="Q1791" t="n">
        <v>121.53992</v>
      </c>
      <c r="R1791" t="n">
        <v>54</v>
      </c>
    </row>
    <row r="1792">
      <c r="A1792" t="inlineStr">
        <is>
          <t>500119072</t>
        </is>
      </c>
      <c r="B1792" t="inlineStr">
        <is>
          <t>YouBike2.0_臺大原分所北側</t>
        </is>
      </c>
      <c r="C1792" t="inlineStr">
        <is>
          <t>臺大公館校區</t>
        </is>
      </c>
      <c r="D1792" t="inlineStr">
        <is>
          <t>2026-10-17 18:27:02</t>
        </is>
      </c>
      <c r="E1792" t="inlineStr">
        <is>
          <t>臺大原子與分子科學研究所東北側</t>
        </is>
      </c>
      <c r="F1792" t="inlineStr">
        <is>
          <t>NTU Dist</t>
        </is>
      </c>
      <c r="G1792" t="inlineStr">
        <is>
          <t>YouBike2.0_NTU Institute of Atomic and Molecular Sciences(North)</t>
        </is>
      </c>
      <c r="H1792" t="inlineStr">
        <is>
          <t>NTU Institute of Atomic and Molecular Sciences(Northeast)</t>
        </is>
      </c>
      <c r="I1792" t="inlineStr">
        <is>
          <t>0</t>
        </is>
      </c>
      <c r="J1792" t="inlineStr">
        <is>
          <t>2026-10-17 18:27:52</t>
        </is>
      </c>
      <c r="K1792" t="inlineStr">
        <is>
          <t>2026-10-17 18:27:52</t>
        </is>
      </c>
      <c r="L1792" t="inlineStr">
        <is>
          <t>2026-10-17 18:27:02</t>
        </is>
      </c>
      <c r="M1792" t="inlineStr">
        <is>
          <t>2026-10-17</t>
        </is>
      </c>
      <c r="N1792" t="n">
        <v>12</v>
      </c>
      <c r="O1792" t="n">
        <v>0</v>
      </c>
      <c r="P1792" t="n">
        <v>25.01881</v>
      </c>
      <c r="Q1792" t="n">
        <v>121.53868</v>
      </c>
      <c r="R1792" t="n">
        <v>12</v>
      </c>
    </row>
    <row r="1793">
      <c r="A1793" t="inlineStr">
        <is>
          <t>500119074</t>
        </is>
      </c>
      <c r="B1793" t="inlineStr">
        <is>
          <t>YouBike2.0_臺大生命科學館西北側</t>
        </is>
      </c>
      <c r="C1793" t="inlineStr">
        <is>
          <t>臺大公館校區</t>
        </is>
      </c>
      <c r="D1793" t="inlineStr">
        <is>
          <t>2026-10-17 18:27:02</t>
        </is>
      </c>
      <c r="E1793" t="inlineStr">
        <is>
          <t>臺大動物博物館西側</t>
        </is>
      </c>
      <c r="F1793" t="inlineStr">
        <is>
          <t>NTU Dist</t>
        </is>
      </c>
      <c r="G1793" t="inlineStr">
        <is>
          <t>YouBike2.0_NTU Life Science Building(Northwest)</t>
        </is>
      </c>
      <c r="H1793" t="inlineStr">
        <is>
          <t>Museum of Zoology(West)</t>
        </is>
      </c>
      <c r="I1793" t="inlineStr">
        <is>
          <t>1</t>
        </is>
      </c>
      <c r="J1793" t="inlineStr">
        <is>
          <t>2026-10-17 18:27:52</t>
        </is>
      </c>
      <c r="K1793" t="inlineStr">
        <is>
          <t>2026-10-17 18:27:52</t>
        </is>
      </c>
      <c r="L1793" t="inlineStr">
        <is>
          <t>2026-10-17 18:27:02</t>
        </is>
      </c>
      <c r="M1793" t="inlineStr">
        <is>
          <t>2026-10-17</t>
        </is>
      </c>
      <c r="N1793" t="n">
        <v>30</v>
      </c>
      <c r="O1793" t="n">
        <v>3</v>
      </c>
      <c r="P1793" t="n">
        <v>25.01548</v>
      </c>
      <c r="Q1793" t="n">
        <v>121.53825</v>
      </c>
      <c r="R1793" t="n">
        <v>27</v>
      </c>
    </row>
    <row r="1794">
      <c r="A1794" t="inlineStr">
        <is>
          <t>500119075</t>
        </is>
      </c>
      <c r="B1794" t="inlineStr">
        <is>
          <t>YouBike2.0_臺大第一活動中心西南側</t>
        </is>
      </c>
      <c r="C1794" t="inlineStr">
        <is>
          <t>臺大公館校區</t>
        </is>
      </c>
      <c r="D1794" t="inlineStr">
        <is>
          <t>2026-10-17 18:27:02</t>
        </is>
      </c>
      <c r="E1794" t="inlineStr">
        <is>
          <t>第一學生活動中心東南側</t>
        </is>
      </c>
      <c r="F1794" t="inlineStr">
        <is>
          <t>NTU Dist</t>
        </is>
      </c>
      <c r="G1794" t="inlineStr">
        <is>
          <t>YouBike2.0_NTU 1st Student Activity Center(Southwest)</t>
        </is>
      </c>
      <c r="H1794" t="inlineStr">
        <is>
          <t>NTU 1st Student Activity Center(Southeast)</t>
        </is>
      </c>
      <c r="I1794" t="inlineStr">
        <is>
          <t>1</t>
        </is>
      </c>
      <c r="J1794" t="inlineStr">
        <is>
          <t>2026-10-17 18:27:52</t>
        </is>
      </c>
      <c r="K1794" t="inlineStr">
        <is>
          <t>2026-10-17 18:27:52</t>
        </is>
      </c>
      <c r="L1794" t="inlineStr">
        <is>
          <t>2026-10-17 18:27:02</t>
        </is>
      </c>
      <c r="M1794" t="inlineStr">
        <is>
          <t>2026-10-17</t>
        </is>
      </c>
      <c r="N1794" t="n">
        <v>48</v>
      </c>
      <c r="O1794" t="n">
        <v>6</v>
      </c>
      <c r="P1794" t="n">
        <v>25.01761</v>
      </c>
      <c r="Q1794" t="n">
        <v>121.53995</v>
      </c>
      <c r="R1794" t="n">
        <v>41</v>
      </c>
    </row>
    <row r="1795">
      <c r="A1795" t="inlineStr">
        <is>
          <t>500119076</t>
        </is>
      </c>
      <c r="B1795" t="inlineStr">
        <is>
          <t>YouBike2.0_臺大博理館西側</t>
        </is>
      </c>
      <c r="C1795" t="inlineStr">
        <is>
          <t>臺大公館校區</t>
        </is>
      </c>
      <c r="D1795" t="inlineStr">
        <is>
          <t>2026-10-17 18:27:02</t>
        </is>
      </c>
      <c r="E1795" t="inlineStr">
        <is>
          <t>臺大博理館西側</t>
        </is>
      </c>
      <c r="F1795" t="inlineStr">
        <is>
          <t>NTU Dist</t>
        </is>
      </c>
      <c r="G1795" t="inlineStr">
        <is>
          <t>YouBike2.0_NTU Barry Lam Hall(West)</t>
        </is>
      </c>
      <c r="H1795" t="inlineStr">
        <is>
          <t>NTU Barry Lam Hall(West)</t>
        </is>
      </c>
      <c r="I1795" t="inlineStr">
        <is>
          <t>1</t>
        </is>
      </c>
      <c r="J1795" t="inlineStr">
        <is>
          <t>2026-10-17 18:27:52</t>
        </is>
      </c>
      <c r="K1795" t="inlineStr">
        <is>
          <t>2026-10-17 18:27:52</t>
        </is>
      </c>
      <c r="L1795" t="inlineStr">
        <is>
          <t>2026-10-17 18:27:02</t>
        </is>
      </c>
      <c r="M1795" t="inlineStr">
        <is>
          <t>2026-10-17</t>
        </is>
      </c>
      <c r="N1795" t="n">
        <v>22</v>
      </c>
      <c r="O1795" t="n">
        <v>1</v>
      </c>
      <c r="P1795" t="n">
        <v>25.01922</v>
      </c>
      <c r="Q1795" t="n">
        <v>121.54195</v>
      </c>
      <c r="R1795" t="n">
        <v>21</v>
      </c>
    </row>
    <row r="1796">
      <c r="A1796" t="inlineStr">
        <is>
          <t>500119077</t>
        </is>
      </c>
      <c r="B1796" t="inlineStr">
        <is>
          <t>YouBike2.0_臺大博雅館西側</t>
        </is>
      </c>
      <c r="C1796" t="inlineStr">
        <is>
          <t>臺大公館校區</t>
        </is>
      </c>
      <c r="D1796" t="inlineStr">
        <is>
          <t>2026-10-17 18:27:02</t>
        </is>
      </c>
      <c r="E1796" t="inlineStr">
        <is>
          <t>臺大博雅館西側</t>
        </is>
      </c>
      <c r="F1796" t="inlineStr">
        <is>
          <t>NTU Dist</t>
        </is>
      </c>
      <c r="G1796" t="inlineStr">
        <is>
          <t>YouBike2.0_NTU Liberal Education Classroom Building(West)</t>
        </is>
      </c>
      <c r="H1796" t="inlineStr">
        <is>
          <t>NTU Liberal Education Classroom Building(West)</t>
        </is>
      </c>
      <c r="I1796" t="inlineStr">
        <is>
          <t>1</t>
        </is>
      </c>
      <c r="J1796" t="inlineStr">
        <is>
          <t>2026-10-17 18:27:52</t>
        </is>
      </c>
      <c r="K1796" t="inlineStr">
        <is>
          <t>2026-10-17 18:27:52</t>
        </is>
      </c>
      <c r="L1796" t="inlineStr">
        <is>
          <t>2026-10-17 18:27:02</t>
        </is>
      </c>
      <c r="M1796" t="inlineStr">
        <is>
          <t>2026-10-17</t>
        </is>
      </c>
      <c r="N1796" t="n">
        <v>99</v>
      </c>
      <c r="O1796" t="n">
        <v>1</v>
      </c>
      <c r="P1796" t="n">
        <v>25.0189</v>
      </c>
      <c r="Q1796" t="n">
        <v>121.536</v>
      </c>
      <c r="R1796" t="n">
        <v>98</v>
      </c>
    </row>
    <row r="1797">
      <c r="A1797" t="inlineStr">
        <is>
          <t>500119078</t>
        </is>
      </c>
      <c r="B1797" t="inlineStr">
        <is>
          <t>YouBike2.0_臺大森林館北側</t>
        </is>
      </c>
      <c r="C1797" t="inlineStr">
        <is>
          <t>臺大公館校區</t>
        </is>
      </c>
      <c r="D1797" t="inlineStr">
        <is>
          <t>2026-10-17 18:27:02</t>
        </is>
      </c>
      <c r="E1797" t="inlineStr">
        <is>
          <t>臺大森林系學系北側</t>
        </is>
      </c>
      <c r="F1797" t="inlineStr">
        <is>
          <t>NTU Dist</t>
        </is>
      </c>
      <c r="G1797" t="inlineStr">
        <is>
          <t>YouBike2.0_NTU Forestry Building(North)</t>
        </is>
      </c>
      <c r="H1797" t="inlineStr">
        <is>
          <t>NTU Forestry Building(North)</t>
        </is>
      </c>
      <c r="I1797" t="inlineStr">
        <is>
          <t>1</t>
        </is>
      </c>
      <c r="J1797" t="inlineStr">
        <is>
          <t>2026-10-17 18:27:52</t>
        </is>
      </c>
      <c r="K1797" t="inlineStr">
        <is>
          <t>2026-10-17 18:27:52</t>
        </is>
      </c>
      <c r="L1797" t="inlineStr">
        <is>
          <t>2026-10-17 18:27:02</t>
        </is>
      </c>
      <c r="M1797" t="inlineStr">
        <is>
          <t>2026-10-17</t>
        </is>
      </c>
      <c r="N1797" t="n">
        <v>10</v>
      </c>
      <c r="O1797" t="n">
        <v>1</v>
      </c>
      <c r="P1797" t="n">
        <v>25.01704</v>
      </c>
      <c r="Q1797" t="n">
        <v>121.53888</v>
      </c>
      <c r="R1797" t="n">
        <v>9</v>
      </c>
    </row>
    <row r="1798">
      <c r="A1798" t="inlineStr">
        <is>
          <t>500119079</t>
        </is>
      </c>
      <c r="B1798" t="inlineStr">
        <is>
          <t>YouBike2.0_臺大一號館</t>
        </is>
      </c>
      <c r="C1798" t="inlineStr">
        <is>
          <t>臺大公館校區</t>
        </is>
      </c>
      <c r="D1798" t="inlineStr">
        <is>
          <t>2026-10-17 18:27:02</t>
        </is>
      </c>
      <c r="E1798" t="inlineStr">
        <is>
          <t>臺大植物魚類標本館一號館北側</t>
        </is>
      </c>
      <c r="F1798" t="inlineStr">
        <is>
          <t>NTU Dist</t>
        </is>
      </c>
      <c r="G1798" t="inlineStr">
        <is>
          <t>YouBike2.0_NTU Building No.1</t>
        </is>
      </c>
      <c r="H1798" t="inlineStr">
        <is>
          <t>NTU Building No.1(North)</t>
        </is>
      </c>
      <c r="I1798" t="inlineStr">
        <is>
          <t>1</t>
        </is>
      </c>
      <c r="J1798" t="inlineStr">
        <is>
          <t>2026-10-17 18:27:52</t>
        </is>
      </c>
      <c r="K1798" t="inlineStr">
        <is>
          <t>2026-10-17 18:27:52</t>
        </is>
      </c>
      <c r="L1798" t="inlineStr">
        <is>
          <t>2026-10-17 18:27:02</t>
        </is>
      </c>
      <c r="M1798" t="inlineStr">
        <is>
          <t>2026-10-17</t>
        </is>
      </c>
      <c r="N1798" t="n">
        <v>19</v>
      </c>
      <c r="O1798" t="n">
        <v>14</v>
      </c>
      <c r="P1798" t="n">
        <v>25.01698</v>
      </c>
      <c r="Q1798" t="n">
        <v>121.53455</v>
      </c>
      <c r="R1798" t="n">
        <v>5</v>
      </c>
    </row>
    <row r="1799">
      <c r="A1799" t="inlineStr">
        <is>
          <t>500119080</t>
        </is>
      </c>
      <c r="B1799" t="inlineStr">
        <is>
          <t>YouBike2.0_臺大小小福西南側</t>
        </is>
      </c>
      <c r="C1799" t="inlineStr">
        <is>
          <t>臺大公館校區</t>
        </is>
      </c>
      <c r="D1799" t="inlineStr">
        <is>
          <t>2026-10-17 18:27:02</t>
        </is>
      </c>
      <c r="E1799" t="inlineStr">
        <is>
          <t>臺大進修教育大樓</t>
        </is>
      </c>
      <c r="F1799" t="inlineStr">
        <is>
          <t>NTU Dist</t>
        </is>
      </c>
      <c r="G1799" t="inlineStr">
        <is>
          <t>YouBike2.0_NTU Xiao Xiao Fu Commissary(Southwest)</t>
        </is>
      </c>
      <c r="H1799" t="inlineStr">
        <is>
          <t>NTU Omnium Gatherum Building</t>
        </is>
      </c>
      <c r="I1799" t="inlineStr">
        <is>
          <t>1</t>
        </is>
      </c>
      <c r="J1799" t="inlineStr">
        <is>
          <t>2026-10-17 18:27:52</t>
        </is>
      </c>
      <c r="K1799" t="inlineStr">
        <is>
          <t>2026-10-17 18:27:52</t>
        </is>
      </c>
      <c r="L1799" t="inlineStr">
        <is>
          <t>2026-10-17 18:27:02</t>
        </is>
      </c>
      <c r="M1799" t="inlineStr">
        <is>
          <t>2026-10-17</t>
        </is>
      </c>
      <c r="N1799" t="n">
        <v>10</v>
      </c>
      <c r="O1799" t="n">
        <v>1</v>
      </c>
      <c r="P1799" t="n">
        <v>25.01539</v>
      </c>
      <c r="Q1799" t="n">
        <v>121.53686</v>
      </c>
      <c r="R1799" t="n">
        <v>9</v>
      </c>
    </row>
    <row r="1800">
      <c r="A1800" t="inlineStr">
        <is>
          <t>500119081</t>
        </is>
      </c>
      <c r="B1800" t="inlineStr">
        <is>
          <t>YouBike2.0_臺大教研館北側</t>
        </is>
      </c>
      <c r="C1800" t="inlineStr">
        <is>
          <t>臺大公館校區</t>
        </is>
      </c>
      <c r="D1800" t="inlineStr">
        <is>
          <t>2026-10-17 18:27:02</t>
        </is>
      </c>
      <c r="E1800" t="inlineStr">
        <is>
          <t>臺大雅頌廣場東南側</t>
        </is>
      </c>
      <c r="F1800" t="inlineStr">
        <is>
          <t>NTU Dist</t>
        </is>
      </c>
      <c r="G1800" t="inlineStr">
        <is>
          <t>YouBike2.0_NTU Teaching and Research Building(North)</t>
        </is>
      </c>
      <c r="H1800" t="inlineStr">
        <is>
          <t>NTU The Odeum Square(Southeast)</t>
        </is>
      </c>
      <c r="I1800" t="inlineStr">
        <is>
          <t>1</t>
        </is>
      </c>
      <c r="J1800" t="inlineStr">
        <is>
          <t>2026-10-17 18:27:52</t>
        </is>
      </c>
      <c r="K1800" t="inlineStr">
        <is>
          <t>2026-10-17 18:27:52</t>
        </is>
      </c>
      <c r="L1800" t="inlineStr">
        <is>
          <t>2026-10-17 18:27:02</t>
        </is>
      </c>
      <c r="M1800" t="inlineStr">
        <is>
          <t>2026-10-17</t>
        </is>
      </c>
      <c r="N1800" t="n">
        <v>26</v>
      </c>
      <c r="O1800" t="n">
        <v>1</v>
      </c>
      <c r="P1800" t="n">
        <v>25.01337</v>
      </c>
      <c r="Q1800" t="n">
        <v>121.53909</v>
      </c>
      <c r="R1800" t="n">
        <v>25</v>
      </c>
    </row>
    <row r="1801">
      <c r="A1801" t="inlineStr">
        <is>
          <t>500119082</t>
        </is>
      </c>
      <c r="B1801" t="inlineStr">
        <is>
          <t>YouBike2.0_臺大四號館東北側</t>
        </is>
      </c>
      <c r="C1801" t="inlineStr">
        <is>
          <t>臺大公館校區</t>
        </is>
      </c>
      <c r="D1801" t="inlineStr">
        <is>
          <t>2026-10-17 18:27:02</t>
        </is>
      </c>
      <c r="E1801" t="inlineStr">
        <is>
          <t>臺大園藝暨景觀學系北側</t>
        </is>
      </c>
      <c r="F1801" t="inlineStr">
        <is>
          <t>NTU Dist</t>
        </is>
      </c>
      <c r="G1801" t="inlineStr">
        <is>
          <t>YouBike2.0_NTU Building No.4(Northeast)</t>
        </is>
      </c>
      <c r="H1801" t="inlineStr">
        <is>
          <t>NTU Department of Horticulture(North)</t>
        </is>
      </c>
      <c r="I1801" t="inlineStr">
        <is>
          <t>1</t>
        </is>
      </c>
      <c r="J1801" t="inlineStr">
        <is>
          <t>2026-10-17 18:27:52</t>
        </is>
      </c>
      <c r="K1801" t="inlineStr">
        <is>
          <t>2026-10-17 18:27:52</t>
        </is>
      </c>
      <c r="L1801" t="inlineStr">
        <is>
          <t>2026-10-17 18:27:02</t>
        </is>
      </c>
      <c r="M1801" t="inlineStr">
        <is>
          <t>2026-10-17</t>
        </is>
      </c>
      <c r="N1801" t="n">
        <v>34</v>
      </c>
      <c r="O1801" t="n">
        <v>1</v>
      </c>
      <c r="P1801" t="n">
        <v>25.01703</v>
      </c>
      <c r="Q1801" t="n">
        <v>121.53781</v>
      </c>
      <c r="R1801" t="n">
        <v>32</v>
      </c>
    </row>
    <row r="1802">
      <c r="A1802" t="inlineStr">
        <is>
          <t>500119083</t>
        </is>
      </c>
      <c r="B1802" t="inlineStr">
        <is>
          <t>YouBike2.0_臺大新生教室南側</t>
        </is>
      </c>
      <c r="C1802" t="inlineStr">
        <is>
          <t>臺大公館校區</t>
        </is>
      </c>
      <c r="D1802" t="inlineStr">
        <is>
          <t>2026-10-17 18:27:02</t>
        </is>
      </c>
      <c r="E1802" t="inlineStr">
        <is>
          <t>臺大新生教學館南側</t>
        </is>
      </c>
      <c r="F1802" t="inlineStr">
        <is>
          <t>NTU Dist</t>
        </is>
      </c>
      <c r="G1802" t="inlineStr">
        <is>
          <t>YouBike2.0_NTU Freshman Classroom Building(South)</t>
        </is>
      </c>
      <c r="H1802" t="inlineStr">
        <is>
          <t>NTU Freshman Classroom Building(South)</t>
        </is>
      </c>
      <c r="I1802" t="inlineStr">
        <is>
          <t>1</t>
        </is>
      </c>
      <c r="J1802" t="inlineStr">
        <is>
          <t>2026-10-17 18:27:52</t>
        </is>
      </c>
      <c r="K1802" t="inlineStr">
        <is>
          <t>2026-10-17 18:27:52</t>
        </is>
      </c>
      <c r="L1802" t="inlineStr">
        <is>
          <t>2026-10-17 18:27:02</t>
        </is>
      </c>
      <c r="M1802" t="inlineStr">
        <is>
          <t>2026-10-17</t>
        </is>
      </c>
      <c r="N1802" t="n">
        <v>18</v>
      </c>
      <c r="O1802" t="n">
        <v>1</v>
      </c>
      <c r="P1802" t="n">
        <v>25.0196</v>
      </c>
      <c r="Q1802" t="n">
        <v>121.53846</v>
      </c>
      <c r="R1802" t="n">
        <v>16</v>
      </c>
    </row>
    <row r="1803">
      <c r="A1803" t="inlineStr">
        <is>
          <t>500119084</t>
        </is>
      </c>
      <c r="B1803" t="inlineStr">
        <is>
          <t>YouBike2.0_臺大鄭江樓北側</t>
        </is>
      </c>
      <c r="C1803" t="inlineStr">
        <is>
          <t>臺大公館校區</t>
        </is>
      </c>
      <c r="D1803" t="inlineStr">
        <is>
          <t>2026-10-17 18:27:02</t>
        </is>
      </c>
      <c r="E1803" t="inlineStr">
        <is>
          <t>臺大鄭江樓東南側</t>
        </is>
      </c>
      <c r="F1803" t="inlineStr">
        <is>
          <t>NTU Dist</t>
        </is>
      </c>
      <c r="G1803" t="inlineStr">
        <is>
          <t>YouBike2.0_NTU Tseng Jiang Hall(North)</t>
        </is>
      </c>
      <c r="H1803" t="inlineStr">
        <is>
          <t>NTU Graduate Institute of Journalism(South)</t>
        </is>
      </c>
      <c r="I1803" t="inlineStr">
        <is>
          <t>1</t>
        </is>
      </c>
      <c r="J1803" t="inlineStr">
        <is>
          <t>2026-10-17 18:27:52</t>
        </is>
      </c>
      <c r="K1803" t="inlineStr">
        <is>
          <t>2026-10-17 18:27:52</t>
        </is>
      </c>
      <c r="L1803" t="inlineStr">
        <is>
          <t>2026-10-17 18:27:02</t>
        </is>
      </c>
      <c r="M1803" t="inlineStr">
        <is>
          <t>2026-10-17</t>
        </is>
      </c>
      <c r="N1803" t="n">
        <v>40</v>
      </c>
      <c r="O1803" t="n">
        <v>0</v>
      </c>
      <c r="P1803" t="n">
        <v>25.01854</v>
      </c>
      <c r="Q1803" t="n">
        <v>121.54309</v>
      </c>
      <c r="R1803" t="n">
        <v>40</v>
      </c>
    </row>
    <row r="1804">
      <c r="A1804" t="inlineStr">
        <is>
          <t>500119085</t>
        </is>
      </c>
      <c r="B1804" t="inlineStr">
        <is>
          <t>YouBike2.0_臺大電機二館東南側</t>
        </is>
      </c>
      <c r="C1804" t="inlineStr">
        <is>
          <t>臺大公館校區</t>
        </is>
      </c>
      <c r="D1804" t="inlineStr">
        <is>
          <t>2026-10-17 18:27:02</t>
        </is>
      </c>
      <c r="E1804" t="inlineStr">
        <is>
          <t>臺大電機二館南側</t>
        </is>
      </c>
      <c r="F1804" t="inlineStr">
        <is>
          <t>NTU Dist</t>
        </is>
      </c>
      <c r="G1804" t="inlineStr">
        <is>
          <t>YouBike2.0_NTU E. E. Building No. 2(Southeast)</t>
        </is>
      </c>
      <c r="H1804" t="inlineStr">
        <is>
          <t>NTU E. E. Building No. 2(Southeast)</t>
        </is>
      </c>
      <c r="I1804" t="inlineStr">
        <is>
          <t>1</t>
        </is>
      </c>
      <c r="J1804" t="inlineStr">
        <is>
          <t>2026-10-17 18:27:52</t>
        </is>
      </c>
      <c r="K1804" t="inlineStr">
        <is>
          <t>2026-10-17 18:27:52</t>
        </is>
      </c>
      <c r="L1804" t="inlineStr">
        <is>
          <t>2026-10-17 18:27:02</t>
        </is>
      </c>
      <c r="M1804" t="inlineStr">
        <is>
          <t>2026-10-17</t>
        </is>
      </c>
      <c r="N1804" t="n">
        <v>14</v>
      </c>
      <c r="O1804" t="n">
        <v>0</v>
      </c>
      <c r="P1804" t="n">
        <v>25.01857</v>
      </c>
      <c r="Q1804" t="n">
        <v>121.54247</v>
      </c>
      <c r="R1804" t="n">
        <v>14</v>
      </c>
    </row>
    <row r="1805">
      <c r="A1805" t="inlineStr">
        <is>
          <t>500119086</t>
        </is>
      </c>
      <c r="B1805" t="inlineStr">
        <is>
          <t>YouBike2.0_臺大圖資系館北側</t>
        </is>
      </c>
      <c r="C1805" t="inlineStr">
        <is>
          <t>臺大公館校區</t>
        </is>
      </c>
      <c r="D1805" t="inlineStr">
        <is>
          <t>2026-10-17 18:27:02</t>
        </is>
      </c>
      <c r="E1805" t="inlineStr">
        <is>
          <t>臺大圖書資訊館北側</t>
        </is>
      </c>
      <c r="F1805" t="inlineStr">
        <is>
          <t>NTU Dist</t>
        </is>
      </c>
      <c r="G1805" t="inlineStr">
        <is>
          <t>YouBike2.0_NTU Dept. of Library and Information Sciences(North)</t>
        </is>
      </c>
      <c r="H1805" t="inlineStr">
        <is>
          <t>NTU Dept. of Library and Information Sciences(North)</t>
        </is>
      </c>
      <c r="I1805" t="inlineStr">
        <is>
          <t>1</t>
        </is>
      </c>
      <c r="J1805" t="inlineStr">
        <is>
          <t>2026-10-17 18:27:52</t>
        </is>
      </c>
      <c r="K1805" t="inlineStr">
        <is>
          <t>2026-10-17 18:27:52</t>
        </is>
      </c>
      <c r="L1805" t="inlineStr">
        <is>
          <t>2026-10-17 18:27:02</t>
        </is>
      </c>
      <c r="M1805" t="inlineStr">
        <is>
          <t>2026-10-17</t>
        </is>
      </c>
      <c r="N1805" t="n">
        <v>51</v>
      </c>
      <c r="O1805" t="n">
        <v>1</v>
      </c>
      <c r="P1805" t="n">
        <v>25.01804</v>
      </c>
      <c r="Q1805" t="n">
        <v>121.53928</v>
      </c>
      <c r="R1805" t="n">
        <v>50</v>
      </c>
    </row>
    <row r="1806">
      <c r="A1806" t="inlineStr">
        <is>
          <t>500119087</t>
        </is>
      </c>
      <c r="B1806" t="inlineStr">
        <is>
          <t>YouBike2.0_臺大總圖書館西南側</t>
        </is>
      </c>
      <c r="C1806" t="inlineStr">
        <is>
          <t>臺大公館校區</t>
        </is>
      </c>
      <c r="D1806" t="inlineStr">
        <is>
          <t>2026-10-17 18:27:02</t>
        </is>
      </c>
      <c r="E1806" t="inlineStr">
        <is>
          <t>臺大圖書館西南側</t>
        </is>
      </c>
      <c r="F1806" t="inlineStr">
        <is>
          <t>NTU Dist</t>
        </is>
      </c>
      <c r="G1806" t="inlineStr">
        <is>
          <t>YouBike2.0_NTU Main Library(Southwest)</t>
        </is>
      </c>
      <c r="H1806" t="inlineStr">
        <is>
          <t>NTU Main Library(Southwest)</t>
        </is>
      </c>
      <c r="I1806" t="inlineStr">
        <is>
          <t>1</t>
        </is>
      </c>
      <c r="J1806" t="inlineStr">
        <is>
          <t>2026-10-17 18:27:52</t>
        </is>
      </c>
      <c r="K1806" t="inlineStr">
        <is>
          <t>2026-10-17 18:27:52</t>
        </is>
      </c>
      <c r="L1806" t="inlineStr">
        <is>
          <t>2026-10-17 18:27:02</t>
        </is>
      </c>
      <c r="M1806" t="inlineStr">
        <is>
          <t>2026-10-17</t>
        </is>
      </c>
      <c r="N1806" t="n">
        <v>73</v>
      </c>
      <c r="O1806" t="n">
        <v>2</v>
      </c>
      <c r="P1806" t="n">
        <v>25.0169</v>
      </c>
      <c r="Q1806" t="n">
        <v>121.54031</v>
      </c>
      <c r="R1806" t="n">
        <v>70</v>
      </c>
    </row>
    <row r="1807">
      <c r="A1807" t="inlineStr">
        <is>
          <t>500119088</t>
        </is>
      </c>
      <c r="B1807" t="inlineStr">
        <is>
          <t>YouBike2.0_臺大黑森林西側</t>
        </is>
      </c>
      <c r="C1807" t="inlineStr">
        <is>
          <t>臺大公館校區</t>
        </is>
      </c>
      <c r="D1807" t="inlineStr">
        <is>
          <t>2026-10-17 18:27:02</t>
        </is>
      </c>
      <c r="E1807" t="inlineStr">
        <is>
          <t>臺大霖澤館南側</t>
        </is>
      </c>
      <c r="F1807" t="inlineStr">
        <is>
          <t>NTU Dist</t>
        </is>
      </c>
      <c r="G1807" t="inlineStr">
        <is>
          <t>YouBike2.0_NTU Black Forest(West)</t>
        </is>
      </c>
      <c r="H1807" t="inlineStr">
        <is>
          <t>NTU Tsai Lecture Hall(South)</t>
        </is>
      </c>
      <c r="I1807" t="inlineStr">
        <is>
          <t>1</t>
        </is>
      </c>
      <c r="J1807" t="inlineStr">
        <is>
          <t>2026-10-17 18:27:52</t>
        </is>
      </c>
      <c r="K1807" t="inlineStr">
        <is>
          <t>2026-10-17 18:27:52</t>
        </is>
      </c>
      <c r="L1807" t="inlineStr">
        <is>
          <t>2026-10-17 18:27:02</t>
        </is>
      </c>
      <c r="M1807" t="inlineStr">
        <is>
          <t>2026-10-17</t>
        </is>
      </c>
      <c r="N1807" t="n">
        <v>35</v>
      </c>
      <c r="O1807" t="n">
        <v>2</v>
      </c>
      <c r="P1807" t="n">
        <v>25.01995</v>
      </c>
      <c r="Q1807" t="n">
        <v>121.54347</v>
      </c>
      <c r="R1807" t="n">
        <v>32</v>
      </c>
    </row>
    <row r="1808">
      <c r="A1808" t="inlineStr">
        <is>
          <t>500119089</t>
        </is>
      </c>
      <c r="B1808" t="inlineStr">
        <is>
          <t>YouBike2.0_臺大獸醫館南側</t>
        </is>
      </c>
      <c r="C1808" t="inlineStr">
        <is>
          <t>臺大公館校區</t>
        </is>
      </c>
      <c r="D1808" t="inlineStr">
        <is>
          <t>2026-10-17 18:27:02</t>
        </is>
      </c>
      <c r="E1808" t="inlineStr">
        <is>
          <t>臺大獸醫系館南側</t>
        </is>
      </c>
      <c r="F1808" t="inlineStr">
        <is>
          <t>NTU Dist</t>
        </is>
      </c>
      <c r="G1808" t="inlineStr">
        <is>
          <t>YouBike2.0_NTU Dept. of Veterinary Medicine(South)</t>
        </is>
      </c>
      <c r="H1808" t="inlineStr">
        <is>
          <t>NTU Dept. of Veterinary Medicine(South)</t>
        </is>
      </c>
      <c r="I1808" t="inlineStr">
        <is>
          <t>1</t>
        </is>
      </c>
      <c r="J1808" t="inlineStr">
        <is>
          <t>2026-10-17 18:27:52</t>
        </is>
      </c>
      <c r="K1808" t="inlineStr">
        <is>
          <t>2026-10-17 18:27:52</t>
        </is>
      </c>
      <c r="L1808" t="inlineStr">
        <is>
          <t>2026-10-17 18:27:02</t>
        </is>
      </c>
      <c r="M1808" t="inlineStr">
        <is>
          <t>2026-10-17</t>
        </is>
      </c>
      <c r="N1808" t="n">
        <v>24</v>
      </c>
      <c r="O1808" t="n">
        <v>0</v>
      </c>
      <c r="P1808" t="n">
        <v>25.01791</v>
      </c>
      <c r="Q1808" t="n">
        <v>121.54242</v>
      </c>
      <c r="R1808" t="n">
        <v>24</v>
      </c>
    </row>
    <row r="1809">
      <c r="A1809" t="inlineStr">
        <is>
          <t>500119090</t>
        </is>
      </c>
      <c r="B1809" t="inlineStr">
        <is>
          <t>YouBike2.0_臺大新體育館東南側</t>
        </is>
      </c>
      <c r="C1809" t="inlineStr">
        <is>
          <t>臺大公館校區</t>
        </is>
      </c>
      <c r="D1809" t="inlineStr">
        <is>
          <t>2026-10-17 18:27:02</t>
        </is>
      </c>
      <c r="E1809" t="inlineStr">
        <is>
          <t>臺大體育館東南側</t>
        </is>
      </c>
      <c r="F1809" t="inlineStr">
        <is>
          <t>NTU Dist</t>
        </is>
      </c>
      <c r="G1809" t="inlineStr">
        <is>
          <t>YouBike2.0_NTU Sports Center(Southeast)</t>
        </is>
      </c>
      <c r="H1809" t="inlineStr">
        <is>
          <t>NTU Sports Center(East)</t>
        </is>
      </c>
      <c r="I1809" t="inlineStr">
        <is>
          <t>1</t>
        </is>
      </c>
      <c r="J1809" t="inlineStr">
        <is>
          <t>2026-10-17 18:27:52</t>
        </is>
      </c>
      <c r="K1809" t="inlineStr">
        <is>
          <t>2026-10-17 18:27:52</t>
        </is>
      </c>
      <c r="L1809" t="inlineStr">
        <is>
          <t>2026-10-17 18:27:02</t>
        </is>
      </c>
      <c r="M1809" t="inlineStr">
        <is>
          <t>2026-10-17</t>
        </is>
      </c>
      <c r="N1809" t="n">
        <v>51</v>
      </c>
      <c r="O1809" t="n">
        <v>6</v>
      </c>
      <c r="P1809" t="n">
        <v>25.02112</v>
      </c>
      <c r="Q1809" t="n">
        <v>121.53591</v>
      </c>
      <c r="R1809" t="n">
        <v>45</v>
      </c>
    </row>
    <row r="1810">
      <c r="A1810" t="inlineStr">
        <is>
          <t>500119091</t>
        </is>
      </c>
      <c r="B1810" t="inlineStr">
        <is>
          <t>YouBike2.0_臺大明達館北側(員工宿舍)</t>
        </is>
      </c>
      <c r="C1810" t="inlineStr">
        <is>
          <t>臺大公館校區</t>
        </is>
      </c>
      <c r="D1810" t="inlineStr">
        <is>
          <t>2026-10-17 18:27:02</t>
        </is>
      </c>
      <c r="E1810" t="inlineStr">
        <is>
          <t>明達館北側前空地</t>
        </is>
      </c>
      <c r="F1810" t="inlineStr">
        <is>
          <t>NTU Dist</t>
        </is>
      </c>
      <c r="G1810" t="inlineStr">
        <is>
          <t>YouBike2.0_NTU Ming - Da Hall (Staff Dormitory)</t>
        </is>
      </c>
      <c r="H1810" t="inlineStr">
        <is>
          <t>NTU Ming - Da Hall (North)</t>
        </is>
      </c>
      <c r="I1810" t="inlineStr">
        <is>
          <t>1</t>
        </is>
      </c>
      <c r="J1810" t="inlineStr">
        <is>
          <t>2026-10-17 18:27:52</t>
        </is>
      </c>
      <c r="K1810" t="inlineStr">
        <is>
          <t>2026-10-17 18:27:52</t>
        </is>
      </c>
      <c r="L1810" t="inlineStr">
        <is>
          <t>2026-10-17 18:27:02</t>
        </is>
      </c>
      <c r="M1810" t="inlineStr">
        <is>
          <t>2026-10-17</t>
        </is>
      </c>
      <c r="N1810" t="n">
        <v>93</v>
      </c>
      <c r="O1810" t="n">
        <v>0</v>
      </c>
      <c r="P1810" t="n">
        <v>25.01816</v>
      </c>
      <c r="Q1810" t="n">
        <v>121.54469</v>
      </c>
      <c r="R1810" t="n">
        <v>93</v>
      </c>
    </row>
    <row r="1811">
      <c r="A1811" t="inlineStr">
        <is>
          <t>500119092</t>
        </is>
      </c>
      <c r="B1811" t="inlineStr">
        <is>
          <t>YouBike2.0_臺大管理學院一館</t>
        </is>
      </c>
      <c r="C1811" t="inlineStr">
        <is>
          <t>臺大公館校區</t>
        </is>
      </c>
      <c r="D1811" t="inlineStr">
        <is>
          <t>2026-10-17 18:27:02</t>
        </is>
      </c>
      <c r="E1811" t="inlineStr">
        <is>
          <t>臺大管理學院一館前</t>
        </is>
      </c>
      <c r="F1811" t="inlineStr">
        <is>
          <t>NTU Dist</t>
        </is>
      </c>
      <c r="G1811" t="inlineStr">
        <is>
          <t>YouBike2.0_NTU Bldg.1 College of Management</t>
        </is>
      </c>
      <c r="H1811" t="inlineStr">
        <is>
          <t>NTU Bldg.1 College of Management</t>
        </is>
      </c>
      <c r="I1811" t="inlineStr">
        <is>
          <t>1</t>
        </is>
      </c>
      <c r="J1811" t="inlineStr">
        <is>
          <t>2026-10-17 18:27:52</t>
        </is>
      </c>
      <c r="K1811" t="inlineStr">
        <is>
          <t>2026-10-17 18:27:52</t>
        </is>
      </c>
      <c r="L1811" t="inlineStr">
        <is>
          <t>2026-10-17 18:27:02</t>
        </is>
      </c>
      <c r="M1811" t="inlineStr">
        <is>
          <t>2026-10-17</t>
        </is>
      </c>
      <c r="N1811" t="n">
        <v>17</v>
      </c>
      <c r="O1811" t="n">
        <v>0</v>
      </c>
      <c r="P1811" t="n">
        <v>25.01436</v>
      </c>
      <c r="Q1811" t="n">
        <v>121.53828</v>
      </c>
      <c r="R1811" t="n">
        <v>16</v>
      </c>
    </row>
    <row r="1812">
      <c r="A1812" t="inlineStr">
        <is>
          <t>500119093</t>
        </is>
      </c>
      <c r="B1812" t="inlineStr">
        <is>
          <t>YouBike2.0_臺大禮賢樓西側</t>
        </is>
      </c>
      <c r="C1812" t="inlineStr">
        <is>
          <t>臺大公館校區</t>
        </is>
      </c>
      <c r="D1812" t="inlineStr">
        <is>
          <t>2026-10-17 18:27:02</t>
        </is>
      </c>
      <c r="E1812" t="inlineStr">
        <is>
          <t>臺大禮賢樓西側空地</t>
        </is>
      </c>
      <c r="F1812" t="inlineStr">
        <is>
          <t>NTU Dist</t>
        </is>
      </c>
      <c r="G1812" t="inlineStr">
        <is>
          <t>YouBike2.0_NTU LIxian Hall (West)</t>
        </is>
      </c>
      <c r="H1812" t="inlineStr">
        <is>
          <t>NTU LIxian Hall (West)</t>
        </is>
      </c>
      <c r="I1812" t="inlineStr">
        <is>
          <t>1</t>
        </is>
      </c>
      <c r="J1812" t="inlineStr">
        <is>
          <t>2026-10-17 18:27:52</t>
        </is>
      </c>
      <c r="K1812" t="inlineStr">
        <is>
          <t>2026-10-17 18:27:52</t>
        </is>
      </c>
      <c r="L1812" t="inlineStr">
        <is>
          <t>2026-10-17 18:27:02</t>
        </is>
      </c>
      <c r="M1812" t="inlineStr">
        <is>
          <t>2026-10-17</t>
        </is>
      </c>
      <c r="N1812" t="n">
        <v>36</v>
      </c>
      <c r="O1812" t="n">
        <v>6</v>
      </c>
      <c r="P1812" t="n">
        <v>25.01467</v>
      </c>
      <c r="Q1812" t="n">
        <v>121.53765</v>
      </c>
      <c r="R1812" t="n">
        <v>30</v>
      </c>
    </row>
    <row r="1813">
      <c r="A1813" t="inlineStr">
        <is>
          <t>500119094</t>
        </is>
      </c>
      <c r="B1813" t="inlineStr">
        <is>
          <t>YouBike2.0_臺大大一女餐廳廣場</t>
        </is>
      </c>
      <c r="C1813" t="inlineStr">
        <is>
          <t>臺大公館校區</t>
        </is>
      </c>
      <c r="D1813" t="inlineStr">
        <is>
          <t>2026-10-17 18:27:02</t>
        </is>
      </c>
      <c r="E1813" t="inlineStr">
        <is>
          <t>臺大大一女餐廳廣場後方</t>
        </is>
      </c>
      <c r="F1813" t="inlineStr">
        <is>
          <t>NTU Dist</t>
        </is>
      </c>
      <c r="G1813" t="inlineStr">
        <is>
          <t>YouBike2.0_NTU Freshman Women's Dorm Restaurant</t>
        </is>
      </c>
      <c r="H1813" t="inlineStr">
        <is>
          <t>NTU Freshman Women's Dorm Restaurant</t>
        </is>
      </c>
      <c r="I1813" t="inlineStr">
        <is>
          <t>1</t>
        </is>
      </c>
      <c r="J1813" t="inlineStr">
        <is>
          <t>2026-10-17 18:27:52</t>
        </is>
      </c>
      <c r="K1813" t="inlineStr">
        <is>
          <t>2026-10-17 18:27:52</t>
        </is>
      </c>
      <c r="L1813" t="inlineStr">
        <is>
          <t>2026-10-17 18:27:02</t>
        </is>
      </c>
      <c r="M1813" t="inlineStr">
        <is>
          <t>2026-10-17</t>
        </is>
      </c>
      <c r="N1813" t="n">
        <v>40</v>
      </c>
      <c r="O1813" t="n">
        <v>22</v>
      </c>
      <c r="P1813" t="n">
        <v>25.01479</v>
      </c>
      <c r="Q1813" t="n">
        <v>121.53494</v>
      </c>
      <c r="R1813" t="n">
        <v>1</v>
      </c>
    </row>
    <row r="1814">
      <c r="A1814" t="inlineStr">
        <is>
          <t>500119095</t>
        </is>
      </c>
      <c r="B1814" t="inlineStr">
        <is>
          <t>YouBike2.0_臺大學新館</t>
        </is>
      </c>
      <c r="C1814" t="inlineStr">
        <is>
          <t>臺大公館校區</t>
        </is>
      </c>
      <c r="D1814" t="inlineStr">
        <is>
          <t>2026-10-17 18:27:02</t>
        </is>
      </c>
      <c r="E1814" t="inlineStr">
        <is>
          <t>臺大學新館旁</t>
        </is>
      </c>
      <c r="F1814" t="inlineStr">
        <is>
          <t>NTU Dist</t>
        </is>
      </c>
      <c r="G1814" t="inlineStr">
        <is>
          <t>YouBike2.0_NTU MK Innovation Hall</t>
        </is>
      </c>
      <c r="H1814" t="inlineStr">
        <is>
          <t>NTU MK Innovation Hall</t>
        </is>
      </c>
      <c r="I1814" t="inlineStr">
        <is>
          <t>1</t>
        </is>
      </c>
      <c r="J1814" t="inlineStr">
        <is>
          <t>2026-10-17 18:27:52</t>
        </is>
      </c>
      <c r="K1814" t="inlineStr">
        <is>
          <t>2026-10-17 18:27:52</t>
        </is>
      </c>
      <c r="L1814" t="inlineStr">
        <is>
          <t>2026-10-17 18:27:02</t>
        </is>
      </c>
      <c r="M1814" t="inlineStr">
        <is>
          <t>2026-10-17</t>
        </is>
      </c>
      <c r="N1814" t="n">
        <v>33</v>
      </c>
      <c r="O1814" t="n">
        <v>0</v>
      </c>
      <c r="P1814" t="n">
        <v>25.01944</v>
      </c>
      <c r="Q1814" t="n">
        <v>121.54339</v>
      </c>
      <c r="R1814" t="n">
        <v>33</v>
      </c>
    </row>
    <row r="1815">
      <c r="A1815" t="inlineStr">
        <is>
          <t>500119096</t>
        </is>
      </c>
      <c r="B1815" t="inlineStr">
        <is>
          <t>YouBike2.0_臺大水源舍區C棟</t>
        </is>
      </c>
      <c r="C1815" t="inlineStr">
        <is>
          <t>臺大公館校區</t>
        </is>
      </c>
      <c r="D1815" t="inlineStr">
        <is>
          <t>2026-10-17 18:27:02</t>
        </is>
      </c>
      <c r="E1815" t="inlineStr">
        <is>
          <t>臺大水源舍區C棟西側</t>
        </is>
      </c>
      <c r="F1815" t="inlineStr">
        <is>
          <t>NTU Dist</t>
        </is>
      </c>
      <c r="G1815" t="inlineStr">
        <is>
          <t>YouBike2.0_NTU Shui-Yuan Dorms C</t>
        </is>
      </c>
      <c r="H1815" t="inlineStr">
        <is>
          <t>NTU Shui-Yuan Dorms C (West)</t>
        </is>
      </c>
      <c r="I1815" t="inlineStr">
        <is>
          <t>1</t>
        </is>
      </c>
      <c r="J1815" t="inlineStr">
        <is>
          <t>2026-10-17 18:27:52</t>
        </is>
      </c>
      <c r="K1815" t="inlineStr">
        <is>
          <t>2026-10-17 18:27:52</t>
        </is>
      </c>
      <c r="L1815" t="inlineStr">
        <is>
          <t>2026-10-17 18:27:02</t>
        </is>
      </c>
      <c r="M1815" t="inlineStr">
        <is>
          <t>2026-10-17</t>
        </is>
      </c>
      <c r="N1815" t="n">
        <v>99</v>
      </c>
      <c r="O1815" t="n">
        <v>1</v>
      </c>
      <c r="P1815" t="n">
        <v>25.01547</v>
      </c>
      <c r="Q1815" t="n">
        <v>121.52892</v>
      </c>
      <c r="R1815" t="n">
        <v>98</v>
      </c>
    </row>
    <row r="1816">
      <c r="A1816" t="inlineStr">
        <is>
          <t>500119097</t>
        </is>
      </c>
      <c r="B1816" t="inlineStr">
        <is>
          <t>YouBike2.0_臺大人文館</t>
        </is>
      </c>
      <c r="C1816" t="inlineStr">
        <is>
          <t>臺大公館校區</t>
        </is>
      </c>
      <c r="D1816" t="inlineStr">
        <is>
          <t>2026-10-17 18:27:02</t>
        </is>
      </c>
      <c r="E1816" t="inlineStr">
        <is>
          <t>臺大人文館東北側</t>
        </is>
      </c>
      <c r="F1816" t="inlineStr">
        <is>
          <t>NTU Dist</t>
        </is>
      </c>
      <c r="G1816" t="inlineStr">
        <is>
          <t>YouBike2.0_NTU The College of Liberal Arts</t>
        </is>
      </c>
      <c r="H1816" t="inlineStr">
        <is>
          <t>NTU The College of Liberal Arts (Northeast)</t>
        </is>
      </c>
      <c r="I1816" t="inlineStr">
        <is>
          <t>1</t>
        </is>
      </c>
      <c r="J1816" t="inlineStr">
        <is>
          <t>2026-10-17 18:27:52</t>
        </is>
      </c>
      <c r="K1816" t="inlineStr">
        <is>
          <t>2026-10-17 18:27:52</t>
        </is>
      </c>
      <c r="L1816" t="inlineStr">
        <is>
          <t>2026-10-17 18:27:02</t>
        </is>
      </c>
      <c r="M1816" t="inlineStr">
        <is>
          <t>2026-10-17</t>
        </is>
      </c>
      <c r="N1816" t="n">
        <v>67</v>
      </c>
      <c r="O1816" t="n">
        <v>33</v>
      </c>
      <c r="P1816" t="n">
        <v>25.0182</v>
      </c>
      <c r="Q1816" t="n">
        <v>121.53476</v>
      </c>
      <c r="R1816" t="n">
        <v>34</v>
      </c>
    </row>
    <row r="1817">
      <c r="A1817" t="inlineStr">
        <is>
          <t>500119098</t>
        </is>
      </c>
      <c r="B1817" t="inlineStr">
        <is>
          <t>YouBike2.0_臺大數學研究中心(東側)</t>
        </is>
      </c>
      <c r="C1817" t="inlineStr">
        <is>
          <t>臺大公館校區</t>
        </is>
      </c>
      <c r="D1817" t="inlineStr">
        <is>
          <t>2026-10-17 18:27:02</t>
        </is>
      </c>
      <c r="E1817" t="inlineStr">
        <is>
          <t>臺大數學研究中心東側</t>
        </is>
      </c>
      <c r="F1817" t="inlineStr">
        <is>
          <t>NTU Dist</t>
        </is>
      </c>
      <c r="G1817" t="inlineStr">
        <is>
          <t>YouBike2.0_Mathematics National Taiwan University (East)</t>
        </is>
      </c>
      <c r="H1817" t="inlineStr">
        <is>
          <t>Mathematics National Taiwan University (East)</t>
        </is>
      </c>
      <c r="I1817" t="inlineStr">
        <is>
          <t>1</t>
        </is>
      </c>
      <c r="J1817" t="inlineStr">
        <is>
          <t>2026-10-17 18:27:52</t>
        </is>
      </c>
      <c r="K1817" t="inlineStr">
        <is>
          <t>2026-10-17 18:27:52</t>
        </is>
      </c>
      <c r="L1817" t="inlineStr">
        <is>
          <t>2026-10-17 18:27:02</t>
        </is>
      </c>
      <c r="M1817" t="inlineStr">
        <is>
          <t>2026-10-17</t>
        </is>
      </c>
      <c r="N1817" t="n">
        <v>62</v>
      </c>
      <c r="O1817" t="n">
        <v>1</v>
      </c>
      <c r="P1817" t="n">
        <v>25.02004</v>
      </c>
      <c r="Q1817" t="n">
        <v>121.53881</v>
      </c>
      <c r="R1817" t="n">
        <v>60</v>
      </c>
    </row>
    <row r="1818">
      <c r="A1818" t="inlineStr">
        <is>
          <t>500119099</t>
        </is>
      </c>
      <c r="B1818" t="inlineStr">
        <is>
          <t>YouBike2.0_臺大博理館北側</t>
        </is>
      </c>
      <c r="C1818" t="inlineStr">
        <is>
          <t>臺大公館校區</t>
        </is>
      </c>
      <c r="D1818" t="inlineStr">
        <is>
          <t>2026-10-17 18:27:02</t>
        </is>
      </c>
      <c r="E1818" t="inlineStr">
        <is>
          <t>臺大博理館北側</t>
        </is>
      </c>
      <c r="F1818" t="inlineStr">
        <is>
          <t>NTU Dist</t>
        </is>
      </c>
      <c r="G1818" t="inlineStr">
        <is>
          <t>YouBike2.0_NTU Barry Lam Hall(North)</t>
        </is>
      </c>
      <c r="H1818" t="inlineStr">
        <is>
          <t>NTU Barry Lam Hall(North)</t>
        </is>
      </c>
      <c r="I1818" t="inlineStr">
        <is>
          <t>1</t>
        </is>
      </c>
      <c r="J1818" t="inlineStr">
        <is>
          <t>2026-10-17 18:27:52</t>
        </is>
      </c>
      <c r="K1818" t="inlineStr">
        <is>
          <t>2026-10-17 18:27:52</t>
        </is>
      </c>
      <c r="L1818" t="inlineStr">
        <is>
          <t>2026-10-17 18:27:02</t>
        </is>
      </c>
      <c r="M1818" t="inlineStr">
        <is>
          <t>2026-10-17</t>
        </is>
      </c>
      <c r="N1818" t="n">
        <v>36</v>
      </c>
      <c r="O1818" t="n">
        <v>0</v>
      </c>
      <c r="P1818" t="n">
        <v>25.01945</v>
      </c>
      <c r="Q1818" t="n">
        <v>121.54245</v>
      </c>
      <c r="R1818" t="n">
        <v>36</v>
      </c>
    </row>
    <row r="1819">
      <c r="A1819" t="inlineStr">
        <is>
          <t>500119100</t>
        </is>
      </c>
      <c r="B1819" t="inlineStr">
        <is>
          <t>YouBike2.0_臺大博理館東側</t>
        </is>
      </c>
      <c r="C1819" t="inlineStr">
        <is>
          <t>臺大公館校區</t>
        </is>
      </c>
      <c r="D1819" t="inlineStr">
        <is>
          <t>2026-10-17 18:27:02</t>
        </is>
      </c>
      <c r="E1819" t="inlineStr">
        <is>
          <t>臺大博理館東側</t>
        </is>
      </c>
      <c r="F1819" t="inlineStr">
        <is>
          <t>NTU Dist</t>
        </is>
      </c>
      <c r="G1819" t="inlineStr">
        <is>
          <t>YouBike2.0_NTU Barry Lam Hall(East)</t>
        </is>
      </c>
      <c r="H1819" t="inlineStr">
        <is>
          <t>NTU Barry Lam Hall(North)</t>
        </is>
      </c>
      <c r="I1819" t="inlineStr">
        <is>
          <t>1</t>
        </is>
      </c>
      <c r="J1819" t="inlineStr">
        <is>
          <t>2026-10-17 18:27:52</t>
        </is>
      </c>
      <c r="K1819" t="inlineStr">
        <is>
          <t>2026-10-17 18:27:52</t>
        </is>
      </c>
      <c r="L1819" t="inlineStr">
        <is>
          <t>2026-10-17 18:27:02</t>
        </is>
      </c>
      <c r="M1819" t="inlineStr">
        <is>
          <t>2026-10-17</t>
        </is>
      </c>
      <c r="N1819" t="n">
        <v>24</v>
      </c>
      <c r="O1819" t="n">
        <v>0</v>
      </c>
      <c r="P1819" t="n">
        <v>25.01929</v>
      </c>
      <c r="Q1819" t="n">
        <v>121.54264</v>
      </c>
      <c r="R1819" t="n">
        <v>24</v>
      </c>
    </row>
    <row r="1820">
      <c r="A1820" t="inlineStr">
        <is>
          <t>500119101</t>
        </is>
      </c>
      <c r="B1820" t="inlineStr">
        <is>
          <t>YouBike2.0_臺大德田館東北側</t>
        </is>
      </c>
      <c r="C1820" t="inlineStr">
        <is>
          <t>臺大公館校區</t>
        </is>
      </c>
      <c r="D1820" t="inlineStr">
        <is>
          <t>2026-10-17 18:27:02</t>
        </is>
      </c>
      <c r="E1820" t="inlineStr">
        <is>
          <t>臺大德田館東北側</t>
        </is>
      </c>
      <c r="F1820" t="inlineStr">
        <is>
          <t>NTU Dist</t>
        </is>
      </c>
      <c r="G1820" t="inlineStr">
        <is>
          <t>YouBike2.0_NTU Der Tian Hall (Northeast)</t>
        </is>
      </c>
      <c r="H1820" t="inlineStr">
        <is>
          <t>NTU Der Tian Hall (Northeast)</t>
        </is>
      </c>
      <c r="I1820" t="inlineStr">
        <is>
          <t>1</t>
        </is>
      </c>
      <c r="J1820" t="inlineStr">
        <is>
          <t>2026-10-17 18:27:52</t>
        </is>
      </c>
      <c r="K1820" t="inlineStr">
        <is>
          <t>2026-10-17 18:27:52</t>
        </is>
      </c>
      <c r="L1820" t="inlineStr">
        <is>
          <t>2026-10-17 18:27:02</t>
        </is>
      </c>
      <c r="M1820" t="inlineStr">
        <is>
          <t>2026-10-17</t>
        </is>
      </c>
      <c r="N1820" t="n">
        <v>56</v>
      </c>
      <c r="O1820" t="n">
        <v>0</v>
      </c>
      <c r="P1820" t="n">
        <v>25.01976</v>
      </c>
      <c r="Q1820" t="n">
        <v>121.54197</v>
      </c>
      <c r="R1820" t="n">
        <v>56</v>
      </c>
    </row>
    <row r="1821">
      <c r="A1821" t="inlineStr">
        <is>
          <t>500119102</t>
        </is>
      </c>
      <c r="B1821" t="inlineStr">
        <is>
          <t>YouBike2.0_臺大普通教學館東側</t>
        </is>
      </c>
      <c r="C1821" t="inlineStr">
        <is>
          <t>臺大公館校區</t>
        </is>
      </c>
      <c r="D1821" t="inlineStr">
        <is>
          <t>2026-10-17 18:27:02</t>
        </is>
      </c>
      <c r="E1821" t="inlineStr">
        <is>
          <t>臺大普通教學館東側</t>
        </is>
      </c>
      <c r="F1821" t="inlineStr">
        <is>
          <t>NTU Dist</t>
        </is>
      </c>
      <c r="G1821" t="inlineStr">
        <is>
          <t>YouBike2.0_NTU Putong Lecture Building (East)</t>
        </is>
      </c>
      <c r="H1821" t="inlineStr">
        <is>
          <t>NTU Putong Lecture Building (East)</t>
        </is>
      </c>
      <c r="I1821" t="inlineStr">
        <is>
          <t>1</t>
        </is>
      </c>
      <c r="J1821" t="inlineStr">
        <is>
          <t>2026-10-17 18:27:52</t>
        </is>
      </c>
      <c r="K1821" t="inlineStr">
        <is>
          <t>2026-10-17 18:27:52</t>
        </is>
      </c>
      <c r="L1821" t="inlineStr">
        <is>
          <t>2026-10-17 18:27:02</t>
        </is>
      </c>
      <c r="M1821" t="inlineStr">
        <is>
          <t>2026-10-17</t>
        </is>
      </c>
      <c r="N1821" t="n">
        <v>42</v>
      </c>
      <c r="O1821" t="n">
        <v>3</v>
      </c>
      <c r="P1821" t="n">
        <v>25.01861</v>
      </c>
      <c r="Q1821" t="n">
        <v>121.53717</v>
      </c>
      <c r="R1821" t="n">
        <v>39</v>
      </c>
    </row>
    <row r="1822">
      <c r="A1822" t="inlineStr">
        <is>
          <t>500119103</t>
        </is>
      </c>
      <c r="B1822" t="inlineStr">
        <is>
          <t>YouBike2.0_臺大次震宇宙館西側</t>
        </is>
      </c>
      <c r="C1822" t="inlineStr">
        <is>
          <t>臺大公館校區</t>
        </is>
      </c>
      <c r="D1822" t="inlineStr">
        <is>
          <t>2026-10-17 18:27:02</t>
        </is>
      </c>
      <c r="E1822" t="inlineStr">
        <is>
          <t>臺大次震宇宙館西側</t>
        </is>
      </c>
      <c r="F1822" t="inlineStr">
        <is>
          <t>NTU Dist</t>
        </is>
      </c>
      <c r="G1822" t="inlineStr">
        <is>
          <t>YouBike2.0_NTU Cosmology Hall (West)</t>
        </is>
      </c>
      <c r="H1822" t="inlineStr">
        <is>
          <t>NTU Cosmology Hall (West)</t>
        </is>
      </c>
      <c r="I1822" t="inlineStr">
        <is>
          <t>1</t>
        </is>
      </c>
      <c r="J1822" t="inlineStr">
        <is>
          <t>2026-10-17 18:27:52</t>
        </is>
      </c>
      <c r="K1822" t="inlineStr">
        <is>
          <t>2026-10-17 18:27:52</t>
        </is>
      </c>
      <c r="L1822" t="inlineStr">
        <is>
          <t>2026-10-17 18:27:02</t>
        </is>
      </c>
      <c r="M1822" t="inlineStr">
        <is>
          <t>2026-10-17</t>
        </is>
      </c>
      <c r="N1822" t="n">
        <v>34</v>
      </c>
      <c r="O1822" t="n">
        <v>2</v>
      </c>
      <c r="P1822" t="n">
        <v>25.02162</v>
      </c>
      <c r="Q1822" t="n">
        <v>121.537</v>
      </c>
      <c r="R1822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8" t="inlineStr">
        <is>
          <t>scity</t>
        </is>
      </c>
      <c r="B1" s="8" t="inlineStr">
        <is>
          <t>scityen</t>
        </is>
      </c>
      <c r="C1" s="8" t="inlineStr">
        <is>
          <t>sna</t>
        </is>
      </c>
      <c r="D1" s="8" t="inlineStr">
        <is>
          <t>sarea</t>
        </is>
      </c>
      <c r="E1" s="8" t="inlineStr">
        <is>
          <t>ar</t>
        </is>
      </c>
      <c r="F1" s="8" t="inlineStr">
        <is>
          <t>snaen</t>
        </is>
      </c>
      <c r="G1" s="8" t="inlineStr">
        <is>
          <t>sareaen</t>
        </is>
      </c>
      <c r="H1" s="8" t="inlineStr">
        <is>
          <t>aren</t>
        </is>
      </c>
      <c r="I1" s="8" t="inlineStr">
        <is>
          <t>sno</t>
        </is>
      </c>
      <c r="J1" s="8" t="inlineStr">
        <is>
          <t>tot_quantity</t>
        </is>
      </c>
      <c r="K1" s="8" t="inlineStr">
        <is>
          <t>sbi_quantity</t>
        </is>
      </c>
      <c r="L1" s="8" t="inlineStr">
        <is>
          <t>mday</t>
        </is>
      </c>
      <c r="M1" s="8" t="inlineStr">
        <is>
          <t>lat</t>
        </is>
      </c>
      <c r="N1" s="8" t="inlineStr">
        <is>
          <t>lng</t>
        </is>
      </c>
      <c r="O1" s="8" t="inlineStr">
        <is>
          <t>bemp</t>
        </is>
      </c>
      <c r="P1" s="8" t="inlineStr">
        <is>
          <t>act</t>
        </is>
      </c>
      <c r="Q1" s="8" t="inlineStr">
        <is>
          <t>yb2_quantity</t>
        </is>
      </c>
      <c r="R1" s="8" t="inlineStr">
        <is>
          <t>eyb_quantity</t>
        </is>
      </c>
    </row>
    <row r="2">
      <c r="A2" t="inlineStr">
        <is>
          <t>新北市</t>
        </is>
      </c>
      <c r="B2" t="inlineStr">
        <is>
          <t>New Taipei City</t>
        </is>
      </c>
      <c r="C2" t="inlineStr">
        <is>
          <t>YouBike2.0_下庄市場</t>
        </is>
      </c>
      <c r="D2" t="inlineStr">
        <is>
          <t>八里區</t>
        </is>
      </c>
      <c r="E2" t="inlineStr">
        <is>
          <t>舊城路21號(前)</t>
        </is>
      </c>
      <c r="F2" t="inlineStr">
        <is>
          <t>YouBike2.0_Shia Juang Market</t>
        </is>
      </c>
      <c r="G2" t="inlineStr">
        <is>
          <t>Bali Dist</t>
        </is>
      </c>
      <c r="H2" t="inlineStr">
        <is>
          <t>No.21, Jiucheng Rd., Bali Dist</t>
        </is>
      </c>
      <c r="I2" t="n">
        <v>500201001</v>
      </c>
      <c r="J2" t="n">
        <v>20</v>
      </c>
      <c r="K2" t="n">
        <v>11</v>
      </c>
      <c r="L2" t="inlineStr">
        <is>
          <t>20261017T182403</t>
        </is>
      </c>
      <c r="M2" t="n">
        <v>25.14678</v>
      </c>
      <c r="N2" t="n">
        <v>121.3999</v>
      </c>
      <c r="O2" t="n">
        <v>9</v>
      </c>
      <c r="P2" t="n">
        <v>1</v>
      </c>
      <c r="Q2" t="n">
        <v>7</v>
      </c>
      <c r="R2" t="n">
        <v>4</v>
      </c>
    </row>
    <row r="3">
      <c r="A3" t="inlineStr">
        <is>
          <t>新北市</t>
        </is>
      </c>
      <c r="B3" t="inlineStr">
        <is>
          <t>New Taipei City</t>
        </is>
      </c>
      <c r="C3" t="inlineStr">
        <is>
          <t>YouBike2.0_八里行政中心</t>
        </is>
      </c>
      <c r="D3" t="inlineStr">
        <is>
          <t>八里區</t>
        </is>
      </c>
      <c r="E3" t="inlineStr">
        <is>
          <t>十三行路(靠中山路二段路口西南側人行道)</t>
        </is>
      </c>
      <c r="F3" t="inlineStr">
        <is>
          <t>YouBike2.0_Bali District Center</t>
        </is>
      </c>
      <c r="G3" t="inlineStr">
        <is>
          <t>Bali Dist</t>
        </is>
      </c>
      <c r="H3" t="inlineStr">
        <is>
          <t>Shisanhang Rd. &amp; Zhongshan Rd. Intersection (Southwest)</t>
        </is>
      </c>
      <c r="I3" t="n">
        <v>500201002</v>
      </c>
      <c r="J3" t="n">
        <v>20</v>
      </c>
      <c r="K3" t="n">
        <v>0</v>
      </c>
      <c r="L3" t="inlineStr">
        <is>
          <t>20261017T182403</t>
        </is>
      </c>
      <c r="M3" t="n">
        <v>25.15397</v>
      </c>
      <c r="N3" t="n">
        <v>121.40721</v>
      </c>
      <c r="O3" t="n">
        <v>20</v>
      </c>
      <c r="P3" t="n">
        <v>1</v>
      </c>
      <c r="Q3" t="n">
        <v>0</v>
      </c>
      <c r="R3" t="n">
        <v>0</v>
      </c>
    </row>
    <row r="4">
      <c r="A4" t="inlineStr">
        <is>
          <t>新北市</t>
        </is>
      </c>
      <c r="B4" t="inlineStr">
        <is>
          <t>New Taipei City</t>
        </is>
      </c>
      <c r="C4" t="inlineStr">
        <is>
          <t>YouBike2.0_八里中庄市場綜合大樓</t>
        </is>
      </c>
      <c r="D4" t="inlineStr">
        <is>
          <t>八里區</t>
        </is>
      </c>
      <c r="E4" t="inlineStr">
        <is>
          <t>中山路一段268巷2號(對面汽車停車場)</t>
        </is>
      </c>
      <c r="F4" t="inlineStr">
        <is>
          <t>YouBike2.0_Bali Chung Chuang Market Multi-Purpose Building</t>
        </is>
      </c>
      <c r="G4" t="inlineStr">
        <is>
          <t>Bali Dist</t>
        </is>
      </c>
      <c r="H4" t="inlineStr">
        <is>
          <t>No. 2, Ln. 268, Sec. 1, Zhongshan Rd., Bali Dist.</t>
        </is>
      </c>
      <c r="I4" t="n">
        <v>500201003</v>
      </c>
      <c r="J4" t="n">
        <v>28</v>
      </c>
      <c r="K4" t="n">
        <v>4</v>
      </c>
      <c r="L4" t="inlineStr">
        <is>
          <t>20261017T182403</t>
        </is>
      </c>
      <c r="M4" t="n">
        <v>25.15993</v>
      </c>
      <c r="N4" t="n">
        <v>121.41407</v>
      </c>
      <c r="O4" t="n">
        <v>24</v>
      </c>
      <c r="P4" t="n">
        <v>1</v>
      </c>
      <c r="Q4" t="n">
        <v>4</v>
      </c>
      <c r="R4" t="n">
        <v>0</v>
      </c>
    </row>
    <row r="5">
      <c r="A5" t="inlineStr">
        <is>
          <t>新北市</t>
        </is>
      </c>
      <c r="B5" t="inlineStr">
        <is>
          <t>New Taipei City</t>
        </is>
      </c>
      <c r="C5" t="inlineStr">
        <is>
          <t>YouBike2.0_大崁國小</t>
        </is>
      </c>
      <c r="D5" t="inlineStr">
        <is>
          <t>八里區</t>
        </is>
      </c>
      <c r="E5" t="inlineStr">
        <is>
          <t>忠八街2號(前)</t>
        </is>
      </c>
      <c r="F5" t="inlineStr">
        <is>
          <t>YouBike2.0_DaKan Elementary School</t>
        </is>
      </c>
      <c r="G5" t="inlineStr">
        <is>
          <t>Bali Dist</t>
        </is>
      </c>
      <c r="H5" t="inlineStr">
        <is>
          <t>No. 2, Zhong 8th St., Bali Dist.</t>
        </is>
      </c>
      <c r="I5" t="n">
        <v>500201004</v>
      </c>
      <c r="J5" t="n">
        <v>20</v>
      </c>
      <c r="K5" t="n">
        <v>3</v>
      </c>
      <c r="L5" t="inlineStr">
        <is>
          <t>20261017T182403</t>
        </is>
      </c>
      <c r="M5" t="n">
        <v>25.16064</v>
      </c>
      <c r="N5" t="n">
        <v>121.41938</v>
      </c>
      <c r="O5" t="n">
        <v>16</v>
      </c>
      <c r="P5" t="n">
        <v>1</v>
      </c>
      <c r="Q5" t="n">
        <v>3</v>
      </c>
      <c r="R5" t="n">
        <v>0</v>
      </c>
    </row>
    <row r="6">
      <c r="A6" t="inlineStr">
        <is>
          <t>新北市</t>
        </is>
      </c>
      <c r="B6" t="inlineStr">
        <is>
          <t>New Taipei City</t>
        </is>
      </c>
      <c r="C6" t="inlineStr">
        <is>
          <t>YouBike2.0_龍形停車場</t>
        </is>
      </c>
      <c r="D6" t="inlineStr">
        <is>
          <t>八里區</t>
        </is>
      </c>
      <c r="E6" t="inlineStr">
        <is>
          <t>龍米路一段318號(對面停車場)</t>
        </is>
      </c>
      <c r="F6" t="inlineStr">
        <is>
          <t>YouBike2.0_Long Xing Parking Tower</t>
        </is>
      </c>
      <c r="G6" t="inlineStr">
        <is>
          <t>Bali Dist</t>
        </is>
      </c>
      <c r="H6" t="inlineStr">
        <is>
          <t>No. 318, Sec 1, Longmi Rd.(Opposite)</t>
        </is>
      </c>
      <c r="I6" t="n">
        <v>500201006</v>
      </c>
      <c r="J6" t="n">
        <v>40</v>
      </c>
      <c r="K6" t="n">
        <v>17</v>
      </c>
      <c r="L6" t="inlineStr">
        <is>
          <t>20261017T182403</t>
        </is>
      </c>
      <c r="M6" t="n">
        <v>25.13041</v>
      </c>
      <c r="N6" t="n">
        <v>121.4513</v>
      </c>
      <c r="O6" t="n">
        <v>21</v>
      </c>
      <c r="P6" t="n">
        <v>1</v>
      </c>
      <c r="Q6" t="n">
        <v>12</v>
      </c>
      <c r="R6" t="n">
        <v>5</v>
      </c>
    </row>
    <row r="7">
      <c r="A7" t="inlineStr">
        <is>
          <t>新北市</t>
        </is>
      </c>
      <c r="B7" t="inlineStr">
        <is>
          <t>New Taipei City</t>
        </is>
      </c>
      <c r="C7" t="inlineStr">
        <is>
          <t>YouBike2.0_十三行博物館</t>
        </is>
      </c>
      <c r="D7" t="inlineStr">
        <is>
          <t>八里區</t>
        </is>
      </c>
      <c r="E7" t="inlineStr">
        <is>
          <t>博物館路183號(對面)</t>
        </is>
      </c>
      <c r="F7" t="inlineStr">
        <is>
          <t>YouBike2.0_Shihsanhang Museum of Archaeology</t>
        </is>
      </c>
      <c r="G7" t="inlineStr">
        <is>
          <t>Bali Dist</t>
        </is>
      </c>
      <c r="H7" t="inlineStr">
        <is>
          <t>No. 183, Museum Rd., Bali Dist.(opposite)</t>
        </is>
      </c>
      <c r="I7" t="n">
        <v>500201007</v>
      </c>
      <c r="J7" t="n">
        <v>46</v>
      </c>
      <c r="K7" t="n">
        <v>6</v>
      </c>
      <c r="L7" t="inlineStr">
        <is>
          <t>20261017T182403</t>
        </is>
      </c>
      <c r="M7" t="n">
        <v>25.157</v>
      </c>
      <c r="N7" t="n">
        <v>121.406</v>
      </c>
      <c r="O7" t="n">
        <v>40</v>
      </c>
      <c r="P7" t="n">
        <v>1</v>
      </c>
      <c r="Q7" t="n">
        <v>6</v>
      </c>
      <c r="R7" t="n">
        <v>0</v>
      </c>
    </row>
    <row r="8">
      <c r="A8" t="inlineStr">
        <is>
          <t>新北市</t>
        </is>
      </c>
      <c r="B8" t="inlineStr">
        <is>
          <t>New Taipei City</t>
        </is>
      </c>
      <c r="C8" t="inlineStr">
        <is>
          <t>YouBike2.0_八里區民活動中心</t>
        </is>
      </c>
      <c r="D8" t="inlineStr">
        <is>
          <t>八里區</t>
        </is>
      </c>
      <c r="E8" t="inlineStr">
        <is>
          <t>中山路二段356巷12號(旁)</t>
        </is>
      </c>
      <c r="F8" t="inlineStr">
        <is>
          <t>YouBike2.0_Bali Activity Center</t>
        </is>
      </c>
      <c r="G8" t="inlineStr">
        <is>
          <t>Bali Dist</t>
        </is>
      </c>
      <c r="H8" t="inlineStr">
        <is>
          <t>No. 12, Ln. 356, Sec. 2, Zhongshan Rd.</t>
        </is>
      </c>
      <c r="I8" t="n">
        <v>500201008</v>
      </c>
      <c r="J8" t="n">
        <v>14</v>
      </c>
      <c r="K8" t="n">
        <v>5</v>
      </c>
      <c r="L8" t="inlineStr">
        <is>
          <t>20261017T182403</t>
        </is>
      </c>
      <c r="M8" t="n">
        <v>25.14933</v>
      </c>
      <c r="N8" t="n">
        <v>121.40126</v>
      </c>
      <c r="O8" t="n">
        <v>8</v>
      </c>
      <c r="P8" t="n">
        <v>1</v>
      </c>
      <c r="Q8" t="n">
        <v>4</v>
      </c>
      <c r="R8" t="n">
        <v>1</v>
      </c>
    </row>
    <row r="9">
      <c r="A9" t="inlineStr">
        <is>
          <t>新北市</t>
        </is>
      </c>
      <c r="B9" t="inlineStr">
        <is>
          <t>New Taipei City</t>
        </is>
      </c>
      <c r="C9" t="inlineStr">
        <is>
          <t>YouBike2.0_挖仔尾自然生態保留區</t>
        </is>
      </c>
      <c r="D9" t="inlineStr">
        <is>
          <t>八里區</t>
        </is>
      </c>
      <c r="E9" t="inlineStr">
        <is>
          <t>博物館路/挖仔尾街口(西側)</t>
        </is>
      </c>
      <c r="F9" t="inlineStr">
        <is>
          <t>YouBike2.0_Waziwei Ecological Reserves</t>
        </is>
      </c>
      <c r="G9" t="inlineStr">
        <is>
          <t>Bali Dist</t>
        </is>
      </c>
      <c r="H9" t="inlineStr">
        <is>
          <t>Museum Rd. &amp; Waziwei St. Intersection(West)</t>
        </is>
      </c>
      <c r="I9" t="n">
        <v>500201009</v>
      </c>
      <c r="J9" t="n">
        <v>15</v>
      </c>
      <c r="K9" t="n">
        <v>0</v>
      </c>
      <c r="L9" t="inlineStr">
        <is>
          <t>20261017T182403</t>
        </is>
      </c>
      <c r="M9" t="n">
        <v>25.16419</v>
      </c>
      <c r="N9" t="n">
        <v>121.41586</v>
      </c>
      <c r="O9" t="n">
        <v>14</v>
      </c>
      <c r="P9" t="n">
        <v>1</v>
      </c>
      <c r="Q9" t="n">
        <v>0</v>
      </c>
      <c r="R9" t="n">
        <v>0</v>
      </c>
    </row>
    <row r="10">
      <c r="A10" t="inlineStr">
        <is>
          <t>新北市</t>
        </is>
      </c>
      <c r="B10" t="inlineStr">
        <is>
          <t>New Taipei City</t>
        </is>
      </c>
      <c r="C10" t="inlineStr">
        <is>
          <t>YouBike2.0_文昌公園</t>
        </is>
      </c>
      <c r="D10" t="inlineStr">
        <is>
          <t>八里區</t>
        </is>
      </c>
      <c r="E10" t="inlineStr">
        <is>
          <t>中山路二段/文昌路(東側)</t>
        </is>
      </c>
      <c r="F10" t="inlineStr">
        <is>
          <t>YouBike2.0_Wenchang Park</t>
        </is>
      </c>
      <c r="G10" t="inlineStr">
        <is>
          <t>Bali Dist</t>
        </is>
      </c>
      <c r="H10" t="inlineStr">
        <is>
          <t>Sec. 2, Zhongshan Rd. &amp; Wenchang Rd.(East)</t>
        </is>
      </c>
      <c r="I10" t="n">
        <v>500201010</v>
      </c>
      <c r="J10" t="n">
        <v>15</v>
      </c>
      <c r="K10" t="n">
        <v>7</v>
      </c>
      <c r="L10" t="inlineStr">
        <is>
          <t>20261017T182403</t>
        </is>
      </c>
      <c r="M10" t="n">
        <v>25.15709</v>
      </c>
      <c r="N10" t="n">
        <v>121.41033</v>
      </c>
      <c r="O10" t="n">
        <v>8</v>
      </c>
      <c r="P10" t="n">
        <v>1</v>
      </c>
      <c r="Q10" t="n">
        <v>6</v>
      </c>
      <c r="R10" t="n">
        <v>1</v>
      </c>
    </row>
    <row r="11">
      <c r="A11" t="inlineStr">
        <is>
          <t>新北市</t>
        </is>
      </c>
      <c r="B11" t="inlineStr">
        <is>
          <t>New Taipei City</t>
        </is>
      </c>
      <c r="C11" t="inlineStr">
        <is>
          <t>YouBike2.0_八里國小</t>
        </is>
      </c>
      <c r="D11" t="inlineStr">
        <is>
          <t>八里區</t>
        </is>
      </c>
      <c r="E11" t="inlineStr">
        <is>
          <t>中山路二段251號(對面)</t>
        </is>
      </c>
      <c r="F11" t="inlineStr">
        <is>
          <t>YouBike2.0_Bali Elementary School</t>
        </is>
      </c>
      <c r="G11" t="inlineStr">
        <is>
          <t>Bali Dist</t>
        </is>
      </c>
      <c r="H11" t="inlineStr">
        <is>
          <t>No. 251, Sec. 2, Zhongshan Rd.(Opposite)</t>
        </is>
      </c>
      <c r="I11" t="n">
        <v>500201011</v>
      </c>
      <c r="J11" t="n">
        <v>15</v>
      </c>
      <c r="K11" t="n">
        <v>3</v>
      </c>
      <c r="L11" t="inlineStr">
        <is>
          <t>20261017T182403</t>
        </is>
      </c>
      <c r="M11" t="n">
        <v>25.14896</v>
      </c>
      <c r="N11" t="n">
        <v>121.4026</v>
      </c>
      <c r="O11" t="n">
        <v>12</v>
      </c>
      <c r="P11" t="n">
        <v>1</v>
      </c>
      <c r="Q11" t="n">
        <v>3</v>
      </c>
      <c r="R11" t="n">
        <v>0</v>
      </c>
    </row>
    <row r="12">
      <c r="A12" t="inlineStr">
        <is>
          <t>新北市</t>
        </is>
      </c>
      <c r="B12" t="inlineStr">
        <is>
          <t>New Taipei City</t>
        </is>
      </c>
      <c r="C12" t="inlineStr">
        <is>
          <t>YouBike2.0_八里文化公園(棒球場)</t>
        </is>
      </c>
      <c r="D12" t="inlineStr">
        <is>
          <t>八里區</t>
        </is>
      </c>
      <c r="E12" t="inlineStr">
        <is>
          <t>忠孝路與挖仔街口(棒球場公園入口)</t>
        </is>
      </c>
      <c r="F12" t="inlineStr">
        <is>
          <t>YouBike2.0_Bali Wenhua Park</t>
        </is>
      </c>
      <c r="G12" t="inlineStr">
        <is>
          <t>Bali Dist</t>
        </is>
      </c>
      <c r="H12" t="inlineStr">
        <is>
          <t>Zhongxiao &amp; Waziwei street entrance (baseball park)</t>
        </is>
      </c>
      <c r="I12" t="n">
        <v>500201012</v>
      </c>
      <c r="J12" t="n">
        <v>60</v>
      </c>
      <c r="K12" t="n">
        <v>0</v>
      </c>
      <c r="L12" t="inlineStr">
        <is>
          <t>20261017T182403</t>
        </is>
      </c>
      <c r="M12" t="n">
        <v>25.16359</v>
      </c>
      <c r="N12" t="n">
        <v>121.41251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新北市</t>
        </is>
      </c>
      <c r="B13" t="inlineStr">
        <is>
          <t>New Taipei City</t>
        </is>
      </c>
      <c r="C13" t="inlineStr">
        <is>
          <t>YouBike2.0_水興公</t>
        </is>
      </c>
      <c r="D13" t="inlineStr">
        <is>
          <t>八里區</t>
        </is>
      </c>
      <c r="E13" t="inlineStr">
        <is>
          <t>觀海大道/忠四街(北側)</t>
        </is>
      </c>
      <c r="F13" t="inlineStr">
        <is>
          <t>YouBike2.0_Shuixinggong</t>
        </is>
      </c>
      <c r="G13" t="inlineStr">
        <is>
          <t>Bali Dist</t>
        </is>
      </c>
      <c r="H13" t="inlineStr">
        <is>
          <t>Guanhai Blvd. &amp; Zhong 4th St. (North west)</t>
        </is>
      </c>
      <c r="I13" t="n">
        <v>500201013</v>
      </c>
      <c r="J13" t="n">
        <v>15</v>
      </c>
      <c r="K13" t="n">
        <v>12</v>
      </c>
      <c r="L13" t="inlineStr">
        <is>
          <t>20261017T182403</t>
        </is>
      </c>
      <c r="M13" t="n">
        <v>25.16208</v>
      </c>
      <c r="N13" t="n">
        <v>121.42509</v>
      </c>
      <c r="O13" t="n">
        <v>3</v>
      </c>
      <c r="P13" t="n">
        <v>1</v>
      </c>
      <c r="Q13" t="n">
        <v>11</v>
      </c>
      <c r="R13" t="n">
        <v>1</v>
      </c>
    </row>
    <row r="14">
      <c r="A14" t="inlineStr">
        <is>
          <t>新北市</t>
        </is>
      </c>
      <c r="B14" t="inlineStr">
        <is>
          <t>New Taipei City</t>
        </is>
      </c>
      <c r="C14" t="inlineStr">
        <is>
          <t>YouBike2.0_片仔溝公園</t>
        </is>
      </c>
      <c r="D14" t="inlineStr">
        <is>
          <t>八里區</t>
        </is>
      </c>
      <c r="E14" t="inlineStr">
        <is>
          <t>中華路二段210號旁</t>
        </is>
      </c>
      <c r="F14" t="inlineStr">
        <is>
          <t>YouBike2.0_Pianzaigou Park</t>
        </is>
      </c>
      <c r="G14" t="inlineStr">
        <is>
          <t>Bali Dist</t>
        </is>
      </c>
      <c r="H14" t="inlineStr">
        <is>
          <t>No. 210, Sec. 2, Zhonghua Rd. (Side)</t>
        </is>
      </c>
      <c r="I14" t="n">
        <v>500201014</v>
      </c>
      <c r="J14" t="n">
        <v>20</v>
      </c>
      <c r="K14" t="n">
        <v>10</v>
      </c>
      <c r="L14" t="inlineStr">
        <is>
          <t>20261017T182403</t>
        </is>
      </c>
      <c r="M14" t="n">
        <v>25.1502</v>
      </c>
      <c r="N14" t="n">
        <v>121.40581</v>
      </c>
      <c r="O14" t="n">
        <v>10</v>
      </c>
      <c r="P14" t="n">
        <v>1</v>
      </c>
      <c r="Q14" t="n">
        <v>6</v>
      </c>
      <c r="R14" t="n">
        <v>4</v>
      </c>
    </row>
    <row r="15">
      <c r="A15" t="inlineStr">
        <is>
          <t>新北市</t>
        </is>
      </c>
      <c r="B15" t="inlineStr">
        <is>
          <t>New Taipei City</t>
        </is>
      </c>
      <c r="C15" t="inlineStr">
        <is>
          <t>YouBike2.0_八里福朋喜來登酒店</t>
        </is>
      </c>
      <c r="D15" t="inlineStr">
        <is>
          <t>八里區</t>
        </is>
      </c>
      <c r="E15" t="inlineStr">
        <is>
          <t>觀海大道8號</t>
        </is>
      </c>
      <c r="F15" t="inlineStr">
        <is>
          <t>YouBike2.0_Four Points by Sheraton Taipei Bali</t>
        </is>
      </c>
      <c r="G15" t="inlineStr">
        <is>
          <t>Bali Dist</t>
        </is>
      </c>
      <c r="H15" t="inlineStr">
        <is>
          <t>No. 8, Guanhai Blvd.</t>
        </is>
      </c>
      <c r="I15" t="n">
        <v>500201015</v>
      </c>
      <c r="J15" t="n">
        <v>30</v>
      </c>
      <c r="K15" t="n">
        <v>19</v>
      </c>
      <c r="L15" t="inlineStr">
        <is>
          <t>20261017T182403</t>
        </is>
      </c>
      <c r="M15" t="n">
        <v>25.15922</v>
      </c>
      <c r="N15" t="n">
        <v>121.42945</v>
      </c>
      <c r="O15" t="n">
        <v>6</v>
      </c>
      <c r="P15" t="n">
        <v>1</v>
      </c>
      <c r="Q15" t="n">
        <v>1</v>
      </c>
      <c r="R15" t="n">
        <v>18</v>
      </c>
    </row>
    <row r="16">
      <c r="A16" t="inlineStr">
        <is>
          <t>新北市</t>
        </is>
      </c>
      <c r="B16" t="inlineStr">
        <is>
          <t>New Taipei City</t>
        </is>
      </c>
      <c r="C16" t="inlineStr">
        <is>
          <t>YouBike2.0_訊塘社區公園</t>
        </is>
      </c>
      <c r="D16" t="inlineStr">
        <is>
          <t>八里區</t>
        </is>
      </c>
      <c r="E16" t="inlineStr">
        <is>
          <t>商港路/中山路二段口(東北側)</t>
        </is>
      </c>
      <c r="F16" t="inlineStr">
        <is>
          <t>YouBike2.0_Xuntang Community Park</t>
        </is>
      </c>
      <c r="G16" t="inlineStr">
        <is>
          <t>Bali Dist</t>
        </is>
      </c>
      <c r="H16" t="inlineStr">
        <is>
          <t>Shanggang Rd. &amp; Sec. 2, Zhongshan Rd. (Northeast)</t>
        </is>
      </c>
      <c r="I16" t="n">
        <v>500201016</v>
      </c>
      <c r="J16" t="n">
        <v>13</v>
      </c>
      <c r="K16" t="n">
        <v>6</v>
      </c>
      <c r="L16" t="inlineStr">
        <is>
          <t>20261017T182403</t>
        </is>
      </c>
      <c r="M16" t="n">
        <v>25.1455</v>
      </c>
      <c r="N16" t="n">
        <v>121.39609</v>
      </c>
      <c r="O16" t="n">
        <v>7</v>
      </c>
      <c r="P16" t="n">
        <v>1</v>
      </c>
      <c r="Q16" t="n">
        <v>5</v>
      </c>
      <c r="R16" t="n">
        <v>1</v>
      </c>
    </row>
    <row r="17">
      <c r="A17" t="inlineStr">
        <is>
          <t>新北市</t>
        </is>
      </c>
      <c r="B17" t="inlineStr">
        <is>
          <t>New Taipei City</t>
        </is>
      </c>
      <c r="C17" t="inlineStr">
        <is>
          <t>YouBike2.0_商港公園(商港八商港一路口)</t>
        </is>
      </c>
      <c r="D17" t="inlineStr">
        <is>
          <t>八里區</t>
        </is>
      </c>
      <c r="E17" t="inlineStr">
        <is>
          <t>商港八路/商港一路口</t>
        </is>
      </c>
      <c r="F17" t="inlineStr">
        <is>
          <t>YouBike2.0_Bali ShangGang Park (Shanggang 8th Rd. Intersection)</t>
        </is>
      </c>
      <c r="G17" t="inlineStr">
        <is>
          <t>Bali Dist</t>
        </is>
      </c>
      <c r="H17" t="inlineStr">
        <is>
          <t>Shanggang 8th Rd. &amp; Shanggang 1st Rd. Intersection</t>
        </is>
      </c>
      <c r="I17" t="n">
        <v>500201017</v>
      </c>
      <c r="J17" t="n">
        <v>15</v>
      </c>
      <c r="K17" t="n">
        <v>4</v>
      </c>
      <c r="L17" t="inlineStr">
        <is>
          <t>20261017T182403</t>
        </is>
      </c>
      <c r="M17" t="n">
        <v>25.15039</v>
      </c>
      <c r="N17" t="n">
        <v>121.40026</v>
      </c>
      <c r="O17" t="n">
        <v>11</v>
      </c>
      <c r="P17" t="n">
        <v>1</v>
      </c>
      <c r="Q17" t="n">
        <v>4</v>
      </c>
      <c r="R17" t="n">
        <v>0</v>
      </c>
    </row>
    <row r="18">
      <c r="A18" t="inlineStr">
        <is>
          <t>新北市</t>
        </is>
      </c>
      <c r="B18" t="inlineStr">
        <is>
          <t>New Taipei City</t>
        </is>
      </c>
      <c r="C18" t="inlineStr">
        <is>
          <t>YouBike2.0_商港公園(商港七商港一路口)</t>
        </is>
      </c>
      <c r="D18" t="inlineStr">
        <is>
          <t>八里區</t>
        </is>
      </c>
      <c r="E18" t="inlineStr">
        <is>
          <t>商港七路/商港一路口</t>
        </is>
      </c>
      <c r="F18" t="inlineStr">
        <is>
          <t>YouBike2.0_Bali ShangGang Park (Shanggang 7th Rd. Intersection)</t>
        </is>
      </c>
      <c r="G18" t="inlineStr">
        <is>
          <t>Bali Dist</t>
        </is>
      </c>
      <c r="H18" t="inlineStr">
        <is>
          <t>Shanggang 7th Rd. &amp; Shanggang 1st Rd. Intersection</t>
        </is>
      </c>
      <c r="I18" t="n">
        <v>500201018</v>
      </c>
      <c r="J18" t="n">
        <v>15</v>
      </c>
      <c r="K18" t="n">
        <v>5</v>
      </c>
      <c r="L18" t="inlineStr">
        <is>
          <t>20261017T182403</t>
        </is>
      </c>
      <c r="M18" t="n">
        <v>25.14916</v>
      </c>
      <c r="N18" t="n">
        <v>121.39841</v>
      </c>
      <c r="O18" t="n">
        <v>10</v>
      </c>
      <c r="P18" t="n">
        <v>1</v>
      </c>
      <c r="Q18" t="n">
        <v>5</v>
      </c>
      <c r="R18" t="n">
        <v>0</v>
      </c>
    </row>
    <row r="19">
      <c r="A19" t="inlineStr">
        <is>
          <t>新北市</t>
        </is>
      </c>
      <c r="B19" t="inlineStr">
        <is>
          <t>New Taipei City</t>
        </is>
      </c>
      <c r="C19" t="inlineStr">
        <is>
          <t>YouBike2.0_渡船頭平面停車場</t>
        </is>
      </c>
      <c r="D19" t="inlineStr">
        <is>
          <t>八里區</t>
        </is>
      </c>
      <c r="E19" t="inlineStr">
        <is>
          <t>渡船頭路/龍米路二段口(西北側)</t>
        </is>
      </c>
      <c r="F19" t="inlineStr">
        <is>
          <t>YouBike2.0_Duchuantou Parking Lot</t>
        </is>
      </c>
      <c r="G19" t="inlineStr">
        <is>
          <t>Bali Dist</t>
        </is>
      </c>
      <c r="H19" t="inlineStr">
        <is>
          <t>Duchuantou Rd. &amp; Sec. 2, Longmi Rd. Intersection (Northwest)</t>
        </is>
      </c>
      <c r="I19" t="n">
        <v>500201019</v>
      </c>
      <c r="J19" t="n">
        <v>33</v>
      </c>
      <c r="K19" t="n">
        <v>33</v>
      </c>
      <c r="L19" t="inlineStr">
        <is>
          <t>20261017T182419</t>
        </is>
      </c>
      <c r="M19" t="n">
        <v>25.15687</v>
      </c>
      <c r="N19" t="n">
        <v>121.43527</v>
      </c>
      <c r="O19" t="n">
        <v>0</v>
      </c>
      <c r="P19" t="n">
        <v>1</v>
      </c>
      <c r="Q19" t="n">
        <v>27</v>
      </c>
      <c r="R19" t="n">
        <v>6</v>
      </c>
    </row>
    <row r="20">
      <c r="A20" t="inlineStr">
        <is>
          <t>新北市</t>
        </is>
      </c>
      <c r="B20" t="inlineStr">
        <is>
          <t>New Taipei City</t>
        </is>
      </c>
      <c r="C20" t="inlineStr">
        <is>
          <t>YouBike2.0_訊塘廣場(義民中華路口)</t>
        </is>
      </c>
      <c r="D20" t="inlineStr">
        <is>
          <t>八里區</t>
        </is>
      </c>
      <c r="E20" t="inlineStr">
        <is>
          <t>義民街/中華路三段口</t>
        </is>
      </c>
      <c r="F20" t="inlineStr">
        <is>
          <t>YouBike2.0_XunTang Square (YiMin St. &amp; ZhongHua Rd. Intersection)</t>
        </is>
      </c>
      <c r="G20" t="inlineStr">
        <is>
          <t>Bali Dist</t>
        </is>
      </c>
      <c r="H20" t="inlineStr">
        <is>
          <t>YiMin St. &amp; Sec. 3, ZhongHua Rd. Intersection</t>
        </is>
      </c>
      <c r="I20" t="n">
        <v>500201020</v>
      </c>
      <c r="J20" t="n">
        <v>21</v>
      </c>
      <c r="K20" t="n">
        <v>8</v>
      </c>
      <c r="L20" t="inlineStr">
        <is>
          <t>20261017T182403</t>
        </is>
      </c>
      <c r="M20" t="n">
        <v>25.14256</v>
      </c>
      <c r="N20" t="n">
        <v>121.39564</v>
      </c>
      <c r="O20" t="n">
        <v>13</v>
      </c>
      <c r="P20" t="n">
        <v>1</v>
      </c>
      <c r="Q20" t="n">
        <v>6</v>
      </c>
      <c r="R20" t="n">
        <v>2</v>
      </c>
    </row>
    <row r="21">
      <c r="A21" t="inlineStr">
        <is>
          <t>新北市</t>
        </is>
      </c>
      <c r="B21" t="inlineStr">
        <is>
          <t>New Taipei City</t>
        </is>
      </c>
      <c r="C21" t="inlineStr">
        <is>
          <t>YouBike2.0_八里停五平面停車場</t>
        </is>
      </c>
      <c r="D21" t="inlineStr">
        <is>
          <t>八里區</t>
        </is>
      </c>
      <c r="E21" t="inlineStr">
        <is>
          <t>賢三街/大崁二街口(西南側)</t>
        </is>
      </c>
      <c r="F21" t="inlineStr">
        <is>
          <t>YouBike2.0_BaLi 5th Car Park</t>
        </is>
      </c>
      <c r="G21" t="inlineStr">
        <is>
          <t>Bali Dist</t>
        </is>
      </c>
      <c r="H21" t="inlineStr">
        <is>
          <t>Xian 3rd St. &amp; Dakan 2nd St. (Southwest)</t>
        </is>
      </c>
      <c r="I21" t="n">
        <v>500201021</v>
      </c>
      <c r="J21" t="n">
        <v>30</v>
      </c>
      <c r="K21" t="n">
        <v>2</v>
      </c>
      <c r="L21" t="inlineStr">
        <is>
          <t>20261017T182403</t>
        </is>
      </c>
      <c r="M21" t="n">
        <v>25.15779</v>
      </c>
      <c r="N21" t="n">
        <v>121.41758</v>
      </c>
      <c r="O21" t="n">
        <v>28</v>
      </c>
      <c r="P21" t="n">
        <v>1</v>
      </c>
      <c r="Q21" t="n">
        <v>2</v>
      </c>
      <c r="R21" t="n">
        <v>0</v>
      </c>
    </row>
    <row r="22">
      <c r="A22" t="inlineStr">
        <is>
          <t>新北市</t>
        </is>
      </c>
      <c r="B22" t="inlineStr">
        <is>
          <t>New Taipei City</t>
        </is>
      </c>
      <c r="C22" t="inlineStr">
        <is>
          <t>YouBike2.0_頂罟公園</t>
        </is>
      </c>
      <c r="D22" t="inlineStr">
        <is>
          <t>八里區</t>
        </is>
      </c>
      <c r="E22" t="inlineStr">
        <is>
          <t>商港一路/商港九路(南側)</t>
        </is>
      </c>
      <c r="F22" t="inlineStr">
        <is>
          <t>YouBike2.0_DingGu Park</t>
        </is>
      </c>
      <c r="G22" t="inlineStr">
        <is>
          <t>Bali Dist</t>
        </is>
      </c>
      <c r="H22" t="inlineStr">
        <is>
          <t>ShangGang 1st Rd. &amp; ShangGang 9th Rd. (South)</t>
        </is>
      </c>
      <c r="I22" t="n">
        <v>500201022</v>
      </c>
      <c r="J22" t="n">
        <v>15</v>
      </c>
      <c r="K22" t="n">
        <v>2</v>
      </c>
      <c r="L22" t="inlineStr">
        <is>
          <t>20261017T182403</t>
        </is>
      </c>
      <c r="M22" t="n">
        <v>25.1533</v>
      </c>
      <c r="N22" t="n">
        <v>121.40413</v>
      </c>
      <c r="O22" t="n">
        <v>13</v>
      </c>
      <c r="P22" t="n">
        <v>1</v>
      </c>
      <c r="Q22" t="n">
        <v>0</v>
      </c>
      <c r="R22" t="n">
        <v>2</v>
      </c>
    </row>
    <row r="23">
      <c r="A23" t="inlineStr">
        <is>
          <t>新北市</t>
        </is>
      </c>
      <c r="B23" t="inlineStr">
        <is>
          <t>New Taipei City</t>
        </is>
      </c>
      <c r="C23" t="inlineStr">
        <is>
          <t>YouBike2.0_狀元公園</t>
        </is>
      </c>
      <c r="D23" t="inlineStr">
        <is>
          <t>八里區</t>
        </is>
      </c>
      <c r="E23" t="inlineStr">
        <is>
          <t>狀元路/文昌五街(西北側)</t>
        </is>
      </c>
      <c r="F23" t="inlineStr">
        <is>
          <t>YouBike2.0_ZhuangYuan Park</t>
        </is>
      </c>
      <c r="G23" t="inlineStr">
        <is>
          <t>Bali Dist</t>
        </is>
      </c>
      <c r="H23" t="inlineStr">
        <is>
          <t>ZhuangYuan Rd. &amp; WenChang 5th St. (Northwest)</t>
        </is>
      </c>
      <c r="I23" t="n">
        <v>500201023</v>
      </c>
      <c r="J23" t="n">
        <v>20</v>
      </c>
      <c r="K23" t="n">
        <v>3</v>
      </c>
      <c r="L23" t="inlineStr">
        <is>
          <t>20261017T182403</t>
        </is>
      </c>
      <c r="M23" t="n">
        <v>25.1545</v>
      </c>
      <c r="N23" t="n">
        <v>121.41036</v>
      </c>
      <c r="O23" t="n">
        <v>17</v>
      </c>
      <c r="P23" t="n">
        <v>1</v>
      </c>
      <c r="Q23" t="n">
        <v>3</v>
      </c>
      <c r="R23" t="n">
        <v>0</v>
      </c>
    </row>
    <row r="24">
      <c r="A24" t="inlineStr">
        <is>
          <t>新北市</t>
        </is>
      </c>
      <c r="B24" t="inlineStr">
        <is>
          <t>New Taipei City</t>
        </is>
      </c>
      <c r="C24" t="inlineStr">
        <is>
          <t>YouBike2.0_商港三頂罟二路口</t>
        </is>
      </c>
      <c r="D24" t="inlineStr">
        <is>
          <t>八里區</t>
        </is>
      </c>
      <c r="E24" t="inlineStr">
        <is>
          <t>商港三路101號(西北側)</t>
        </is>
      </c>
      <c r="F24" t="inlineStr">
        <is>
          <t>YouBike2.0_ShangGang 3rd Rd. &amp; DingGu 2nd Rd. Intersection</t>
        </is>
      </c>
      <c r="G24" t="inlineStr">
        <is>
          <t>Bali Dist</t>
        </is>
      </c>
      <c r="H24" t="inlineStr">
        <is>
          <t>No. 101, ShangGang 3rd Rd. (Northwest)</t>
        </is>
      </c>
      <c r="I24" t="n">
        <v>500201024</v>
      </c>
      <c r="J24" t="n">
        <v>25</v>
      </c>
      <c r="K24" t="n">
        <v>3</v>
      </c>
      <c r="L24" t="inlineStr">
        <is>
          <t>20261017T182403</t>
        </is>
      </c>
      <c r="M24" t="n">
        <v>25.15333</v>
      </c>
      <c r="N24" t="n">
        <v>121.40168</v>
      </c>
      <c r="O24" t="n">
        <v>22</v>
      </c>
      <c r="P24" t="n">
        <v>1</v>
      </c>
      <c r="Q24" t="n">
        <v>2</v>
      </c>
      <c r="R24" t="n">
        <v>1</v>
      </c>
    </row>
    <row r="25">
      <c r="A25" t="inlineStr">
        <is>
          <t>新北市</t>
        </is>
      </c>
      <c r="B25" t="inlineStr">
        <is>
          <t>New Taipei City</t>
        </is>
      </c>
      <c r="C25" t="inlineStr">
        <is>
          <t>YouBike2.0_商港六商港三路口</t>
        </is>
      </c>
      <c r="D25" t="inlineStr">
        <is>
          <t>八里區</t>
        </is>
      </c>
      <c r="E25" t="inlineStr">
        <is>
          <t>商港六路/商港三路(西北側)</t>
        </is>
      </c>
      <c r="F25" t="inlineStr">
        <is>
          <t>YouBike2.0_ShangGang 6th Rd. &amp; ShangGang 3rd Rd. Intersection</t>
        </is>
      </c>
      <c r="G25" t="inlineStr">
        <is>
          <t>Bali Dist</t>
        </is>
      </c>
      <c r="H25" t="inlineStr">
        <is>
          <t>ShangGang 6th Rd. &amp; ShangGang 3rd Rd. (Northwest)</t>
        </is>
      </c>
      <c r="I25" t="n">
        <v>500201025</v>
      </c>
      <c r="J25" t="n">
        <v>15</v>
      </c>
      <c r="K25" t="n">
        <v>5</v>
      </c>
      <c r="L25" t="inlineStr">
        <is>
          <t>20261017T182403</t>
        </is>
      </c>
      <c r="M25" t="n">
        <v>25.14968</v>
      </c>
      <c r="N25" t="n">
        <v>121.39589</v>
      </c>
      <c r="O25" t="n">
        <v>10</v>
      </c>
      <c r="P25" t="n">
        <v>1</v>
      </c>
      <c r="Q25" t="n">
        <v>3</v>
      </c>
      <c r="R25" t="n">
        <v>2</v>
      </c>
    </row>
    <row r="26">
      <c r="A26" t="inlineStr">
        <is>
          <t>新北市</t>
        </is>
      </c>
      <c r="B26" t="inlineStr">
        <is>
          <t>New Taipei City</t>
        </is>
      </c>
      <c r="C26" t="inlineStr">
        <is>
          <t>YouBike2.0_訊庄埔公園</t>
        </is>
      </c>
      <c r="D26" t="inlineStr">
        <is>
          <t>八里區</t>
        </is>
      </c>
      <c r="E26" t="inlineStr">
        <is>
          <t>訊塘二路/添丁街(西北側)</t>
        </is>
      </c>
      <c r="F26" t="inlineStr">
        <is>
          <t>YouBike2.0_Xunzhuangpu Park</t>
        </is>
      </c>
      <c r="G26" t="inlineStr">
        <is>
          <t>Bali Dist</t>
        </is>
      </c>
      <c r="H26" t="inlineStr">
        <is>
          <t>XunTang 2nd Rd. &amp; TianDing St. (Northwest)</t>
        </is>
      </c>
      <c r="I26" t="n">
        <v>500201026</v>
      </c>
      <c r="J26" t="n">
        <v>15</v>
      </c>
      <c r="K26" t="n">
        <v>7</v>
      </c>
      <c r="L26" t="inlineStr">
        <is>
          <t>20261017T182403</t>
        </is>
      </c>
      <c r="M26" t="n">
        <v>25.14244</v>
      </c>
      <c r="N26" t="n">
        <v>121.39222</v>
      </c>
      <c r="O26" t="n">
        <v>8</v>
      </c>
      <c r="P26" t="n">
        <v>1</v>
      </c>
      <c r="Q26" t="n">
        <v>5</v>
      </c>
      <c r="R26" t="n">
        <v>2</v>
      </c>
    </row>
    <row r="27">
      <c r="A27" t="inlineStr">
        <is>
          <t>新北市</t>
        </is>
      </c>
      <c r="B27" t="inlineStr">
        <is>
          <t>New Taipei City</t>
        </is>
      </c>
      <c r="C27" t="inlineStr">
        <is>
          <t>YouBike2.0_八里左岸自行車道(4.4K福德宮)</t>
        </is>
      </c>
      <c r="D27" t="inlineStr">
        <is>
          <t>八里區</t>
        </is>
      </c>
      <c r="E27" t="inlineStr">
        <is>
          <t>龍米路二段86-9號(自行車道旁)</t>
        </is>
      </c>
      <c r="F27" t="inlineStr">
        <is>
          <t>YouBike2.0_Bali Left Bank Cycling Route (4.4K)</t>
        </is>
      </c>
      <c r="G27" t="inlineStr">
        <is>
          <t>Bali Dist</t>
        </is>
      </c>
      <c r="H27" t="inlineStr">
        <is>
          <t>No. 86-9, Sec. 2, LongMi Rd.</t>
        </is>
      </c>
      <c r="I27" t="n">
        <v>500201027</v>
      </c>
      <c r="J27" t="n">
        <v>15</v>
      </c>
      <c r="K27" t="n">
        <v>4</v>
      </c>
      <c r="L27" t="inlineStr">
        <is>
          <t>20261017T182404</t>
        </is>
      </c>
      <c r="M27" t="n">
        <v>25.14315</v>
      </c>
      <c r="N27" t="n">
        <v>121.44789</v>
      </c>
      <c r="O27" t="n">
        <v>10</v>
      </c>
      <c r="P27" t="n">
        <v>1</v>
      </c>
      <c r="Q27" t="n">
        <v>4</v>
      </c>
      <c r="R27" t="n">
        <v>0</v>
      </c>
    </row>
    <row r="28">
      <c r="A28" t="inlineStr">
        <is>
          <t>新北市</t>
        </is>
      </c>
      <c r="B28" t="inlineStr">
        <is>
          <t>New Taipei City</t>
        </is>
      </c>
      <c r="C28" t="inlineStr">
        <is>
          <t>YouBike2.0_中山賢一街口</t>
        </is>
      </c>
      <c r="D28" t="inlineStr">
        <is>
          <t>八里區</t>
        </is>
      </c>
      <c r="E28" t="inlineStr">
        <is>
          <t>中山路一段25號</t>
        </is>
      </c>
      <c r="F28" t="inlineStr">
        <is>
          <t>YouBike2.0_ZhongShan Rd. &amp; Xian 1st St. Intersection</t>
        </is>
      </c>
      <c r="G28" t="inlineStr">
        <is>
          <t>Bali Dist</t>
        </is>
      </c>
      <c r="H28" t="inlineStr">
        <is>
          <t>No. 25, Sec. 1, ZhongShan Rd.</t>
        </is>
      </c>
      <c r="I28" t="n">
        <v>500201028</v>
      </c>
      <c r="J28" t="n">
        <v>17</v>
      </c>
      <c r="K28" t="n">
        <v>2</v>
      </c>
      <c r="L28" t="inlineStr">
        <is>
          <t>20261017T182404</t>
        </is>
      </c>
      <c r="M28" t="n">
        <v>25.15916</v>
      </c>
      <c r="N28" t="n">
        <v>121.42144</v>
      </c>
      <c r="O28" t="n">
        <v>15</v>
      </c>
      <c r="P28" t="n">
        <v>1</v>
      </c>
      <c r="Q28" t="n">
        <v>0</v>
      </c>
      <c r="R28" t="n">
        <v>2</v>
      </c>
    </row>
    <row r="29">
      <c r="A29" t="inlineStr">
        <is>
          <t>新北市</t>
        </is>
      </c>
      <c r="B29" t="inlineStr">
        <is>
          <t>New Taipei City</t>
        </is>
      </c>
      <c r="C29" t="inlineStr">
        <is>
          <t>YouBike2.0_商港一十三行路口</t>
        </is>
      </c>
      <c r="D29" t="inlineStr">
        <is>
          <t>八里區</t>
        </is>
      </c>
      <c r="E29" t="inlineStr">
        <is>
          <t>商港一路/十三行路口(南側)</t>
        </is>
      </c>
      <c r="F29" t="inlineStr">
        <is>
          <t>YouBike2.0_ShangGang 1st Rd. &amp; ShiSanHang Rd. Intersection</t>
        </is>
      </c>
      <c r="G29" t="inlineStr">
        <is>
          <t>Bali Dist</t>
        </is>
      </c>
      <c r="H29" t="inlineStr">
        <is>
          <t>ShangGang 1st Rd. &amp; ShiSanHang Rd. (South)</t>
        </is>
      </c>
      <c r="I29" t="n">
        <v>500201029</v>
      </c>
      <c r="J29" t="n">
        <v>30</v>
      </c>
      <c r="K29" t="n">
        <v>0</v>
      </c>
      <c r="L29" t="inlineStr">
        <is>
          <t>20261017T182404</t>
        </is>
      </c>
      <c r="M29" t="n">
        <v>25.15483</v>
      </c>
      <c r="N29" t="n">
        <v>121.40558</v>
      </c>
      <c r="O29" t="n">
        <v>30</v>
      </c>
      <c r="P29" t="n">
        <v>1</v>
      </c>
      <c r="Q29" t="n">
        <v>0</v>
      </c>
      <c r="R29" t="n">
        <v>0</v>
      </c>
    </row>
    <row r="30">
      <c r="A30" t="inlineStr">
        <is>
          <t>新北市</t>
        </is>
      </c>
      <c r="B30" t="inlineStr">
        <is>
          <t>New Taipei City</t>
        </is>
      </c>
      <c r="C30" t="inlineStr">
        <is>
          <t>YouBike2.0_龍米路二段205巷口</t>
        </is>
      </c>
      <c r="D30" t="inlineStr">
        <is>
          <t>八里區</t>
        </is>
      </c>
      <c r="E30" t="inlineStr">
        <is>
          <t>龍米路二段228-3號</t>
        </is>
      </c>
      <c r="F30" t="inlineStr">
        <is>
          <t>YouBike2.0_Ln. 205, Sec. 2, LongMi Rd.</t>
        </is>
      </c>
      <c r="G30" t="inlineStr">
        <is>
          <t>Bali Dist</t>
        </is>
      </c>
      <c r="H30" t="inlineStr">
        <is>
          <t>No. 228-3, Sec. 2, LongMi Rd.</t>
        </is>
      </c>
      <c r="I30" t="n">
        <v>500201030</v>
      </c>
      <c r="J30" t="n">
        <v>22</v>
      </c>
      <c r="K30" t="n">
        <v>22</v>
      </c>
      <c r="L30" t="inlineStr">
        <is>
          <t>20261017T182404</t>
        </is>
      </c>
      <c r="M30" t="n">
        <v>25.1585</v>
      </c>
      <c r="N30" t="n">
        <v>121.43231</v>
      </c>
      <c r="O30" t="n">
        <v>0</v>
      </c>
      <c r="P30" t="n">
        <v>1</v>
      </c>
      <c r="Q30" t="n">
        <v>17</v>
      </c>
      <c r="R30" t="n">
        <v>5</v>
      </c>
    </row>
    <row r="31">
      <c r="A31" t="inlineStr">
        <is>
          <t>新北市</t>
        </is>
      </c>
      <c r="B31" t="inlineStr">
        <is>
          <t>New Taipei City</t>
        </is>
      </c>
      <c r="C31" t="inlineStr">
        <is>
          <t>YouBike2.0_海世界觀景臺</t>
        </is>
      </c>
      <c r="D31" t="inlineStr">
        <is>
          <t>八里區</t>
        </is>
      </c>
      <c r="E31" t="inlineStr">
        <is>
          <t>龍米路一段76號(東側)</t>
        </is>
      </c>
      <c r="F31" t="inlineStr">
        <is>
          <t>YouBike2.0_Haishijie Observation Deck</t>
        </is>
      </c>
      <c r="G31" t="inlineStr">
        <is>
          <t>Bali Dist</t>
        </is>
      </c>
      <c r="H31" t="inlineStr">
        <is>
          <t>No. 76, Sec. 1, LongMi Rd. (East)</t>
        </is>
      </c>
      <c r="I31" t="n">
        <v>500201031</v>
      </c>
      <c r="J31" t="n">
        <v>18</v>
      </c>
      <c r="K31" t="n">
        <v>0</v>
      </c>
      <c r="L31" t="inlineStr">
        <is>
          <t>20261017T182404</t>
        </is>
      </c>
      <c r="M31" t="n">
        <v>25.12136</v>
      </c>
      <c r="N31" t="n">
        <v>121.4561</v>
      </c>
      <c r="O31" t="n">
        <v>18</v>
      </c>
      <c r="P31" t="n">
        <v>1</v>
      </c>
      <c r="Q31" t="n">
        <v>0</v>
      </c>
      <c r="R31" t="n">
        <v>0</v>
      </c>
    </row>
    <row r="32">
      <c r="A32" t="inlineStr">
        <is>
          <t>新北市</t>
        </is>
      </c>
      <c r="B32" t="inlineStr">
        <is>
          <t>New Taipei City</t>
        </is>
      </c>
      <c r="C32" t="inlineStr">
        <is>
          <t>YouBike2.0_八里文昌五街</t>
        </is>
      </c>
      <c r="D32" t="inlineStr">
        <is>
          <t>八里區</t>
        </is>
      </c>
      <c r="E32" t="inlineStr">
        <is>
          <t>文昌五街1號&amp;13號</t>
        </is>
      </c>
      <c r="F32" t="inlineStr">
        <is>
          <t>YouBike2.0_WenChang 5th St.</t>
        </is>
      </c>
      <c r="G32" t="inlineStr">
        <is>
          <t>Bali Dist</t>
        </is>
      </c>
      <c r="H32" t="inlineStr">
        <is>
          <t>No. 1, WenChang 5th St.</t>
        </is>
      </c>
      <c r="I32" t="n">
        <v>500201032</v>
      </c>
      <c r="J32" t="n">
        <v>16</v>
      </c>
      <c r="K32" t="n">
        <v>7</v>
      </c>
      <c r="L32" t="inlineStr">
        <is>
          <t>20261017T182404</t>
        </is>
      </c>
      <c r="M32" t="n">
        <v>25.15592</v>
      </c>
      <c r="N32" t="n">
        <v>121.41342</v>
      </c>
      <c r="O32" t="n">
        <v>9</v>
      </c>
      <c r="P32" t="n">
        <v>1</v>
      </c>
      <c r="Q32" t="n">
        <v>5</v>
      </c>
      <c r="R32" t="n">
        <v>2</v>
      </c>
    </row>
    <row r="33">
      <c r="A33" t="inlineStr">
        <is>
          <t>新北市</t>
        </is>
      </c>
      <c r="B33" t="inlineStr">
        <is>
          <t>New Taipei City</t>
        </is>
      </c>
      <c r="C33" t="inlineStr">
        <is>
          <t>YouBike2.0_龍米河濱公園</t>
        </is>
      </c>
      <c r="D33" t="inlineStr">
        <is>
          <t>八里區</t>
        </is>
      </c>
      <c r="E33" t="inlineStr">
        <is>
          <t>龍米路二段123號東北側</t>
        </is>
      </c>
      <c r="F33" t="inlineStr">
        <is>
          <t>YouBike2.0_LongMi Riverside Park</t>
        </is>
      </c>
      <c r="G33" t="inlineStr">
        <is>
          <t>Bali Dist</t>
        </is>
      </c>
      <c r="H33" t="inlineStr">
        <is>
          <t>No. 123, Sec. 2, LongMi Rd.</t>
        </is>
      </c>
      <c r="I33" t="n">
        <v>500201033</v>
      </c>
      <c r="J33" t="n">
        <v>20</v>
      </c>
      <c r="K33" t="n">
        <v>8</v>
      </c>
      <c r="L33" t="inlineStr">
        <is>
          <t>20261017T182404</t>
        </is>
      </c>
      <c r="M33" t="n">
        <v>25.14455</v>
      </c>
      <c r="N33" t="n">
        <v>121.44684</v>
      </c>
      <c r="O33" t="n">
        <v>11</v>
      </c>
      <c r="P33" t="n">
        <v>1</v>
      </c>
      <c r="Q33" t="n">
        <v>7</v>
      </c>
      <c r="R33" t="n">
        <v>1</v>
      </c>
    </row>
    <row r="34">
      <c r="A34" t="inlineStr">
        <is>
          <t>新北市</t>
        </is>
      </c>
      <c r="B34" t="inlineStr">
        <is>
          <t>New Taipei City</t>
        </is>
      </c>
      <c r="C34" t="inlineStr">
        <is>
          <t>YouBike2.0_淺水灣</t>
        </is>
      </c>
      <c r="D34" t="inlineStr">
        <is>
          <t>三芝區</t>
        </is>
      </c>
      <c r="E34" t="inlineStr">
        <is>
          <t>北勢子42-11號西側</t>
        </is>
      </c>
      <c r="F34" t="inlineStr">
        <is>
          <t>YouBike2.0_Qianshui Bay</t>
        </is>
      </c>
      <c r="G34" t="inlineStr">
        <is>
          <t>Sanzhi Dist</t>
        </is>
      </c>
      <c r="H34" t="inlineStr">
        <is>
          <t>No. 42-11, Beishizi, Sanzhi Dist.(opposite)</t>
        </is>
      </c>
      <c r="I34" t="n">
        <v>500202001</v>
      </c>
      <c r="J34" t="n">
        <v>48</v>
      </c>
      <c r="K34" t="n">
        <v>0</v>
      </c>
      <c r="L34" t="inlineStr">
        <is>
          <t>20261017T182403</t>
        </is>
      </c>
      <c r="M34" t="n">
        <v>25.25232</v>
      </c>
      <c r="N34" t="n">
        <v>121.47131</v>
      </c>
      <c r="O34" t="n">
        <v>0</v>
      </c>
      <c r="P34" t="n">
        <v>1</v>
      </c>
      <c r="Q34" t="n">
        <v>0</v>
      </c>
      <c r="R34" t="n">
        <v>0</v>
      </c>
    </row>
    <row r="35">
      <c r="A35" t="inlineStr">
        <is>
          <t>新北市</t>
        </is>
      </c>
      <c r="B35" t="inlineStr">
        <is>
          <t>New Taipei City</t>
        </is>
      </c>
      <c r="C35" t="inlineStr">
        <is>
          <t>YouBike2.0_三芝國中</t>
        </is>
      </c>
      <c r="D35" t="inlineStr">
        <is>
          <t>三芝區</t>
        </is>
      </c>
      <c r="E35" t="inlineStr">
        <is>
          <t>淡金路一段38號</t>
        </is>
      </c>
      <c r="F35" t="inlineStr">
        <is>
          <t>YouBike2.0_Sanzhi Junior High School</t>
        </is>
      </c>
      <c r="G35" t="inlineStr">
        <is>
          <t>Sanzhi Dist</t>
        </is>
      </c>
      <c r="H35" t="inlineStr">
        <is>
          <t>No. 38, Sec. 1, Danjin Rd.</t>
        </is>
      </c>
      <c r="I35" t="n">
        <v>500202002</v>
      </c>
      <c r="J35" t="n">
        <v>14</v>
      </c>
      <c r="K35" t="n">
        <v>8</v>
      </c>
      <c r="L35" t="inlineStr">
        <is>
          <t>20261017T182403</t>
        </is>
      </c>
      <c r="M35" t="n">
        <v>25.25898</v>
      </c>
      <c r="N35" t="n">
        <v>121.50182</v>
      </c>
      <c r="O35" t="n">
        <v>1</v>
      </c>
      <c r="P35" t="n">
        <v>1</v>
      </c>
      <c r="Q35" t="n">
        <v>8</v>
      </c>
      <c r="R35" t="n">
        <v>0</v>
      </c>
    </row>
    <row r="36">
      <c r="A36" t="inlineStr">
        <is>
          <t>新北市</t>
        </is>
      </c>
      <c r="B36" t="inlineStr">
        <is>
          <t>New Taipei City</t>
        </is>
      </c>
      <c r="C36" t="inlineStr">
        <is>
          <t>YouBike2.0_櫻花水車公園</t>
        </is>
      </c>
      <c r="D36" t="inlineStr">
        <is>
          <t>三芝區</t>
        </is>
      </c>
      <c r="E36" t="inlineStr">
        <is>
          <t>埔頭里埔頭11-5號南側</t>
        </is>
      </c>
      <c r="F36" t="inlineStr">
        <is>
          <t>YouBike2.0_Yinghua Park</t>
        </is>
      </c>
      <c r="G36" t="inlineStr">
        <is>
          <t>Sanzhi Dist</t>
        </is>
      </c>
      <c r="H36" t="inlineStr">
        <is>
          <t>No. 11-5, Putou, Putou Village(South)</t>
        </is>
      </c>
      <c r="I36" t="n">
        <v>500202003</v>
      </c>
      <c r="J36" t="n">
        <v>15</v>
      </c>
      <c r="K36" t="n">
        <v>4</v>
      </c>
      <c r="L36" t="inlineStr">
        <is>
          <t>20261017T182403</t>
        </is>
      </c>
      <c r="M36" t="n">
        <v>25.25119</v>
      </c>
      <c r="N36" t="n">
        <v>121.50125</v>
      </c>
      <c r="O36" t="n">
        <v>11</v>
      </c>
      <c r="P36" t="n">
        <v>1</v>
      </c>
      <c r="Q36" t="n">
        <v>4</v>
      </c>
      <c r="R36" t="n">
        <v>0</v>
      </c>
    </row>
    <row r="37">
      <c r="A37" t="inlineStr">
        <is>
          <t>新北市</t>
        </is>
      </c>
      <c r="B37" t="inlineStr">
        <is>
          <t>New Taipei City</t>
        </is>
      </c>
      <c r="C37" t="inlineStr">
        <is>
          <t>YouBike2.0_三芝兒一公園</t>
        </is>
      </c>
      <c r="D37" t="inlineStr">
        <is>
          <t>三芝區</t>
        </is>
      </c>
      <c r="E37" t="inlineStr">
        <is>
          <t>長安街79號西側</t>
        </is>
      </c>
      <c r="F37" t="inlineStr">
        <is>
          <t>YouBike2.0_Sanzhi Children Park (No.1)</t>
        </is>
      </c>
      <c r="G37" t="inlineStr">
        <is>
          <t>Sanzhi Dist</t>
        </is>
      </c>
      <c r="H37" t="inlineStr">
        <is>
          <t>No. 79, Chang'an St.(West)</t>
        </is>
      </c>
      <c r="I37" t="n">
        <v>500202004</v>
      </c>
      <c r="J37" t="n">
        <v>15</v>
      </c>
      <c r="K37" t="n">
        <v>9</v>
      </c>
      <c r="L37" t="inlineStr">
        <is>
          <t>20261017T182403</t>
        </is>
      </c>
      <c r="M37" t="n">
        <v>25.25719</v>
      </c>
      <c r="N37" t="n">
        <v>121.4994</v>
      </c>
      <c r="O37" t="n">
        <v>6</v>
      </c>
      <c r="P37" t="n">
        <v>1</v>
      </c>
      <c r="Q37" t="n">
        <v>9</v>
      </c>
      <c r="R37" t="n">
        <v>0</v>
      </c>
    </row>
    <row r="38">
      <c r="A38" t="inlineStr">
        <is>
          <t>新北市</t>
        </is>
      </c>
      <c r="B38" t="inlineStr">
        <is>
          <t>New Taipei City</t>
        </is>
      </c>
      <c r="C38" t="inlineStr">
        <is>
          <t>YouBike2.0_三芝區公所</t>
        </is>
      </c>
      <c r="D38" t="inlineStr">
        <is>
          <t>三芝區</t>
        </is>
      </c>
      <c r="E38" t="inlineStr">
        <is>
          <t>中山路一段32號</t>
        </is>
      </c>
      <c r="F38" t="inlineStr">
        <is>
          <t>YouBike2.0_Sanzhi District Office</t>
        </is>
      </c>
      <c r="G38" t="inlineStr">
        <is>
          <t>Sanzhi Dist</t>
        </is>
      </c>
      <c r="H38" t="inlineStr">
        <is>
          <t>No. 32, Sec. 1, Zhongshan Rd.</t>
        </is>
      </c>
      <c r="I38" t="n">
        <v>500202005</v>
      </c>
      <c r="J38" t="n">
        <v>15</v>
      </c>
      <c r="K38" t="n">
        <v>6</v>
      </c>
      <c r="L38" t="inlineStr">
        <is>
          <t>20261017T182403</t>
        </is>
      </c>
      <c r="M38" t="n">
        <v>25.25788</v>
      </c>
      <c r="N38" t="n">
        <v>121.50082</v>
      </c>
      <c r="O38" t="n">
        <v>9</v>
      </c>
      <c r="P38" t="n">
        <v>1</v>
      </c>
      <c r="Q38" t="n">
        <v>6</v>
      </c>
      <c r="R38" t="n">
        <v>0</v>
      </c>
    </row>
    <row r="39">
      <c r="A39" t="inlineStr">
        <is>
          <t>新北市</t>
        </is>
      </c>
      <c r="B39" t="inlineStr">
        <is>
          <t>New Taipei City</t>
        </is>
      </c>
      <c r="C39" t="inlineStr">
        <is>
          <t>YouBike2.0_馬偕醫學大學(第二教研大樓)</t>
        </is>
      </c>
      <c r="D39" t="inlineStr">
        <is>
          <t>三芝區</t>
        </is>
      </c>
      <c r="E39" t="inlineStr">
        <is>
          <t>中正路三段46號(第二教研大樓)</t>
        </is>
      </c>
      <c r="F39" t="inlineStr">
        <is>
          <t>YouBike2.0_MacKay Medical University (Teaching &amp; Research Building)</t>
        </is>
      </c>
      <c r="G39" t="inlineStr">
        <is>
          <t>Sanzhi Dist</t>
        </is>
      </c>
      <c r="H39" t="inlineStr">
        <is>
          <t>No. 46, Sec. 3, ZhongZheng Rd.</t>
        </is>
      </c>
      <c r="I39" t="n">
        <v>500202006</v>
      </c>
      <c r="J39" t="n">
        <v>26</v>
      </c>
      <c r="K39" t="n">
        <v>4</v>
      </c>
      <c r="L39" t="inlineStr">
        <is>
          <t>20261017T182403</t>
        </is>
      </c>
      <c r="M39" t="n">
        <v>25.25303</v>
      </c>
      <c r="N39" t="n">
        <v>121.49559</v>
      </c>
      <c r="O39" t="n">
        <v>22</v>
      </c>
      <c r="P39" t="n">
        <v>1</v>
      </c>
      <c r="Q39" t="n">
        <v>4</v>
      </c>
      <c r="R39" t="n">
        <v>0</v>
      </c>
    </row>
    <row r="40">
      <c r="A40" t="inlineStr">
        <is>
          <t>新北市</t>
        </is>
      </c>
      <c r="B40" t="inlineStr">
        <is>
          <t>New Taipei City</t>
        </is>
      </c>
      <c r="C40" t="inlineStr">
        <is>
          <t>YouBike2.0_馬偕醫學大學(圓環)</t>
        </is>
      </c>
      <c r="D40" t="inlineStr">
        <is>
          <t>三芝區</t>
        </is>
      </c>
      <c r="E40" t="inlineStr">
        <is>
          <t>中正路三段46號</t>
        </is>
      </c>
      <c r="F40" t="inlineStr">
        <is>
          <t>YouBike2.0_MacKay Medical University (Circle Security Room)</t>
        </is>
      </c>
      <c r="G40" t="inlineStr">
        <is>
          <t>Sanzhi Dist</t>
        </is>
      </c>
      <c r="H40" t="inlineStr">
        <is>
          <t>No. 46, Sec. 3, ZhongZheng Rd.</t>
        </is>
      </c>
      <c r="I40" t="n">
        <v>500202007</v>
      </c>
      <c r="J40" t="n">
        <v>20</v>
      </c>
      <c r="K40" t="n">
        <v>6</v>
      </c>
      <c r="L40" t="inlineStr">
        <is>
          <t>20261017T182403</t>
        </is>
      </c>
      <c r="M40" t="n">
        <v>25.25438</v>
      </c>
      <c r="N40" t="n">
        <v>121.49571</v>
      </c>
      <c r="O40" t="n">
        <v>14</v>
      </c>
      <c r="P40" t="n">
        <v>1</v>
      </c>
      <c r="Q40" t="n">
        <v>6</v>
      </c>
      <c r="R40" t="n">
        <v>0</v>
      </c>
    </row>
    <row r="41">
      <c r="A41" t="inlineStr">
        <is>
          <t>新北市</t>
        </is>
      </c>
      <c r="B41" t="inlineStr">
        <is>
          <t>New Taipei City</t>
        </is>
      </c>
      <c r="C41" t="inlineStr">
        <is>
          <t>YouBike2.0_三芝兒三公園(三民街)</t>
        </is>
      </c>
      <c r="D41" t="inlineStr">
        <is>
          <t>三芝區</t>
        </is>
      </c>
      <c r="E41" t="inlineStr">
        <is>
          <t>三民街41號(對側)</t>
        </is>
      </c>
      <c r="F41" t="inlineStr">
        <is>
          <t>YouBike2.0_SanZhi Children's Park(No. 3) (SanMin St.)</t>
        </is>
      </c>
      <c r="G41" t="inlineStr">
        <is>
          <t>Sanzhi Dist</t>
        </is>
      </c>
      <c r="H41" t="inlineStr">
        <is>
          <t>No. 41, SanMin St. (Opposite)</t>
        </is>
      </c>
      <c r="I41" t="n">
        <v>500202008</v>
      </c>
      <c r="J41" t="n">
        <v>17</v>
      </c>
      <c r="K41" t="n">
        <v>5</v>
      </c>
      <c r="L41" t="inlineStr">
        <is>
          <t>20261017T182403</t>
        </is>
      </c>
      <c r="M41" t="n">
        <v>25.25874</v>
      </c>
      <c r="N41" t="n">
        <v>121.50499</v>
      </c>
      <c r="O41" t="n">
        <v>12</v>
      </c>
      <c r="P41" t="n">
        <v>1</v>
      </c>
      <c r="Q41" t="n">
        <v>4</v>
      </c>
      <c r="R41" t="n">
        <v>1</v>
      </c>
    </row>
    <row r="42">
      <c r="A42" t="inlineStr">
        <is>
          <t>新北市</t>
        </is>
      </c>
      <c r="B42" t="inlineStr">
        <is>
          <t>New Taipei City</t>
        </is>
      </c>
      <c r="C42" t="inlineStr">
        <is>
          <t>YouBike2.0_三生步道</t>
        </is>
      </c>
      <c r="D42" t="inlineStr">
        <is>
          <t>三芝區</t>
        </is>
      </c>
      <c r="E42" t="inlineStr">
        <is>
          <t>三生步道(西側)</t>
        </is>
      </c>
      <c r="F42" t="inlineStr">
        <is>
          <t>YouBike2.0_SanSheng Trail</t>
        </is>
      </c>
      <c r="G42" t="inlineStr">
        <is>
          <t>Sanzhi Dist</t>
        </is>
      </c>
      <c r="H42" t="inlineStr">
        <is>
          <t>SanSheng Trail (West)</t>
        </is>
      </c>
      <c r="I42" t="n">
        <v>500202009</v>
      </c>
      <c r="J42" t="n">
        <v>20</v>
      </c>
      <c r="K42" t="n">
        <v>0</v>
      </c>
      <c r="L42" t="inlineStr">
        <is>
          <t>20261017T182403</t>
        </is>
      </c>
      <c r="M42" t="n">
        <v>25.26815</v>
      </c>
      <c r="N42" t="n">
        <v>121.51005</v>
      </c>
      <c r="O42" t="n">
        <v>0</v>
      </c>
      <c r="P42" t="n">
        <v>1</v>
      </c>
      <c r="Q42" t="n">
        <v>0</v>
      </c>
      <c r="R42" t="n">
        <v>0</v>
      </c>
    </row>
    <row r="43">
      <c r="A43" t="inlineStr">
        <is>
          <t>新北市</t>
        </is>
      </c>
      <c r="B43" t="inlineStr">
        <is>
          <t>New Taipei City</t>
        </is>
      </c>
      <c r="C43" t="inlineStr">
        <is>
          <t>YouBike2.0_三芝兒二公園</t>
        </is>
      </c>
      <c r="D43" t="inlineStr">
        <is>
          <t>三芝區</t>
        </is>
      </c>
      <c r="E43" t="inlineStr">
        <is>
          <t>長勤街30巷7號(前)</t>
        </is>
      </c>
      <c r="F43" t="inlineStr">
        <is>
          <t>YouBike2.0_SanZhi Children's Park(No. 2)</t>
        </is>
      </c>
      <c r="G43" t="inlineStr">
        <is>
          <t>Sanzhi Dist</t>
        </is>
      </c>
      <c r="H43" t="inlineStr">
        <is>
          <t>No. 7, Ln. 30, ChangQin St. (Front)</t>
        </is>
      </c>
      <c r="I43" t="n">
        <v>500202010</v>
      </c>
      <c r="J43" t="n">
        <v>16</v>
      </c>
      <c r="K43" t="n">
        <v>6</v>
      </c>
      <c r="L43" t="inlineStr">
        <is>
          <t>20261017T182404</t>
        </is>
      </c>
      <c r="M43" t="n">
        <v>25.25616</v>
      </c>
      <c r="N43" t="n">
        <v>121.50069</v>
      </c>
      <c r="O43" t="n">
        <v>10</v>
      </c>
      <c r="P43" t="n">
        <v>1</v>
      </c>
      <c r="Q43" t="n">
        <v>2</v>
      </c>
      <c r="R43" t="n">
        <v>4</v>
      </c>
    </row>
    <row r="44">
      <c r="A44" t="inlineStr">
        <is>
          <t>新北市</t>
        </is>
      </c>
      <c r="B44" t="inlineStr">
        <is>
          <t>New Taipei City</t>
        </is>
      </c>
      <c r="C44" t="inlineStr">
        <is>
          <t>YouBike2.0_三芝遊客中心</t>
        </is>
      </c>
      <c r="D44" t="inlineStr">
        <is>
          <t>三芝區</t>
        </is>
      </c>
      <c r="E44" t="inlineStr">
        <is>
          <t>埔頭坑164-2號</t>
        </is>
      </c>
      <c r="F44" t="inlineStr">
        <is>
          <t>YouBike2.0_Sanzhi Visitor Center</t>
        </is>
      </c>
      <c r="G44" t="inlineStr">
        <is>
          <t>Sanzhi Dist</t>
        </is>
      </c>
      <c r="H44" t="inlineStr">
        <is>
          <t>No. 164-2, Putoukeng</t>
        </is>
      </c>
      <c r="I44" t="n">
        <v>500202011</v>
      </c>
      <c r="J44" t="n">
        <v>24</v>
      </c>
      <c r="K44" t="n">
        <v>5</v>
      </c>
      <c r="L44" t="inlineStr">
        <is>
          <t>20261017T182404</t>
        </is>
      </c>
      <c r="M44" t="n">
        <v>25.24859</v>
      </c>
      <c r="N44" t="n">
        <v>121.50808</v>
      </c>
      <c r="O44" t="n">
        <v>19</v>
      </c>
      <c r="P44" t="n">
        <v>1</v>
      </c>
      <c r="Q44" t="n">
        <v>3</v>
      </c>
      <c r="R44" t="n">
        <v>2</v>
      </c>
    </row>
    <row r="45">
      <c r="A45" t="inlineStr">
        <is>
          <t>新北市</t>
        </is>
      </c>
      <c r="B45" t="inlineStr">
        <is>
          <t>New Taipei City</t>
        </is>
      </c>
      <c r="C45" t="inlineStr">
        <is>
          <t>YouBike2.0_重新重安街口</t>
        </is>
      </c>
      <c r="D45" t="inlineStr">
        <is>
          <t>三重區</t>
        </is>
      </c>
      <c r="E45" t="inlineStr">
        <is>
          <t>重安街1號(旁)</t>
        </is>
      </c>
      <c r="F45" t="inlineStr">
        <is>
          <t>YouBike2.0_Chongxin Rd. &amp; Zhongan St. Intersection</t>
        </is>
      </c>
      <c r="G45" t="inlineStr">
        <is>
          <t>Sanchong Dist</t>
        </is>
      </c>
      <c r="H45" t="inlineStr">
        <is>
          <t>No. 1, Zhongan St.</t>
        </is>
      </c>
      <c r="I45" t="n">
        <v>500203001</v>
      </c>
      <c r="J45" t="n">
        <v>35</v>
      </c>
      <c r="K45" t="n">
        <v>11</v>
      </c>
      <c r="L45" t="inlineStr">
        <is>
          <t>20261017T182403</t>
        </is>
      </c>
      <c r="M45" t="n">
        <v>25.05844</v>
      </c>
      <c r="N45" t="n">
        <v>121.48975</v>
      </c>
      <c r="O45" t="n">
        <v>23</v>
      </c>
      <c r="P45" t="n">
        <v>1</v>
      </c>
      <c r="Q45" t="n">
        <v>11</v>
      </c>
      <c r="R45" t="n">
        <v>0</v>
      </c>
    </row>
    <row r="46">
      <c r="A46" t="inlineStr">
        <is>
          <t>新北市</t>
        </is>
      </c>
      <c r="B46" t="inlineStr">
        <is>
          <t>New Taipei City</t>
        </is>
      </c>
      <c r="C46" t="inlineStr">
        <is>
          <t>YouBike2.0_三重高中</t>
        </is>
      </c>
      <c r="D46" t="inlineStr">
        <is>
          <t>三重區</t>
        </is>
      </c>
      <c r="E46" t="inlineStr">
        <is>
          <t>集美街225號(對面)</t>
        </is>
      </c>
      <c r="F46" t="inlineStr">
        <is>
          <t>YouBike2.0_Sanchong High School</t>
        </is>
      </c>
      <c r="G46" t="inlineStr">
        <is>
          <t>Sanchong Dist</t>
        </is>
      </c>
      <c r="H46" t="inlineStr">
        <is>
          <t>No. 225, Jimei St.(opposite)</t>
        </is>
      </c>
      <c r="I46" t="n">
        <v>500203002</v>
      </c>
      <c r="J46" t="n">
        <v>48</v>
      </c>
      <c r="K46" t="n">
        <v>22</v>
      </c>
      <c r="L46" t="inlineStr">
        <is>
          <t>20261017T182403</t>
        </is>
      </c>
      <c r="M46" t="n">
        <v>25.05478</v>
      </c>
      <c r="N46" t="n">
        <v>121.49171</v>
      </c>
      <c r="O46" t="n">
        <v>24</v>
      </c>
      <c r="P46" t="n">
        <v>1</v>
      </c>
      <c r="Q46" t="n">
        <v>20</v>
      </c>
      <c r="R46" t="n">
        <v>2</v>
      </c>
    </row>
    <row r="47">
      <c r="A47" t="inlineStr">
        <is>
          <t>新北市</t>
        </is>
      </c>
      <c r="B47" t="inlineStr">
        <is>
          <t>New Taipei City</t>
        </is>
      </c>
      <c r="C47" t="inlineStr">
        <is>
          <t>YouBike2.0_三重國民運動中心</t>
        </is>
      </c>
      <c r="D47" t="inlineStr">
        <is>
          <t>三重區</t>
        </is>
      </c>
      <c r="E47" t="inlineStr">
        <is>
          <t>集美街55號(對面)</t>
        </is>
      </c>
      <c r="F47" t="inlineStr">
        <is>
          <t>YouBike2.0_Sanchong Civil Sports Center</t>
        </is>
      </c>
      <c r="G47" t="inlineStr">
        <is>
          <t>Sanchong Dist</t>
        </is>
      </c>
      <c r="H47" t="inlineStr">
        <is>
          <t>No. 55, Jimei St.(opposite)</t>
        </is>
      </c>
      <c r="I47" t="n">
        <v>500203003</v>
      </c>
      <c r="J47" t="n">
        <v>38</v>
      </c>
      <c r="K47" t="n">
        <v>0</v>
      </c>
      <c r="L47" t="inlineStr">
        <is>
          <t>20261017T182403</t>
        </is>
      </c>
      <c r="M47" t="n">
        <v>25.05439</v>
      </c>
      <c r="N47" t="n">
        <v>121.48849</v>
      </c>
      <c r="O47" t="n">
        <v>38</v>
      </c>
      <c r="P47" t="n">
        <v>0</v>
      </c>
      <c r="Q47" t="n">
        <v>0</v>
      </c>
      <c r="R47" t="n">
        <v>0</v>
      </c>
    </row>
    <row r="48">
      <c r="A48" t="inlineStr">
        <is>
          <t>新北市</t>
        </is>
      </c>
      <c r="B48" t="inlineStr">
        <is>
          <t>New Taipei City</t>
        </is>
      </c>
      <c r="C48" t="inlineStr">
        <is>
          <t>YouBike2.0_捷運三重站(1號出口)</t>
        </is>
      </c>
      <c r="D48" t="inlineStr">
        <is>
          <t>三重區</t>
        </is>
      </c>
      <c r="E48" t="inlineStr">
        <is>
          <t>捷運路36號(旁)</t>
        </is>
      </c>
      <c r="F48" t="inlineStr">
        <is>
          <t>YouBike2.0_MRT Sanchong Sta. (Exit 1)</t>
        </is>
      </c>
      <c r="G48" t="inlineStr">
        <is>
          <t>Sanchong Dist</t>
        </is>
      </c>
      <c r="H48" t="inlineStr">
        <is>
          <t>No. 36, Jieyun Rd.</t>
        </is>
      </c>
      <c r="I48" t="n">
        <v>500203004</v>
      </c>
      <c r="J48" t="n">
        <v>61</v>
      </c>
      <c r="K48" t="n">
        <v>9</v>
      </c>
      <c r="L48" t="inlineStr">
        <is>
          <t>20261017T182403</t>
        </is>
      </c>
      <c r="M48" t="n">
        <v>25.05464</v>
      </c>
      <c r="N48" t="n">
        <v>121.48322</v>
      </c>
      <c r="O48" t="n">
        <v>51</v>
      </c>
      <c r="P48" t="n">
        <v>1</v>
      </c>
      <c r="Q48" t="n">
        <v>8</v>
      </c>
      <c r="R48" t="n">
        <v>1</v>
      </c>
    </row>
    <row r="49">
      <c r="A49" t="inlineStr">
        <is>
          <t>新北市</t>
        </is>
      </c>
      <c r="B49" t="inlineStr">
        <is>
          <t>New Taipei City</t>
        </is>
      </c>
      <c r="C49" t="inlineStr">
        <is>
          <t>YouBike2.0_中興橋(環河南路254巷口)</t>
        </is>
      </c>
      <c r="D49" t="inlineStr">
        <is>
          <t>三重區</t>
        </is>
      </c>
      <c r="E49" t="inlineStr">
        <is>
          <t>環河南路253號(對面)</t>
        </is>
      </c>
      <c r="F49" t="inlineStr">
        <is>
          <t>YouBike2.0_Zhongxing Bridge (Ln. 254, Huanhe S. Rd.)</t>
        </is>
      </c>
      <c r="G49" t="inlineStr">
        <is>
          <t>Sanchong Dist</t>
        </is>
      </c>
      <c r="H49" t="inlineStr">
        <is>
          <t>No. 253, Huanhe S. Rd.(opposite)</t>
        </is>
      </c>
      <c r="I49" t="n">
        <v>500203005</v>
      </c>
      <c r="J49" t="n">
        <v>26</v>
      </c>
      <c r="K49" t="n">
        <v>7</v>
      </c>
      <c r="L49" t="inlineStr">
        <is>
          <t>20261017T182403</t>
        </is>
      </c>
      <c r="M49" t="n">
        <v>25.05052</v>
      </c>
      <c r="N49" t="n">
        <v>121.49138</v>
      </c>
      <c r="O49" t="n">
        <v>18</v>
      </c>
      <c r="P49" t="n">
        <v>1</v>
      </c>
      <c r="Q49" t="n">
        <v>7</v>
      </c>
      <c r="R49" t="n">
        <v>0</v>
      </c>
    </row>
    <row r="50">
      <c r="A50" t="inlineStr">
        <is>
          <t>新北市</t>
        </is>
      </c>
      <c r="B50" t="inlineStr">
        <is>
          <t>New Taipei City</t>
        </is>
      </c>
      <c r="C50" t="inlineStr">
        <is>
          <t>YouBike2.0_疏洪東竹圍仔街口</t>
        </is>
      </c>
      <c r="D50" t="inlineStr">
        <is>
          <t>三重區</t>
        </is>
      </c>
      <c r="E50" t="inlineStr">
        <is>
          <t>疏洪東路一段38號(前)</t>
        </is>
      </c>
      <c r="F50" t="inlineStr">
        <is>
          <t>YouBike2.0_Shuhong E. Rd. &amp; Zhuweizi St. Intersection</t>
        </is>
      </c>
      <c r="G50" t="inlineStr">
        <is>
          <t>Sanchong Dist</t>
        </is>
      </c>
      <c r="H50" t="inlineStr">
        <is>
          <t>No. 38, Sec. 1, Shuhong E. Rd.</t>
        </is>
      </c>
      <c r="I50" t="n">
        <v>500203006</v>
      </c>
      <c r="J50" t="n">
        <v>25</v>
      </c>
      <c r="K50" t="n">
        <v>7</v>
      </c>
      <c r="L50" t="inlineStr">
        <is>
          <t>20261017T182403</t>
        </is>
      </c>
      <c r="M50" t="n">
        <v>25.04861</v>
      </c>
      <c r="N50" t="n">
        <v>121.4864</v>
      </c>
      <c r="O50" t="n">
        <v>18</v>
      </c>
      <c r="P50" t="n">
        <v>1</v>
      </c>
      <c r="Q50" t="n">
        <v>6</v>
      </c>
      <c r="R50" t="n">
        <v>1</v>
      </c>
    </row>
    <row r="51">
      <c r="A51" t="inlineStr">
        <is>
          <t>新北市</t>
        </is>
      </c>
      <c r="B51" t="inlineStr">
        <is>
          <t>New Taipei City</t>
        </is>
      </c>
      <c r="C51" t="inlineStr">
        <is>
          <t>YouBike2.0_環河福德南路口</t>
        </is>
      </c>
      <c r="D51" t="inlineStr">
        <is>
          <t>三重區</t>
        </is>
      </c>
      <c r="E51" t="inlineStr">
        <is>
          <t>福德南路71號(對面)</t>
        </is>
      </c>
      <c r="F51" t="inlineStr">
        <is>
          <t>YouBike2.0_Huanhe Rd. &amp; Fude Rd. Intersection</t>
        </is>
      </c>
      <c r="G51" t="inlineStr">
        <is>
          <t>Sanchong Dist</t>
        </is>
      </c>
      <c r="H51" t="inlineStr">
        <is>
          <t>No. 71, Fude S. Rd.(opposite)</t>
        </is>
      </c>
      <c r="I51" t="n">
        <v>500203007</v>
      </c>
      <c r="J51" t="n">
        <v>28</v>
      </c>
      <c r="K51" t="n">
        <v>2</v>
      </c>
      <c r="L51" t="inlineStr">
        <is>
          <t>20261017T182403</t>
        </is>
      </c>
      <c r="M51" t="n">
        <v>25.06029</v>
      </c>
      <c r="N51" t="n">
        <v>121.50217</v>
      </c>
      <c r="O51" t="n">
        <v>26</v>
      </c>
      <c r="P51" t="n">
        <v>1</v>
      </c>
      <c r="Q51" t="n">
        <v>2</v>
      </c>
      <c r="R51" t="n">
        <v>0</v>
      </c>
    </row>
    <row r="52">
      <c r="A52" t="inlineStr">
        <is>
          <t>新北市</t>
        </is>
      </c>
      <c r="B52" t="inlineStr">
        <is>
          <t>New Taipei City</t>
        </is>
      </c>
      <c r="C52" t="inlineStr">
        <is>
          <t>YouBike2.0_光興國小</t>
        </is>
      </c>
      <c r="D52" t="inlineStr">
        <is>
          <t>三重區</t>
        </is>
      </c>
      <c r="E52" t="inlineStr">
        <is>
          <t>光興街23號(對面)</t>
        </is>
      </c>
      <c r="F52" t="inlineStr">
        <is>
          <t>YouBike2.0_Guangxing Elementary School</t>
        </is>
      </c>
      <c r="G52" t="inlineStr">
        <is>
          <t>Sanchong Dist</t>
        </is>
      </c>
      <c r="H52" t="inlineStr">
        <is>
          <t>No. 23, Guangxing st.(opposite)</t>
        </is>
      </c>
      <c r="I52" t="n">
        <v>500203008</v>
      </c>
      <c r="J52" t="n">
        <v>30</v>
      </c>
      <c r="K52" t="n">
        <v>2</v>
      </c>
      <c r="L52" t="inlineStr">
        <is>
          <t>20261017T182419</t>
        </is>
      </c>
      <c r="M52" t="n">
        <v>25.06027</v>
      </c>
      <c r="N52" t="n">
        <v>121.49978</v>
      </c>
      <c r="O52" t="n">
        <v>27</v>
      </c>
      <c r="P52" t="n">
        <v>1</v>
      </c>
      <c r="Q52" t="n">
        <v>2</v>
      </c>
      <c r="R52" t="n">
        <v>0</v>
      </c>
    </row>
    <row r="53">
      <c r="A53" t="inlineStr">
        <is>
          <t>新北市</t>
        </is>
      </c>
      <c r="B53" t="inlineStr">
        <is>
          <t>New Taipei City</t>
        </is>
      </c>
      <c r="C53" t="inlineStr">
        <is>
          <t>YouBike2.0_三光國小(金滿意)</t>
        </is>
      </c>
      <c r="D53" t="inlineStr">
        <is>
          <t>三重區</t>
        </is>
      </c>
      <c r="E53" t="inlineStr">
        <is>
          <t>大同南路157號(前)</t>
        </is>
      </c>
      <c r="F53" t="inlineStr">
        <is>
          <t>YouBike2.0_Sanguang Elementary School (Jin manyì)</t>
        </is>
      </c>
      <c r="G53" t="inlineStr">
        <is>
          <t>Sanchong Dist</t>
        </is>
      </c>
      <c r="H53" t="inlineStr">
        <is>
          <t>No. 157, Datong S. Rd.</t>
        </is>
      </c>
      <c r="I53" t="n">
        <v>500203009</v>
      </c>
      <c r="J53" t="n">
        <v>45</v>
      </c>
      <c r="K53" t="n">
        <v>16</v>
      </c>
      <c r="L53" t="inlineStr">
        <is>
          <t>20261017T182403</t>
        </is>
      </c>
      <c r="M53" t="n">
        <v>25.05596</v>
      </c>
      <c r="N53" t="n">
        <v>121.49687</v>
      </c>
      <c r="O53" t="n">
        <v>29</v>
      </c>
      <c r="P53" t="n">
        <v>1</v>
      </c>
      <c r="Q53" t="n">
        <v>15</v>
      </c>
      <c r="R53" t="n">
        <v>1</v>
      </c>
    </row>
    <row r="54">
      <c r="A54" t="inlineStr">
        <is>
          <t>新北市</t>
        </is>
      </c>
      <c r="B54" t="inlineStr">
        <is>
          <t>New Taipei City</t>
        </is>
      </c>
      <c r="C54" t="inlineStr">
        <is>
          <t>YouBike2.0_聯邦公園</t>
        </is>
      </c>
      <c r="D54" t="inlineStr">
        <is>
          <t>三重區</t>
        </is>
      </c>
      <c r="E54" t="inlineStr">
        <is>
          <t>三民路/中華路口(東南側)</t>
        </is>
      </c>
      <c r="F54" t="inlineStr">
        <is>
          <t>YouBike2.0_Lianbang Park</t>
        </is>
      </c>
      <c r="G54" t="inlineStr">
        <is>
          <t>Sanchong Dist</t>
        </is>
      </c>
      <c r="H54" t="inlineStr">
        <is>
          <t>Sanmin Rd. &amp; Zhonghua Rd. Intersection (Southeast)</t>
        </is>
      </c>
      <c r="I54" t="n">
        <v>500203010</v>
      </c>
      <c r="J54" t="n">
        <v>54</v>
      </c>
      <c r="K54" t="n">
        <v>14</v>
      </c>
      <c r="L54" t="inlineStr">
        <is>
          <t>20261017T182403</t>
        </is>
      </c>
      <c r="M54" t="n">
        <v>25.06445</v>
      </c>
      <c r="N54" t="n">
        <v>121.48371</v>
      </c>
      <c r="O54" t="n">
        <v>39</v>
      </c>
      <c r="P54" t="n">
        <v>1</v>
      </c>
      <c r="Q54" t="n">
        <v>13</v>
      </c>
      <c r="R54" t="n">
        <v>1</v>
      </c>
    </row>
    <row r="55">
      <c r="A55" t="inlineStr">
        <is>
          <t>新北市</t>
        </is>
      </c>
      <c r="B55" t="inlineStr">
        <is>
          <t>New Taipei City</t>
        </is>
      </c>
      <c r="C55" t="inlineStr">
        <is>
          <t>YouBike2.0_興華公園</t>
        </is>
      </c>
      <c r="D55" t="inlineStr">
        <is>
          <t>三重區</t>
        </is>
      </c>
      <c r="E55" t="inlineStr">
        <is>
          <t>中華路5號(前)</t>
        </is>
      </c>
      <c r="F55" t="inlineStr">
        <is>
          <t>YouBike2.0_Xinghua Park</t>
        </is>
      </c>
      <c r="G55" t="inlineStr">
        <is>
          <t>Sanchong Dist</t>
        </is>
      </c>
      <c r="H55" t="inlineStr">
        <is>
          <t>No. 5, Zhonghua Rd.</t>
        </is>
      </c>
      <c r="I55" t="n">
        <v>500203011</v>
      </c>
      <c r="J55" t="n">
        <v>53</v>
      </c>
      <c r="K55" t="n">
        <v>6</v>
      </c>
      <c r="L55" t="inlineStr">
        <is>
          <t>20261017T182403</t>
        </is>
      </c>
      <c r="M55" t="n">
        <v>25.06013</v>
      </c>
      <c r="N55" t="n">
        <v>121.4831</v>
      </c>
      <c r="O55" t="n">
        <v>47</v>
      </c>
      <c r="P55" t="n">
        <v>1</v>
      </c>
      <c r="Q55" t="n">
        <v>4</v>
      </c>
      <c r="R55" t="n">
        <v>2</v>
      </c>
    </row>
    <row r="56">
      <c r="A56" t="inlineStr">
        <is>
          <t>新北市</t>
        </is>
      </c>
      <c r="B56" t="inlineStr">
        <is>
          <t>New Taipei City</t>
        </is>
      </c>
      <c r="C56" t="inlineStr">
        <is>
          <t>YouBike2.0_文中小停車場</t>
        </is>
      </c>
      <c r="D56" t="inlineStr">
        <is>
          <t>三重區</t>
        </is>
      </c>
      <c r="E56" t="inlineStr">
        <is>
          <t>名源街54號(對面)</t>
        </is>
      </c>
      <c r="F56" t="inlineStr">
        <is>
          <t>YouBike2.0_Wenzhongxiao Parking Lot</t>
        </is>
      </c>
      <c r="G56" t="inlineStr">
        <is>
          <t>Sanchong Dist</t>
        </is>
      </c>
      <c r="H56" t="inlineStr">
        <is>
          <t>No. 54, Mingyuan St.</t>
        </is>
      </c>
      <c r="I56" t="n">
        <v>500203012</v>
      </c>
      <c r="J56" t="n">
        <v>44</v>
      </c>
      <c r="K56" t="n">
        <v>11</v>
      </c>
      <c r="L56" t="inlineStr">
        <is>
          <t>20261017T182403</t>
        </is>
      </c>
      <c r="M56" t="n">
        <v>25.05899</v>
      </c>
      <c r="N56" t="n">
        <v>121.48255</v>
      </c>
      <c r="O56" t="n">
        <v>33</v>
      </c>
      <c r="P56" t="n">
        <v>1</v>
      </c>
      <c r="Q56" t="n">
        <v>11</v>
      </c>
      <c r="R56" t="n">
        <v>0</v>
      </c>
    </row>
    <row r="57">
      <c r="A57" t="inlineStr">
        <is>
          <t>新北市</t>
        </is>
      </c>
      <c r="B57" t="inlineStr">
        <is>
          <t>New Taipei City</t>
        </is>
      </c>
      <c r="C57" t="inlineStr">
        <is>
          <t>YouBike2.0_三重行政中心</t>
        </is>
      </c>
      <c r="D57" t="inlineStr">
        <is>
          <t>三重區</t>
        </is>
      </c>
      <c r="E57" t="inlineStr">
        <is>
          <t>新北大道一段5巷2弄/過圳街31巷(西南側)</t>
        </is>
      </c>
      <c r="F57" t="inlineStr">
        <is>
          <t>YouBike2.0_Sanchong District Admin. Center</t>
        </is>
      </c>
      <c r="G57" t="inlineStr">
        <is>
          <t>Sanchong Dist</t>
        </is>
      </c>
      <c r="H57" t="inlineStr">
        <is>
          <t>Aly. 2, Ln. 5, Sec. 1, New Taipei Blvd. &amp; Ln. 31, Guozhen St. Intersection (Southwest)</t>
        </is>
      </c>
      <c r="I57" t="n">
        <v>500203013</v>
      </c>
      <c r="J57" t="n">
        <v>59</v>
      </c>
      <c r="K57" t="n">
        <v>23</v>
      </c>
      <c r="L57" t="inlineStr">
        <is>
          <t>20261017T182403</t>
        </is>
      </c>
      <c r="M57" t="n">
        <v>25.06057</v>
      </c>
      <c r="N57" t="n">
        <v>121.48823</v>
      </c>
      <c r="O57" t="n">
        <v>36</v>
      </c>
      <c r="P57" t="n">
        <v>1</v>
      </c>
      <c r="Q57" t="n">
        <v>23</v>
      </c>
      <c r="R57" t="n">
        <v>0</v>
      </c>
    </row>
    <row r="58">
      <c r="A58" t="inlineStr">
        <is>
          <t>新北市</t>
        </is>
      </c>
      <c r="B58" t="inlineStr">
        <is>
          <t>New Taipei City</t>
        </is>
      </c>
      <c r="C58" t="inlineStr">
        <is>
          <t>YouBike2.0_捷運菜寮站(3號出口)</t>
        </is>
      </c>
      <c r="D58" t="inlineStr">
        <is>
          <t>三重區</t>
        </is>
      </c>
      <c r="E58" t="inlineStr">
        <is>
          <t>重新路三段67號(旁)</t>
        </is>
      </c>
      <c r="F58" t="inlineStr">
        <is>
          <t>YouBike2.0_MRT Cailiao Sta. (Exit 3)</t>
        </is>
      </c>
      <c r="G58" t="inlineStr">
        <is>
          <t>Sanchong Dist</t>
        </is>
      </c>
      <c r="H58" t="inlineStr">
        <is>
          <t>No. 67, Sec. 3, Chongxin Rd.</t>
        </is>
      </c>
      <c r="I58" t="n">
        <v>500203014</v>
      </c>
      <c r="J58" t="n">
        <v>60</v>
      </c>
      <c r="K58" t="n">
        <v>11</v>
      </c>
      <c r="L58" t="inlineStr">
        <is>
          <t>20261017T182403</t>
        </is>
      </c>
      <c r="M58" t="n">
        <v>25.06047</v>
      </c>
      <c r="N58" t="n">
        <v>121.4922</v>
      </c>
      <c r="O58" t="n">
        <v>46</v>
      </c>
      <c r="P58" t="n">
        <v>1</v>
      </c>
      <c r="Q58" t="n">
        <v>10</v>
      </c>
      <c r="R58" t="n">
        <v>1</v>
      </c>
    </row>
    <row r="59">
      <c r="A59" t="inlineStr">
        <is>
          <t>新北市</t>
        </is>
      </c>
      <c r="B59" t="inlineStr">
        <is>
          <t>New Taipei City</t>
        </is>
      </c>
      <c r="C59" t="inlineStr">
        <is>
          <t>YouBike2.0_三重綜合體育館</t>
        </is>
      </c>
      <c r="D59" t="inlineStr">
        <is>
          <t>三重區</t>
        </is>
      </c>
      <c r="E59" t="inlineStr">
        <is>
          <t>中正北路/中正北路25巷(南側)</t>
        </is>
      </c>
      <c r="F59" t="inlineStr">
        <is>
          <t>YouBike2.0_Sanchong Sports Center</t>
        </is>
      </c>
      <c r="G59" t="inlineStr">
        <is>
          <t>Sanchong Dist</t>
        </is>
      </c>
      <c r="H59" t="inlineStr">
        <is>
          <t>Zhongzheng N. Rd. &amp; Ln. 25, Zhongzheng N. Rd. (South)</t>
        </is>
      </c>
      <c r="I59" t="n">
        <v>500203015</v>
      </c>
      <c r="J59" t="n">
        <v>52</v>
      </c>
      <c r="K59" t="n">
        <v>5</v>
      </c>
      <c r="L59" t="inlineStr">
        <is>
          <t>20261017T182403</t>
        </is>
      </c>
      <c r="M59" t="n">
        <v>25.06145</v>
      </c>
      <c r="N59" t="n">
        <v>121.49193</v>
      </c>
      <c r="O59" t="n">
        <v>47</v>
      </c>
      <c r="P59" t="n">
        <v>1</v>
      </c>
      <c r="Q59" t="n">
        <v>4</v>
      </c>
      <c r="R59" t="n">
        <v>1</v>
      </c>
    </row>
    <row r="60">
      <c r="A60" t="inlineStr">
        <is>
          <t>新北市</t>
        </is>
      </c>
      <c r="B60" t="inlineStr">
        <is>
          <t>New Taipei City</t>
        </is>
      </c>
      <c r="C60" t="inlineStr">
        <is>
          <t>YouBike2.0_三重商工(後竹圍街)</t>
        </is>
      </c>
      <c r="D60" t="inlineStr">
        <is>
          <t>三重區</t>
        </is>
      </c>
      <c r="E60" t="inlineStr">
        <is>
          <t>中正北路165巷53號(後竹圍街路側停車格)</t>
        </is>
      </c>
      <c r="F60" t="inlineStr">
        <is>
          <t>YouBike2.0_SanChung Commercial and Indus (Houzhuwei St.)</t>
        </is>
      </c>
      <c r="G60" t="inlineStr">
        <is>
          <t>Sanchong Dist</t>
        </is>
      </c>
      <c r="H60" t="inlineStr">
        <is>
          <t>No. 53, Ln. 165, Zhongzheng N. Rd. (Houzhuwei St.)</t>
        </is>
      </c>
      <c r="I60" t="n">
        <v>500203016</v>
      </c>
      <c r="J60" t="n">
        <v>30</v>
      </c>
      <c r="K60" t="n">
        <v>10</v>
      </c>
      <c r="L60" t="inlineStr">
        <is>
          <t>20261017T182403</t>
        </is>
      </c>
      <c r="M60" t="n">
        <v>25.07031</v>
      </c>
      <c r="N60" t="n">
        <v>121.47976</v>
      </c>
      <c r="O60" t="n">
        <v>20</v>
      </c>
      <c r="P60" t="n">
        <v>1</v>
      </c>
      <c r="Q60" t="n">
        <v>9</v>
      </c>
      <c r="R60" t="n">
        <v>1</v>
      </c>
    </row>
    <row r="61">
      <c r="A61" t="inlineStr">
        <is>
          <t>新北市</t>
        </is>
      </c>
      <c r="B61" t="inlineStr">
        <is>
          <t>New Taipei City</t>
        </is>
      </c>
      <c r="C61" t="inlineStr">
        <is>
          <t>YouBike2.0_力行大勇街口</t>
        </is>
      </c>
      <c r="D61" t="inlineStr">
        <is>
          <t>三重區</t>
        </is>
      </c>
      <c r="E61" t="inlineStr">
        <is>
          <t>力行路一段188巷/國道路一段70巷(東南側)</t>
        </is>
      </c>
      <c r="F61" t="inlineStr">
        <is>
          <t>YouBike2.0_Lixing &amp; Tayung Intersection</t>
        </is>
      </c>
      <c r="G61" t="inlineStr">
        <is>
          <t>Sanchong Dist</t>
        </is>
      </c>
      <c r="H61" t="inlineStr">
        <is>
          <t>Ln. 188, Sec. 1, Lixing Rd./Ln. 70, Sec. 1, Guodao Rd. Intersection</t>
        </is>
      </c>
      <c r="I61" t="n">
        <v>500203017</v>
      </c>
      <c r="J61" t="n">
        <v>33</v>
      </c>
      <c r="K61" t="n">
        <v>9</v>
      </c>
      <c r="L61" t="inlineStr">
        <is>
          <t>20261017T182403</t>
        </is>
      </c>
      <c r="M61" t="n">
        <v>25.07193</v>
      </c>
      <c r="N61" t="n">
        <v>121.48151</v>
      </c>
      <c r="O61" t="n">
        <v>24</v>
      </c>
      <c r="P61" t="n">
        <v>1</v>
      </c>
      <c r="Q61" t="n">
        <v>8</v>
      </c>
      <c r="R61" t="n">
        <v>1</v>
      </c>
    </row>
    <row r="62">
      <c r="A62" t="inlineStr">
        <is>
          <t>新北市</t>
        </is>
      </c>
      <c r="B62" t="inlineStr">
        <is>
          <t>New Taipei City</t>
        </is>
      </c>
      <c r="C62" t="inlineStr">
        <is>
          <t>YouBike2.0_後竹圍市民活動中心</t>
        </is>
      </c>
      <c r="D62" t="inlineStr">
        <is>
          <t>三重區</t>
        </is>
      </c>
      <c r="E62" t="inlineStr">
        <is>
          <t>後竹圍街175巷22號(對面)</t>
        </is>
      </c>
      <c r="F62" t="inlineStr">
        <is>
          <t>YouBike2.0_Houzhuwei Civil Activity Center</t>
        </is>
      </c>
      <c r="G62" t="inlineStr">
        <is>
          <t>Sanchong Dist</t>
        </is>
      </c>
      <c r="H62" t="inlineStr">
        <is>
          <t>No. 22, Ln. 175, Houzhuwei St., Sanchong Dist.(opposite)</t>
        </is>
      </c>
      <c r="I62" t="n">
        <v>500203018</v>
      </c>
      <c r="J62" t="n">
        <v>45</v>
      </c>
      <c r="K62" t="n">
        <v>13</v>
      </c>
      <c r="L62" t="inlineStr">
        <is>
          <t>20261017T182403</t>
        </is>
      </c>
      <c r="M62" t="n">
        <v>25.07246</v>
      </c>
      <c r="N62" t="n">
        <v>121.48576</v>
      </c>
      <c r="O62" t="n">
        <v>31</v>
      </c>
      <c r="P62" t="n">
        <v>1</v>
      </c>
      <c r="Q62" t="n">
        <v>10</v>
      </c>
      <c r="R62" t="n">
        <v>3</v>
      </c>
    </row>
    <row r="63">
      <c r="A63" t="inlineStr">
        <is>
          <t>新北市</t>
        </is>
      </c>
      <c r="B63" t="inlineStr">
        <is>
          <t>New Taipei City</t>
        </is>
      </c>
      <c r="C63" t="inlineStr">
        <is>
          <t>YouBike2.0_和平公園</t>
        </is>
      </c>
      <c r="D63" t="inlineStr">
        <is>
          <t>三重區</t>
        </is>
      </c>
      <c r="E63" t="inlineStr">
        <is>
          <t>忠孝路二段2-1號(旁)</t>
        </is>
      </c>
      <c r="F63" t="inlineStr">
        <is>
          <t>YouBike2.0_Helping Park</t>
        </is>
      </c>
      <c r="G63" t="inlineStr">
        <is>
          <t>Sanchong Dist</t>
        </is>
      </c>
      <c r="H63" t="inlineStr">
        <is>
          <t>No.2, Sec. 2, Zhongxiao Rd.</t>
        </is>
      </c>
      <c r="I63" t="n">
        <v>500203019</v>
      </c>
      <c r="J63" t="n">
        <v>20</v>
      </c>
      <c r="K63" t="n">
        <v>11</v>
      </c>
      <c r="L63" t="inlineStr">
        <is>
          <t>20261017T182403</t>
        </is>
      </c>
      <c r="M63" t="n">
        <v>25.07088</v>
      </c>
      <c r="N63" t="n">
        <v>121.48571</v>
      </c>
      <c r="O63" t="n">
        <v>8</v>
      </c>
      <c r="P63" t="n">
        <v>1</v>
      </c>
      <c r="Q63" t="n">
        <v>10</v>
      </c>
      <c r="R63" t="n">
        <v>1</v>
      </c>
    </row>
    <row r="64">
      <c r="A64" t="inlineStr">
        <is>
          <t>新北市</t>
        </is>
      </c>
      <c r="B64" t="inlineStr">
        <is>
          <t>New Taipei City</t>
        </is>
      </c>
      <c r="C64" t="inlineStr">
        <is>
          <t>YouBike2.0_六合公園</t>
        </is>
      </c>
      <c r="D64" t="inlineStr">
        <is>
          <t>三重區</t>
        </is>
      </c>
      <c r="E64" t="inlineStr">
        <is>
          <t>自強路二段74巷91號(對面)</t>
        </is>
      </c>
      <c r="F64" t="inlineStr">
        <is>
          <t>YouBike2.0_Liuhe Park</t>
        </is>
      </c>
      <c r="G64" t="inlineStr">
        <is>
          <t>Sanchong Dist</t>
        </is>
      </c>
      <c r="H64" t="inlineStr">
        <is>
          <t>No.91, Ln. 74, Sec. 2, Ziqiang Rd. (opposite)</t>
        </is>
      </c>
      <c r="I64" t="n">
        <v>500203020</v>
      </c>
      <c r="J64" t="n">
        <v>44</v>
      </c>
      <c r="K64" t="n">
        <v>16</v>
      </c>
      <c r="L64" t="inlineStr">
        <is>
          <t>20261017T182403</t>
        </is>
      </c>
      <c r="M64" t="n">
        <v>25.0695</v>
      </c>
      <c r="N64" t="n">
        <v>121.48759</v>
      </c>
      <c r="O64" t="n">
        <v>27</v>
      </c>
      <c r="P64" t="n">
        <v>1</v>
      </c>
      <c r="Q64" t="n">
        <v>10</v>
      </c>
      <c r="R64" t="n">
        <v>6</v>
      </c>
    </row>
    <row r="65">
      <c r="A65" t="inlineStr">
        <is>
          <t>新北市</t>
        </is>
      </c>
      <c r="B65" t="inlineStr">
        <is>
          <t>New Taipei City</t>
        </is>
      </c>
      <c r="C65" t="inlineStr">
        <is>
          <t>YouBike2.0_三張公園</t>
        </is>
      </c>
      <c r="D65" t="inlineStr">
        <is>
          <t>三重區</t>
        </is>
      </c>
      <c r="E65" t="inlineStr">
        <is>
          <t>自強路二段47巷57號(對面)</t>
        </is>
      </c>
      <c r="F65" t="inlineStr">
        <is>
          <t>YouBike2.0_Sanzhang Park</t>
        </is>
      </c>
      <c r="G65" t="inlineStr">
        <is>
          <t>Sanchong Dist</t>
        </is>
      </c>
      <c r="H65" t="inlineStr">
        <is>
          <t>No. 57, Ln. 47, Sec. 2, Ziqiang Rd. (opposite)</t>
        </is>
      </c>
      <c r="I65" t="n">
        <v>500203021</v>
      </c>
      <c r="J65" t="n">
        <v>45</v>
      </c>
      <c r="K65" t="n">
        <v>3</v>
      </c>
      <c r="L65" t="inlineStr">
        <is>
          <t>20261017T182403</t>
        </is>
      </c>
      <c r="M65" t="n">
        <v>25.07051</v>
      </c>
      <c r="N65" t="n">
        <v>121.49094</v>
      </c>
      <c r="O65" t="n">
        <v>42</v>
      </c>
      <c r="P65" t="n">
        <v>1</v>
      </c>
      <c r="Q65" t="n">
        <v>2</v>
      </c>
      <c r="R65" t="n">
        <v>1</v>
      </c>
    </row>
    <row r="66">
      <c r="A66" t="inlineStr">
        <is>
          <t>新北市</t>
        </is>
      </c>
      <c r="B66" t="inlineStr">
        <is>
          <t>New Taipei City</t>
        </is>
      </c>
      <c r="C66" t="inlineStr">
        <is>
          <t>YouBike2.0_厚德公園</t>
        </is>
      </c>
      <c r="D66" t="inlineStr">
        <is>
          <t>三重區</t>
        </is>
      </c>
      <c r="E66" t="inlineStr">
        <is>
          <t>忠孝路一段37號(前)</t>
        </is>
      </c>
      <c r="F66" t="inlineStr">
        <is>
          <t>YouBike2.0_Houde Park</t>
        </is>
      </c>
      <c r="G66" t="inlineStr">
        <is>
          <t>Sanchong Dist</t>
        </is>
      </c>
      <c r="H66" t="inlineStr">
        <is>
          <t>No.37, Sec. 1, Zhongxiao Rd.</t>
        </is>
      </c>
      <c r="I66" t="n">
        <v>500203022</v>
      </c>
      <c r="J66" t="n">
        <v>41</v>
      </c>
      <c r="K66" t="n">
        <v>5</v>
      </c>
      <c r="L66" t="inlineStr">
        <is>
          <t>20261017T182403</t>
        </is>
      </c>
      <c r="M66" t="n">
        <v>25.07199</v>
      </c>
      <c r="N66" t="n">
        <v>121.4912</v>
      </c>
      <c r="O66" t="n">
        <v>36</v>
      </c>
      <c r="P66" t="n">
        <v>1</v>
      </c>
      <c r="Q66" t="n">
        <v>5</v>
      </c>
      <c r="R66" t="n">
        <v>0</v>
      </c>
    </row>
    <row r="67">
      <c r="A67" t="inlineStr">
        <is>
          <t>新北市</t>
        </is>
      </c>
      <c r="B67" t="inlineStr">
        <is>
          <t>New Taipei City</t>
        </is>
      </c>
      <c r="C67" t="inlineStr">
        <is>
          <t>YouBike2.0_修德國小</t>
        </is>
      </c>
      <c r="D67" t="inlineStr">
        <is>
          <t>三重區</t>
        </is>
      </c>
      <c r="E67" t="inlineStr">
        <is>
          <t>重陽路三段3號(民生街側)</t>
        </is>
      </c>
      <c r="F67" t="inlineStr">
        <is>
          <t>YouBike2.0_Sioude Elementary School</t>
        </is>
      </c>
      <c r="G67" t="inlineStr">
        <is>
          <t>Sanchong Dist</t>
        </is>
      </c>
      <c r="H67" t="inlineStr">
        <is>
          <t>No. 3, Sec. 3, Chongxin Rd.</t>
        </is>
      </c>
      <c r="I67" t="n">
        <v>500203023</v>
      </c>
      <c r="J67" t="n">
        <v>34</v>
      </c>
      <c r="K67" t="n">
        <v>7</v>
      </c>
      <c r="L67" t="inlineStr">
        <is>
          <t>20261017T182403</t>
        </is>
      </c>
      <c r="M67" t="n">
        <v>25.0653</v>
      </c>
      <c r="N67" t="n">
        <v>121.49045</v>
      </c>
      <c r="O67" t="n">
        <v>27</v>
      </c>
      <c r="P67" t="n">
        <v>1</v>
      </c>
      <c r="Q67" t="n">
        <v>6</v>
      </c>
      <c r="R67" t="n">
        <v>1</v>
      </c>
    </row>
    <row r="68">
      <c r="A68" t="inlineStr">
        <is>
          <t>新北市</t>
        </is>
      </c>
      <c r="B68" t="inlineStr">
        <is>
          <t>New Taipei City</t>
        </is>
      </c>
      <c r="C68" t="inlineStr">
        <is>
          <t>YouBike2.0_明志國中</t>
        </is>
      </c>
      <c r="D68" t="inlineStr">
        <is>
          <t>三重區</t>
        </is>
      </c>
      <c r="E68" t="inlineStr">
        <is>
          <t>中正北路107號(旁)</t>
        </is>
      </c>
      <c r="F68" t="inlineStr">
        <is>
          <t>YouBike2.0_Mingzhi Junior High School</t>
        </is>
      </c>
      <c r="G68" t="inlineStr">
        <is>
          <t>Sanchong Dist</t>
        </is>
      </c>
      <c r="H68" t="inlineStr">
        <is>
          <t>No.107, Zhongzheng S. Rd.</t>
        </is>
      </c>
      <c r="I68" t="n">
        <v>500203024</v>
      </c>
      <c r="J68" t="n">
        <v>57</v>
      </c>
      <c r="K68" t="n">
        <v>4</v>
      </c>
      <c r="L68" t="inlineStr">
        <is>
          <t>20261017T182403</t>
        </is>
      </c>
      <c r="M68" t="n">
        <v>25.0634</v>
      </c>
      <c r="N68" t="n">
        <v>121.48898</v>
      </c>
      <c r="O68" t="n">
        <v>53</v>
      </c>
      <c r="P68" t="n">
        <v>1</v>
      </c>
      <c r="Q68" t="n">
        <v>4</v>
      </c>
      <c r="R68" t="n">
        <v>0</v>
      </c>
    </row>
    <row r="69">
      <c r="A69" t="inlineStr">
        <is>
          <t>新北市</t>
        </is>
      </c>
      <c r="B69" t="inlineStr">
        <is>
          <t>New Taipei City</t>
        </is>
      </c>
      <c r="C69" t="inlineStr">
        <is>
          <t>YouBike2.0_龍門龍濱路口</t>
        </is>
      </c>
      <c r="D69" t="inlineStr">
        <is>
          <t>三重區</t>
        </is>
      </c>
      <c r="E69" t="inlineStr">
        <is>
          <t>龍濱路196號(對面)</t>
        </is>
      </c>
      <c r="F69" t="inlineStr">
        <is>
          <t>YouBike2.0_Longmen &amp; Longbin Intersection</t>
        </is>
      </c>
      <c r="G69" t="inlineStr">
        <is>
          <t>Sanchong Dist</t>
        </is>
      </c>
      <c r="H69" t="inlineStr">
        <is>
          <t>No.196, Longmen Rd. (Oppsite)</t>
        </is>
      </c>
      <c r="I69" t="n">
        <v>500203025</v>
      </c>
      <c r="J69" t="n">
        <v>19</v>
      </c>
      <c r="K69" t="n">
        <v>7</v>
      </c>
      <c r="L69" t="inlineStr">
        <is>
          <t>20261017T182403</t>
        </is>
      </c>
      <c r="M69" t="n">
        <v>25.07348</v>
      </c>
      <c r="N69" t="n">
        <v>121.50098</v>
      </c>
      <c r="O69" t="n">
        <v>12</v>
      </c>
      <c r="P69" t="n">
        <v>1</v>
      </c>
      <c r="Q69" t="n">
        <v>7</v>
      </c>
      <c r="R69" t="n">
        <v>0</v>
      </c>
    </row>
    <row r="70">
      <c r="A70" t="inlineStr">
        <is>
          <t>新北市</t>
        </is>
      </c>
      <c r="B70" t="inlineStr">
        <is>
          <t>New Taipei City</t>
        </is>
      </c>
      <c r="C70" t="inlineStr">
        <is>
          <t>YouBike2.0_三德公園</t>
        </is>
      </c>
      <c r="D70" t="inlineStr">
        <is>
          <t>三重區</t>
        </is>
      </c>
      <c r="E70" t="inlineStr">
        <is>
          <t>龍門路274巷35號(對面)</t>
        </is>
      </c>
      <c r="F70" t="inlineStr">
        <is>
          <t>YouBike2.0_Sante Park</t>
        </is>
      </c>
      <c r="G70" t="inlineStr">
        <is>
          <t>Sanchong Dist</t>
        </is>
      </c>
      <c r="H70" t="inlineStr">
        <is>
          <t>No.35, Ln. 274, Longmen Rd. (opposite)</t>
        </is>
      </c>
      <c r="I70" t="n">
        <v>500203026</v>
      </c>
      <c r="J70" t="n">
        <v>36</v>
      </c>
      <c r="K70" t="n">
        <v>9</v>
      </c>
      <c r="L70" t="inlineStr">
        <is>
          <t>20261017T182403</t>
        </is>
      </c>
      <c r="M70" t="n">
        <v>25.0750053242007</v>
      </c>
      <c r="N70" t="n">
        <v>121.500769240454</v>
      </c>
      <c r="O70" t="n">
        <v>27</v>
      </c>
      <c r="P70" t="n">
        <v>1</v>
      </c>
      <c r="Q70" t="n">
        <v>6</v>
      </c>
      <c r="R70" t="n">
        <v>3</v>
      </c>
    </row>
    <row r="71">
      <c r="A71" t="inlineStr">
        <is>
          <t>新北市</t>
        </is>
      </c>
      <c r="B71" t="inlineStr">
        <is>
          <t>New Taipei City</t>
        </is>
      </c>
      <c r="C71" t="inlineStr">
        <is>
          <t>YouBike2.0_開元市民活動中心</t>
        </is>
      </c>
      <c r="D71" t="inlineStr">
        <is>
          <t>三重區</t>
        </is>
      </c>
      <c r="E71" t="inlineStr">
        <is>
          <t>開元街58號/長元街65巷16弄對面</t>
        </is>
      </c>
      <c r="F71" t="inlineStr">
        <is>
          <t>YouBike2.0_Kaiyuan Civic Activity Center</t>
        </is>
      </c>
      <c r="G71" t="inlineStr">
        <is>
          <t>Sanchong Dist</t>
        </is>
      </c>
      <c r="H71" t="inlineStr">
        <is>
          <t>No.58, Kaiyuan St./Aly. 16, Ln. 65, Changyuan St. (opposite)</t>
        </is>
      </c>
      <c r="I71" t="n">
        <v>500203027</v>
      </c>
      <c r="J71" t="n">
        <v>36</v>
      </c>
      <c r="K71" t="n">
        <v>8</v>
      </c>
      <c r="L71" t="inlineStr">
        <is>
          <t>20261017T182403</t>
        </is>
      </c>
      <c r="M71" t="n">
        <v>25.06607</v>
      </c>
      <c r="N71" t="n">
        <v>121.50356</v>
      </c>
      <c r="O71" t="n">
        <v>25</v>
      </c>
      <c r="P71" t="n">
        <v>1</v>
      </c>
      <c r="Q71" t="n">
        <v>8</v>
      </c>
      <c r="R71" t="n">
        <v>0</v>
      </c>
    </row>
    <row r="72">
      <c r="A72" t="inlineStr">
        <is>
          <t>新北市</t>
        </is>
      </c>
      <c r="B72" t="inlineStr">
        <is>
          <t>New Taipei City</t>
        </is>
      </c>
      <c r="C72" t="inlineStr">
        <is>
          <t>YouBike2.0_信義公園</t>
        </is>
      </c>
      <c r="D72" t="inlineStr">
        <is>
          <t>三重區</t>
        </is>
      </c>
      <c r="E72" t="inlineStr">
        <is>
          <t>信義西街18號對面人行道</t>
        </is>
      </c>
      <c r="F72" t="inlineStr">
        <is>
          <t>YouBike2.0_Xinyi Park</t>
        </is>
      </c>
      <c r="G72" t="inlineStr">
        <is>
          <t>Sanchong Dist</t>
        </is>
      </c>
      <c r="H72" t="inlineStr">
        <is>
          <t>No.18, Xinyi W. St. (opposite)</t>
        </is>
      </c>
      <c r="I72" t="n">
        <v>500203028</v>
      </c>
      <c r="J72" t="n">
        <v>32</v>
      </c>
      <c r="K72" t="n">
        <v>27</v>
      </c>
      <c r="L72" t="inlineStr">
        <is>
          <t>20261017T182403</t>
        </is>
      </c>
      <c r="M72" t="n">
        <v>25.0648</v>
      </c>
      <c r="N72" t="n">
        <v>121.49875</v>
      </c>
      <c r="O72" t="n">
        <v>4</v>
      </c>
      <c r="P72" t="n">
        <v>1</v>
      </c>
      <c r="Q72" t="n">
        <v>26</v>
      </c>
      <c r="R72" t="n">
        <v>1</v>
      </c>
    </row>
    <row r="73">
      <c r="A73" t="inlineStr">
        <is>
          <t>新北市</t>
        </is>
      </c>
      <c r="B73" t="inlineStr">
        <is>
          <t>New Taipei City</t>
        </is>
      </c>
      <c r="C73" t="inlineStr">
        <is>
          <t>YouBike2.0_集成成功路口</t>
        </is>
      </c>
      <c r="D73" t="inlineStr">
        <is>
          <t>三重區</t>
        </is>
      </c>
      <c r="E73" t="inlineStr">
        <is>
          <t>集成路2號至8號前人行道</t>
        </is>
      </c>
      <c r="F73" t="inlineStr">
        <is>
          <t>YouBike2.0_Ji Cheng Cheng Gong Intersection</t>
        </is>
      </c>
      <c r="G73" t="inlineStr">
        <is>
          <t>Sanchong Dist</t>
        </is>
      </c>
      <c r="H73" t="inlineStr">
        <is>
          <t>No.2 to No.8, Jicheng Rd.</t>
        </is>
      </c>
      <c r="I73" t="n">
        <v>500203029</v>
      </c>
      <c r="J73" t="n">
        <v>35</v>
      </c>
      <c r="K73" t="n">
        <v>7</v>
      </c>
      <c r="L73" t="inlineStr">
        <is>
          <t>20261017T182403</t>
        </is>
      </c>
      <c r="M73" t="n">
        <v>25.05154</v>
      </c>
      <c r="N73" t="n">
        <v>121.48821</v>
      </c>
      <c r="O73" t="n">
        <v>28</v>
      </c>
      <c r="P73" t="n">
        <v>1</v>
      </c>
      <c r="Q73" t="n">
        <v>6</v>
      </c>
      <c r="R73" t="n">
        <v>1</v>
      </c>
    </row>
    <row r="74">
      <c r="A74" t="inlineStr">
        <is>
          <t>新北市</t>
        </is>
      </c>
      <c r="B74" t="inlineStr">
        <is>
          <t>New Taipei City</t>
        </is>
      </c>
      <c r="C74" t="inlineStr">
        <is>
          <t>YouBike2.0_翔譽雙子星</t>
        </is>
      </c>
      <c r="D74" t="inlineStr">
        <is>
          <t>三重區</t>
        </is>
      </c>
      <c r="E74" t="inlineStr">
        <is>
          <t>三重區中正南路251號(右側人行道)</t>
        </is>
      </c>
      <c r="F74" t="inlineStr">
        <is>
          <t>YouBike2.0_Xiang Yu Twin Towers</t>
        </is>
      </c>
      <c r="G74" t="inlineStr">
        <is>
          <t>Sanchong Dist</t>
        </is>
      </c>
      <c r="H74" t="inlineStr">
        <is>
          <t>No.251, Zhongzheng S. Rd., Sanchong Dist</t>
        </is>
      </c>
      <c r="I74" t="n">
        <v>500203030</v>
      </c>
      <c r="J74" t="n">
        <v>36</v>
      </c>
      <c r="K74" t="n">
        <v>3</v>
      </c>
      <c r="L74" t="inlineStr">
        <is>
          <t>20261017T182403</t>
        </is>
      </c>
      <c r="M74" t="n">
        <v>25.05364</v>
      </c>
      <c r="N74" t="n">
        <v>121.49292</v>
      </c>
      <c r="O74" t="n">
        <v>32</v>
      </c>
      <c r="P74" t="n">
        <v>1</v>
      </c>
      <c r="Q74" t="n">
        <v>2</v>
      </c>
      <c r="R74" t="n">
        <v>1</v>
      </c>
    </row>
    <row r="75">
      <c r="A75" t="inlineStr">
        <is>
          <t>新北市</t>
        </is>
      </c>
      <c r="B75" t="inlineStr">
        <is>
          <t>New Taipei City</t>
        </is>
      </c>
      <c r="C75" t="inlineStr">
        <is>
          <t>YouBike2.0_穀保家商</t>
        </is>
      </c>
      <c r="D75" t="inlineStr">
        <is>
          <t>三重區</t>
        </is>
      </c>
      <c r="E75" t="inlineStr">
        <is>
          <t>疏洪東路三段/中正北路560巷口</t>
        </is>
      </c>
      <c r="F75" t="inlineStr">
        <is>
          <t>YouBike2.0_Ku Pao Home Economics &amp; Commercial High School</t>
        </is>
      </c>
      <c r="G75" t="inlineStr">
        <is>
          <t>Sanchong Dist</t>
        </is>
      </c>
      <c r="H75" t="inlineStr">
        <is>
          <t>Sec. 4,Shuhong WRd., Sanchong Dist./Ln. 560, Zhongzheng N. Rd.</t>
        </is>
      </c>
      <c r="I75" t="n">
        <v>500203031</v>
      </c>
      <c r="J75" t="n">
        <v>33</v>
      </c>
      <c r="K75" t="n">
        <v>10</v>
      </c>
      <c r="L75" t="inlineStr">
        <is>
          <t>20261017T182403</t>
        </is>
      </c>
      <c r="M75" t="n">
        <v>25.0681</v>
      </c>
      <c r="N75" t="n">
        <v>121.47103</v>
      </c>
      <c r="O75" t="n">
        <v>23</v>
      </c>
      <c r="P75" t="n">
        <v>1</v>
      </c>
      <c r="Q75" t="n">
        <v>10</v>
      </c>
      <c r="R75" t="n">
        <v>0</v>
      </c>
    </row>
    <row r="76">
      <c r="A76" t="inlineStr">
        <is>
          <t>新北市</t>
        </is>
      </c>
      <c r="B76" t="inlineStr">
        <is>
          <t>New Taipei City</t>
        </is>
      </c>
      <c r="C76" t="inlineStr">
        <is>
          <t>YouBike2.0_正義公園</t>
        </is>
      </c>
      <c r="D76" t="inlineStr">
        <is>
          <t>三重區</t>
        </is>
      </c>
      <c r="E76" t="inlineStr">
        <is>
          <t>文化北路101號至119號對面</t>
        </is>
      </c>
      <c r="F76" t="inlineStr">
        <is>
          <t>YouBike2.0_Zhengyi Park</t>
        </is>
      </c>
      <c r="G76" t="inlineStr">
        <is>
          <t>Sanchong Dist</t>
        </is>
      </c>
      <c r="H76" t="inlineStr">
        <is>
          <t>No.101 to No. 119, Wenhua N. Rd. (opposite)</t>
        </is>
      </c>
      <c r="I76" t="n">
        <v>500203032</v>
      </c>
      <c r="J76" t="n">
        <v>48</v>
      </c>
      <c r="K76" t="n">
        <v>26</v>
      </c>
      <c r="L76" t="inlineStr">
        <is>
          <t>20261017T182403</t>
        </is>
      </c>
      <c r="M76" t="n">
        <v>25.06855</v>
      </c>
      <c r="N76" t="n">
        <v>121.49782</v>
      </c>
      <c r="O76" t="n">
        <v>22</v>
      </c>
      <c r="P76" t="n">
        <v>1</v>
      </c>
      <c r="Q76" t="n">
        <v>26</v>
      </c>
      <c r="R76" t="n">
        <v>0</v>
      </c>
    </row>
    <row r="77">
      <c r="A77" t="inlineStr">
        <is>
          <t>新北市</t>
        </is>
      </c>
      <c r="B77" t="inlineStr">
        <is>
          <t>New Taipei City</t>
        </is>
      </c>
      <c r="C77" t="inlineStr">
        <is>
          <t>YouBike2.0_大智公園</t>
        </is>
      </c>
      <c r="D77" t="inlineStr">
        <is>
          <t>三重區</t>
        </is>
      </c>
      <c r="E77" t="inlineStr">
        <is>
          <t>大同北路56號(對面)</t>
        </is>
      </c>
      <c r="F77" t="inlineStr">
        <is>
          <t>YouBike2.0_Dazhi Park</t>
        </is>
      </c>
      <c r="G77" t="inlineStr">
        <is>
          <t>Sanchong Dist</t>
        </is>
      </c>
      <c r="H77" t="inlineStr">
        <is>
          <t>No.56, Datong N. Rd., Sanchong Dist.</t>
        </is>
      </c>
      <c r="I77" t="n">
        <v>500203033</v>
      </c>
      <c r="J77" t="n">
        <v>30</v>
      </c>
      <c r="K77" t="n">
        <v>1</v>
      </c>
      <c r="L77" t="inlineStr">
        <is>
          <t>20261017T182403</t>
        </is>
      </c>
      <c r="M77" t="n">
        <v>25.06361</v>
      </c>
      <c r="N77" t="n">
        <v>121.49445</v>
      </c>
      <c r="O77" t="n">
        <v>27</v>
      </c>
      <c r="P77" t="n">
        <v>1</v>
      </c>
      <c r="Q77" t="n">
        <v>1</v>
      </c>
      <c r="R77" t="n">
        <v>0</v>
      </c>
    </row>
    <row r="78">
      <c r="A78" t="inlineStr">
        <is>
          <t>新北市</t>
        </is>
      </c>
      <c r="B78" t="inlineStr">
        <is>
          <t>New Taipei City</t>
        </is>
      </c>
      <c r="C78" t="inlineStr">
        <is>
          <t>YouBike2.0_捷運三重國小站</t>
        </is>
      </c>
      <c r="D78" t="inlineStr">
        <is>
          <t>三重區</t>
        </is>
      </c>
      <c r="E78" t="inlineStr">
        <is>
          <t>仁愛街/三和路3段11巷</t>
        </is>
      </c>
      <c r="F78" t="inlineStr">
        <is>
          <t>YouBike2.0_MRT Sanchong Elementary School Sta.</t>
        </is>
      </c>
      <c r="G78" t="inlineStr">
        <is>
          <t>Sanchong Dist</t>
        </is>
      </c>
      <c r="H78" t="inlineStr">
        <is>
          <t>Ren’ai St./Ln. 11, Sec. 3, Sanhe Rd.</t>
        </is>
      </c>
      <c r="I78" t="n">
        <v>500203034</v>
      </c>
      <c r="J78" t="n">
        <v>52</v>
      </c>
      <c r="K78" t="n">
        <v>26</v>
      </c>
      <c r="L78" t="inlineStr">
        <is>
          <t>20261017T182403</t>
        </is>
      </c>
      <c r="M78" t="n">
        <v>25.07042</v>
      </c>
      <c r="N78" t="n">
        <v>121.49713</v>
      </c>
      <c r="O78" t="n">
        <v>24</v>
      </c>
      <c r="P78" t="n">
        <v>1</v>
      </c>
      <c r="Q78" t="n">
        <v>25</v>
      </c>
      <c r="R78" t="n">
        <v>1</v>
      </c>
    </row>
    <row r="79">
      <c r="A79" t="inlineStr">
        <is>
          <t>新北市</t>
        </is>
      </c>
      <c r="B79" t="inlineStr">
        <is>
          <t>New Taipei City</t>
        </is>
      </c>
      <c r="C79" t="inlineStr">
        <is>
          <t>YouBike2.0_碧華公園</t>
        </is>
      </c>
      <c r="D79" t="inlineStr">
        <is>
          <t>三重區</t>
        </is>
      </c>
      <c r="E79" t="inlineStr">
        <is>
          <t>溪尾街303號(對面公園)</t>
        </is>
      </c>
      <c r="F79" t="inlineStr">
        <is>
          <t>YouBike2.0_Bihua Park</t>
        </is>
      </c>
      <c r="G79" t="inlineStr">
        <is>
          <t>Sanchong Dist</t>
        </is>
      </c>
      <c r="H79" t="inlineStr">
        <is>
          <t>No.303, Xiwei St. (opposite)</t>
        </is>
      </c>
      <c r="I79" t="n">
        <v>500203035</v>
      </c>
      <c r="J79" t="n">
        <v>36</v>
      </c>
      <c r="K79" t="n">
        <v>5</v>
      </c>
      <c r="L79" t="inlineStr">
        <is>
          <t>20261017T182403</t>
        </is>
      </c>
      <c r="M79" t="n">
        <v>25.08374</v>
      </c>
      <c r="N79" t="n">
        <v>121.48749</v>
      </c>
      <c r="O79" t="n">
        <v>26</v>
      </c>
      <c r="P79" t="n">
        <v>1</v>
      </c>
      <c r="Q79" t="n">
        <v>5</v>
      </c>
      <c r="R79" t="n">
        <v>0</v>
      </c>
    </row>
    <row r="80">
      <c r="A80" t="inlineStr">
        <is>
          <t>新北市</t>
        </is>
      </c>
      <c r="B80" t="inlineStr">
        <is>
          <t>New Taipei City</t>
        </is>
      </c>
      <c r="C80" t="inlineStr">
        <is>
          <t>YouBike2.0_三重永豐公園</t>
        </is>
      </c>
      <c r="D80" t="inlineStr">
        <is>
          <t>三重區</t>
        </is>
      </c>
      <c r="E80" t="inlineStr">
        <is>
          <t>永福街197巷6之1號</t>
        </is>
      </c>
      <c r="F80" t="inlineStr">
        <is>
          <t>YouBike2.0_San chong Yongfeng Park</t>
        </is>
      </c>
      <c r="G80" t="inlineStr">
        <is>
          <t>Sanchong Dist</t>
        </is>
      </c>
      <c r="H80" t="inlineStr">
        <is>
          <t>No.6-1, Ln. 197, Yongfu St.</t>
        </is>
      </c>
      <c r="I80" t="n">
        <v>500203036</v>
      </c>
      <c r="J80" t="n">
        <v>31</v>
      </c>
      <c r="K80" t="n">
        <v>7</v>
      </c>
      <c r="L80" t="inlineStr">
        <is>
          <t>20261017T182403</t>
        </is>
      </c>
      <c r="M80" t="n">
        <v>25.07463</v>
      </c>
      <c r="N80" t="n">
        <v>121.47816</v>
      </c>
      <c r="O80" t="n">
        <v>23</v>
      </c>
      <c r="P80" t="n">
        <v>1</v>
      </c>
      <c r="Q80" t="n">
        <v>7</v>
      </c>
      <c r="R80" t="n">
        <v>0</v>
      </c>
    </row>
    <row r="81">
      <c r="A81" t="inlineStr">
        <is>
          <t>新北市</t>
        </is>
      </c>
      <c r="B81" t="inlineStr">
        <is>
          <t>New Taipei City</t>
        </is>
      </c>
      <c r="C81" t="inlineStr">
        <is>
          <t>YouBike2.0_先嗇宮</t>
        </is>
      </c>
      <c r="D81" t="inlineStr">
        <is>
          <t>三重區</t>
        </is>
      </c>
      <c r="E81" t="inlineStr">
        <is>
          <t>五谷王北街77號(後方停車場旁人行道)</t>
        </is>
      </c>
      <c r="F81" t="inlineStr">
        <is>
          <t>YouBike2.0_Xianse Temple</t>
        </is>
      </c>
      <c r="G81" t="inlineStr">
        <is>
          <t>Sanchong Dist</t>
        </is>
      </c>
      <c r="H81" t="inlineStr">
        <is>
          <t>No.77, Wuguwang N. St.</t>
        </is>
      </c>
      <c r="I81" t="n">
        <v>500203037</v>
      </c>
      <c r="J81" t="n">
        <v>30</v>
      </c>
      <c r="K81" t="n">
        <v>10</v>
      </c>
      <c r="L81" t="inlineStr">
        <is>
          <t>20261017T182403</t>
        </is>
      </c>
      <c r="M81" t="n">
        <v>25.05119</v>
      </c>
      <c r="N81" t="n">
        <v>121.47601</v>
      </c>
      <c r="O81" t="n">
        <v>20</v>
      </c>
      <c r="P81" t="n">
        <v>1</v>
      </c>
      <c r="Q81" t="n">
        <v>10</v>
      </c>
      <c r="R81" t="n">
        <v>0</v>
      </c>
    </row>
    <row r="82">
      <c r="A82" t="inlineStr">
        <is>
          <t>新北市</t>
        </is>
      </c>
      <c r="B82" t="inlineStr">
        <is>
          <t>New Taipei City</t>
        </is>
      </c>
      <c r="C82" t="inlineStr">
        <is>
          <t>YouBike2.0_中興北街42巷17弄</t>
        </is>
      </c>
      <c r="D82" t="inlineStr">
        <is>
          <t>三重區</t>
        </is>
      </c>
      <c r="E82" t="inlineStr">
        <is>
          <t>中興北街42巷17弄8號旁</t>
        </is>
      </c>
      <c r="F82" t="inlineStr">
        <is>
          <t>YouBike2.0_Zhongxing N. St. 175 Ln</t>
        </is>
      </c>
      <c r="G82" t="inlineStr">
        <is>
          <t>Sanchong Dist</t>
        </is>
      </c>
      <c r="H82" t="inlineStr">
        <is>
          <t>No.10, Ln. 175,Zhongxing N. St., Sanchong Dist.</t>
        </is>
      </c>
      <c r="I82" t="n">
        <v>500203038</v>
      </c>
      <c r="J82" t="n">
        <v>28</v>
      </c>
      <c r="K82" t="n">
        <v>3</v>
      </c>
      <c r="L82" t="inlineStr">
        <is>
          <t>20261017T182403</t>
        </is>
      </c>
      <c r="M82" t="n">
        <v>25.05006</v>
      </c>
      <c r="N82" t="n">
        <v>121.46892</v>
      </c>
      <c r="O82" t="n">
        <v>25</v>
      </c>
      <c r="P82" t="n">
        <v>1</v>
      </c>
      <c r="Q82" t="n">
        <v>3</v>
      </c>
      <c r="R82" t="n">
        <v>0</v>
      </c>
    </row>
    <row r="83">
      <c r="A83" t="inlineStr">
        <is>
          <t>新北市</t>
        </is>
      </c>
      <c r="B83" t="inlineStr">
        <is>
          <t>New Taipei City</t>
        </is>
      </c>
      <c r="C83" t="inlineStr">
        <is>
          <t>YouBike2.0_慈愛公園</t>
        </is>
      </c>
      <c r="D83" t="inlineStr">
        <is>
          <t>三重區</t>
        </is>
      </c>
      <c r="E83" t="inlineStr">
        <is>
          <t>仁愛街584號旁公園人行道</t>
        </is>
      </c>
      <c r="F83" t="inlineStr">
        <is>
          <t>YouBike2.0_Ci'ai Park</t>
        </is>
      </c>
      <c r="G83" t="inlineStr">
        <is>
          <t>Sanchong Dist</t>
        </is>
      </c>
      <c r="H83" t="inlineStr">
        <is>
          <t>No. 584, Ren’ai St., Sanchong Dist</t>
        </is>
      </c>
      <c r="I83" t="n">
        <v>500203039</v>
      </c>
      <c r="J83" t="n">
        <v>23</v>
      </c>
      <c r="K83" t="n">
        <v>9</v>
      </c>
      <c r="L83" t="inlineStr">
        <is>
          <t>20261017T182403</t>
        </is>
      </c>
      <c r="M83" t="n">
        <v>25.08119</v>
      </c>
      <c r="N83" t="n">
        <v>121.48461</v>
      </c>
      <c r="O83" t="n">
        <v>14</v>
      </c>
      <c r="P83" t="n">
        <v>1</v>
      </c>
      <c r="Q83" t="n">
        <v>6</v>
      </c>
      <c r="R83" t="n">
        <v>3</v>
      </c>
    </row>
    <row r="84">
      <c r="A84" t="inlineStr">
        <is>
          <t>新北市</t>
        </is>
      </c>
      <c r="B84" t="inlineStr">
        <is>
          <t>New Taipei City</t>
        </is>
      </c>
      <c r="C84" t="inlineStr">
        <is>
          <t>YouBike2.0_進安公園</t>
        </is>
      </c>
      <c r="D84" t="inlineStr">
        <is>
          <t>三重區</t>
        </is>
      </c>
      <c r="E84" t="inlineStr">
        <is>
          <t>仁義街258號至290號</t>
        </is>
      </c>
      <c r="F84" t="inlineStr">
        <is>
          <t>YouBike2.0_Jinan Park</t>
        </is>
      </c>
      <c r="G84" t="inlineStr">
        <is>
          <t>Sanchong Dist</t>
        </is>
      </c>
      <c r="H84" t="inlineStr">
        <is>
          <t>No.258 to No.290, Renyi St.</t>
        </is>
      </c>
      <c r="I84" t="n">
        <v>500203040</v>
      </c>
      <c r="J84" t="n">
        <v>33</v>
      </c>
      <c r="K84" t="n">
        <v>8</v>
      </c>
      <c r="L84" t="inlineStr">
        <is>
          <t>20261017T182403</t>
        </is>
      </c>
      <c r="M84" t="n">
        <v>25.08603</v>
      </c>
      <c r="N84" t="n">
        <v>121.49377</v>
      </c>
      <c r="O84" t="n">
        <v>24</v>
      </c>
      <c r="P84" t="n">
        <v>1</v>
      </c>
      <c r="Q84" t="n">
        <v>6</v>
      </c>
      <c r="R84" t="n">
        <v>2</v>
      </c>
    </row>
    <row r="85">
      <c r="A85" t="inlineStr">
        <is>
          <t>新北市</t>
        </is>
      </c>
      <c r="B85" t="inlineStr">
        <is>
          <t>New Taipei City</t>
        </is>
      </c>
      <c r="C85" t="inlineStr">
        <is>
          <t>YouBike2.0_三重五常公園</t>
        </is>
      </c>
      <c r="D85" t="inlineStr">
        <is>
          <t>三重區</t>
        </is>
      </c>
      <c r="E85" t="inlineStr">
        <is>
          <t>五華街7巷59號(旁)</t>
        </is>
      </c>
      <c r="F85" t="inlineStr">
        <is>
          <t>YouBike2.0_Sanchong Wuchang Park</t>
        </is>
      </c>
      <c r="G85" t="inlineStr">
        <is>
          <t>Sanchong Dist</t>
        </is>
      </c>
      <c r="H85" t="inlineStr">
        <is>
          <t>Ln. 7, Wuhua St., Sanchong Dist</t>
        </is>
      </c>
      <c r="I85" t="n">
        <v>500203041</v>
      </c>
      <c r="J85" t="n">
        <v>32</v>
      </c>
      <c r="K85" t="n">
        <v>16</v>
      </c>
      <c r="L85" t="inlineStr">
        <is>
          <t>20261017T182403</t>
        </is>
      </c>
      <c r="M85" t="n">
        <v>25.08065</v>
      </c>
      <c r="N85" t="n">
        <v>121.49615</v>
      </c>
      <c r="O85" t="n">
        <v>15</v>
      </c>
      <c r="P85" t="n">
        <v>1</v>
      </c>
      <c r="Q85" t="n">
        <v>13</v>
      </c>
      <c r="R85" t="n">
        <v>3</v>
      </c>
    </row>
    <row r="86">
      <c r="A86" t="inlineStr">
        <is>
          <t>新北市</t>
        </is>
      </c>
      <c r="B86" t="inlineStr">
        <is>
          <t>New Taipei City</t>
        </is>
      </c>
      <c r="C86" t="inlineStr">
        <is>
          <t>YouBike2.0_五福里(五華街)</t>
        </is>
      </c>
      <c r="D86" t="inlineStr">
        <is>
          <t>三重區</t>
        </is>
      </c>
      <c r="E86" t="inlineStr">
        <is>
          <t>五華街66號(對面)</t>
        </is>
      </c>
      <c r="F86" t="inlineStr">
        <is>
          <t>YouBike2.0_Wufu Village (Wuhua St.)</t>
        </is>
      </c>
      <c r="G86" t="inlineStr">
        <is>
          <t>Sanchong Dist</t>
        </is>
      </c>
      <c r="H86" t="inlineStr">
        <is>
          <t>No.64, Wuhua St. (opposite)</t>
        </is>
      </c>
      <c r="I86" t="n">
        <v>500203042</v>
      </c>
      <c r="J86" t="n">
        <v>39</v>
      </c>
      <c r="K86" t="n">
        <v>5</v>
      </c>
      <c r="L86" t="inlineStr">
        <is>
          <t>20261017T182403</t>
        </is>
      </c>
      <c r="M86" t="n">
        <v>25.08173</v>
      </c>
      <c r="N86" t="n">
        <v>121.4939</v>
      </c>
      <c r="O86" t="n">
        <v>34</v>
      </c>
      <c r="P86" t="n">
        <v>1</v>
      </c>
      <c r="Q86" t="n">
        <v>3</v>
      </c>
      <c r="R86" t="n">
        <v>2</v>
      </c>
    </row>
    <row r="87">
      <c r="A87" t="inlineStr">
        <is>
          <t>新北市</t>
        </is>
      </c>
      <c r="B87" t="inlineStr">
        <is>
          <t>New Taipei City</t>
        </is>
      </c>
      <c r="C87" t="inlineStr">
        <is>
          <t>YouBike2.0_碧華公園(集勇街)</t>
        </is>
      </c>
      <c r="D87" t="inlineStr">
        <is>
          <t>三重區</t>
        </is>
      </c>
      <c r="E87" t="inlineStr">
        <is>
          <t>仁安街2號(對面)</t>
        </is>
      </c>
      <c r="F87" t="inlineStr">
        <is>
          <t>YouBike2.0_Bihua Park(Jiyong Rd.)</t>
        </is>
      </c>
      <c r="G87" t="inlineStr">
        <is>
          <t>Sanchong Dist</t>
        </is>
      </c>
      <c r="H87" t="inlineStr">
        <is>
          <t>No.2, Ren’an St., Sanchong Dist.(opposite)</t>
        </is>
      </c>
      <c r="I87" t="n">
        <v>500203043</v>
      </c>
      <c r="J87" t="n">
        <v>45</v>
      </c>
      <c r="K87" t="n">
        <v>11</v>
      </c>
      <c r="L87" t="inlineStr">
        <is>
          <t>20261017T182403</t>
        </is>
      </c>
      <c r="M87" t="n">
        <v>25.08415</v>
      </c>
      <c r="N87" t="n">
        <v>121.48554</v>
      </c>
      <c r="O87" t="n">
        <v>34</v>
      </c>
      <c r="P87" t="n">
        <v>1</v>
      </c>
      <c r="Q87" t="n">
        <v>10</v>
      </c>
      <c r="R87" t="n">
        <v>1</v>
      </c>
    </row>
    <row r="88">
      <c r="A88" t="inlineStr">
        <is>
          <t>新北市</t>
        </is>
      </c>
      <c r="B88" t="inlineStr">
        <is>
          <t>New Taipei City</t>
        </is>
      </c>
      <c r="C88" t="inlineStr">
        <is>
          <t>YouBike2.0_新北高中</t>
        </is>
      </c>
      <c r="D88" t="inlineStr">
        <is>
          <t>三重區</t>
        </is>
      </c>
      <c r="E88" t="inlineStr">
        <is>
          <t>三信路1號(旁)</t>
        </is>
      </c>
      <c r="F88" t="inlineStr">
        <is>
          <t>YouBike2.0_New Taipei Senior High School</t>
        </is>
      </c>
      <c r="G88" t="inlineStr">
        <is>
          <t>Sanchong Dist</t>
        </is>
      </c>
      <c r="H88" t="inlineStr">
        <is>
          <t>No.1, Sanxin Rd.</t>
        </is>
      </c>
      <c r="I88" t="n">
        <v>500203044</v>
      </c>
      <c r="J88" t="n">
        <v>88</v>
      </c>
      <c r="K88" t="n">
        <v>1</v>
      </c>
      <c r="L88" t="inlineStr">
        <is>
          <t>20261017T182403</t>
        </is>
      </c>
      <c r="M88" t="n">
        <v>25.08723</v>
      </c>
      <c r="N88" t="n">
        <v>121.48953</v>
      </c>
      <c r="O88" t="n">
        <v>87</v>
      </c>
      <c r="P88" t="n">
        <v>1</v>
      </c>
      <c r="Q88" t="n">
        <v>1</v>
      </c>
      <c r="R88" t="n">
        <v>0</v>
      </c>
    </row>
    <row r="89">
      <c r="A89" t="inlineStr">
        <is>
          <t>新北市</t>
        </is>
      </c>
      <c r="B89" t="inlineStr">
        <is>
          <t>New Taipei City</t>
        </is>
      </c>
      <c r="C89" t="inlineStr">
        <is>
          <t>YouBike2.0_三重商工</t>
        </is>
      </c>
      <c r="D89" t="inlineStr">
        <is>
          <t>三重區</t>
        </is>
      </c>
      <c r="E89" t="inlineStr">
        <is>
          <t>中正北路163號(旁)</t>
        </is>
      </c>
      <c r="F89" t="inlineStr">
        <is>
          <t>YouBike2.0_San-Chung Commercial and Industrial Vocational High School</t>
        </is>
      </c>
      <c r="G89" t="inlineStr">
        <is>
          <t>Sanchong Dist</t>
        </is>
      </c>
      <c r="H89" t="inlineStr">
        <is>
          <t>Ln. 163, Zhongzheng N. Rd.</t>
        </is>
      </c>
      <c r="I89" t="n">
        <v>500203045</v>
      </c>
      <c r="J89" t="n">
        <v>77</v>
      </c>
      <c r="K89" t="n">
        <v>17</v>
      </c>
      <c r="L89" t="inlineStr">
        <is>
          <t>20261017T182403</t>
        </is>
      </c>
      <c r="M89" t="n">
        <v>25.06868</v>
      </c>
      <c r="N89" t="n">
        <v>121.48071</v>
      </c>
      <c r="O89" t="n">
        <v>59</v>
      </c>
      <c r="P89" t="n">
        <v>1</v>
      </c>
      <c r="Q89" t="n">
        <v>11</v>
      </c>
      <c r="R89" t="n">
        <v>6</v>
      </c>
    </row>
    <row r="90">
      <c r="A90" t="inlineStr">
        <is>
          <t>新北市</t>
        </is>
      </c>
      <c r="B90" t="inlineStr">
        <is>
          <t>New Taipei City</t>
        </is>
      </c>
      <c r="C90" t="inlineStr">
        <is>
          <t>YouBike2.0_二重國中</t>
        </is>
      </c>
      <c r="D90" t="inlineStr">
        <is>
          <t>三重區</t>
        </is>
      </c>
      <c r="E90" t="inlineStr">
        <is>
          <t>忠孝路三段75巷11號(對面)</t>
        </is>
      </c>
      <c r="F90" t="inlineStr">
        <is>
          <t>YouBike2.0_Er Chung Junior High School</t>
        </is>
      </c>
      <c r="G90" t="inlineStr">
        <is>
          <t>Sanchong Dist</t>
        </is>
      </c>
      <c r="H90" t="inlineStr">
        <is>
          <t>No.11, Ln. 75, Sec. 3, Zhongxiao Rd.(Opposite)</t>
        </is>
      </c>
      <c r="I90" t="n">
        <v>500203046</v>
      </c>
      <c r="J90" t="n">
        <v>38</v>
      </c>
      <c r="K90" t="n">
        <v>1</v>
      </c>
      <c r="L90" t="inlineStr">
        <is>
          <t>20261017T182403</t>
        </is>
      </c>
      <c r="M90" t="n">
        <v>25.06596</v>
      </c>
      <c r="N90" t="n">
        <v>121.48047</v>
      </c>
      <c r="O90" t="n">
        <v>36</v>
      </c>
      <c r="P90" t="n">
        <v>1</v>
      </c>
      <c r="Q90" t="n">
        <v>1</v>
      </c>
      <c r="R90" t="n">
        <v>0</v>
      </c>
    </row>
    <row r="91">
      <c r="A91" t="inlineStr">
        <is>
          <t>新北市</t>
        </is>
      </c>
      <c r="B91" t="inlineStr">
        <is>
          <t>New Taipei City</t>
        </is>
      </c>
      <c r="C91" t="inlineStr">
        <is>
          <t>YouBike2.0_自強溪尾街口</t>
        </is>
      </c>
      <c r="D91" t="inlineStr">
        <is>
          <t>三重區</t>
        </is>
      </c>
      <c r="E91" t="inlineStr">
        <is>
          <t>自強路四段55號(旁)</t>
        </is>
      </c>
      <c r="F91" t="inlineStr">
        <is>
          <t>YouBike2.0_Ziqiang &amp; Xiwei Intersection</t>
        </is>
      </c>
      <c r="G91" t="inlineStr">
        <is>
          <t>Sanchong Dist</t>
        </is>
      </c>
      <c r="H91" t="inlineStr">
        <is>
          <t>No.55, Sec. 4, Ziqiang Rd.</t>
        </is>
      </c>
      <c r="I91" t="n">
        <v>500203047</v>
      </c>
      <c r="J91" t="n">
        <v>52</v>
      </c>
      <c r="K91" t="n">
        <v>7</v>
      </c>
      <c r="L91" t="inlineStr">
        <is>
          <t>20261017T182403</t>
        </is>
      </c>
      <c r="M91" t="n">
        <v>25.07822</v>
      </c>
      <c r="N91" t="n">
        <v>121.49016</v>
      </c>
      <c r="O91" t="n">
        <v>45</v>
      </c>
      <c r="P91" t="n">
        <v>1</v>
      </c>
      <c r="Q91" t="n">
        <v>6</v>
      </c>
      <c r="R91" t="n">
        <v>1</v>
      </c>
    </row>
    <row r="92">
      <c r="A92" t="inlineStr">
        <is>
          <t>新北市</t>
        </is>
      </c>
      <c r="B92" t="inlineStr">
        <is>
          <t>New Taipei City</t>
        </is>
      </c>
      <c r="C92" t="inlineStr">
        <is>
          <t>YouBike2.0_捷運三和國中站(1號出口)</t>
        </is>
      </c>
      <c r="D92" t="inlineStr">
        <is>
          <t>三重區</t>
        </is>
      </c>
      <c r="E92" t="inlineStr">
        <is>
          <t>三和路四段216號(旁)</t>
        </is>
      </c>
      <c r="F92" t="inlineStr">
        <is>
          <t>YouBike2.0_MRT Sanhe Junior High School Sta.</t>
        </is>
      </c>
      <c r="G92" t="inlineStr">
        <is>
          <t>Sanchong Dist</t>
        </is>
      </c>
      <c r="H92" t="inlineStr">
        <is>
          <t>No. 216, Sec. 4, Sanhe Rd.</t>
        </is>
      </c>
      <c r="I92" t="n">
        <v>500203048</v>
      </c>
      <c r="J92" t="n">
        <v>95</v>
      </c>
      <c r="K92" t="n">
        <v>55</v>
      </c>
      <c r="L92" t="inlineStr">
        <is>
          <t>20261017T182403</t>
        </is>
      </c>
      <c r="M92" t="n">
        <v>25.07588</v>
      </c>
      <c r="N92" t="n">
        <v>121.4878</v>
      </c>
      <c r="O92" t="n">
        <v>39</v>
      </c>
      <c r="P92" t="n">
        <v>1</v>
      </c>
      <c r="Q92" t="n">
        <v>52</v>
      </c>
      <c r="R92" t="n">
        <v>3</v>
      </c>
    </row>
    <row r="93">
      <c r="A93" t="inlineStr">
        <is>
          <t>新北市</t>
        </is>
      </c>
      <c r="B93" t="inlineStr">
        <is>
          <t>New Taipei City</t>
        </is>
      </c>
      <c r="C93" t="inlineStr">
        <is>
          <t>YouBike2.0_永盛公園</t>
        </is>
      </c>
      <c r="D93" t="inlineStr">
        <is>
          <t>三重區</t>
        </is>
      </c>
      <c r="E93" t="inlineStr">
        <is>
          <t>車路頭街/車路頭街139巷(東南側)</t>
        </is>
      </c>
      <c r="F93" t="inlineStr">
        <is>
          <t>YouBike2.0_YongSheng Park</t>
        </is>
      </c>
      <c r="G93" t="inlineStr">
        <is>
          <t>Sanchong Dist</t>
        </is>
      </c>
      <c r="H93" t="inlineStr">
        <is>
          <t>Ln. 139, Chelutou St.&amp; Chelutou St. (Southeast)</t>
        </is>
      </c>
      <c r="I93" t="n">
        <v>500203049</v>
      </c>
      <c r="J93" t="n">
        <v>45</v>
      </c>
      <c r="K93" t="n">
        <v>33</v>
      </c>
      <c r="L93" t="inlineStr">
        <is>
          <t>20261017T182403</t>
        </is>
      </c>
      <c r="M93" t="n">
        <v>25.07613</v>
      </c>
      <c r="N93" t="n">
        <v>121.4843</v>
      </c>
      <c r="O93" t="n">
        <v>10</v>
      </c>
      <c r="P93" t="n">
        <v>1</v>
      </c>
      <c r="Q93" t="n">
        <v>31</v>
      </c>
      <c r="R93" t="n">
        <v>2</v>
      </c>
    </row>
    <row r="94">
      <c r="A94" t="inlineStr">
        <is>
          <t>新北市</t>
        </is>
      </c>
      <c r="B94" t="inlineStr">
        <is>
          <t>New Taipei City</t>
        </is>
      </c>
      <c r="C94" t="inlineStr">
        <is>
          <t>YouBike2.0_捷運先嗇宮站(2號出口)</t>
        </is>
      </c>
      <c r="D94" t="inlineStr">
        <is>
          <t>三重區</t>
        </is>
      </c>
      <c r="E94" t="inlineStr">
        <is>
          <t>重新路五段555號(對面)/捷運先嗇宮站(3號出口)</t>
        </is>
      </c>
      <c r="F94" t="inlineStr">
        <is>
          <t>YouBike2.0_MRT Xianse Temple Sta.(Exit.2)</t>
        </is>
      </c>
      <c r="G94" t="inlineStr">
        <is>
          <t>Sanchong Dist</t>
        </is>
      </c>
      <c r="H94" t="inlineStr">
        <is>
          <t>No.555, Sec. 5, Chongxin Rd.(Opposite)</t>
        </is>
      </c>
      <c r="I94" t="n">
        <v>500203050</v>
      </c>
      <c r="J94" t="n">
        <v>64</v>
      </c>
      <c r="K94" t="n">
        <v>30</v>
      </c>
      <c r="L94" t="inlineStr">
        <is>
          <t>20261017T182403</t>
        </is>
      </c>
      <c r="M94" t="n">
        <v>25.04607</v>
      </c>
      <c r="N94" t="n">
        <v>121.47099</v>
      </c>
      <c r="O94" t="n">
        <v>33</v>
      </c>
      <c r="P94" t="n">
        <v>1</v>
      </c>
      <c r="Q94" t="n">
        <v>29</v>
      </c>
      <c r="R94" t="n">
        <v>1</v>
      </c>
    </row>
    <row r="95">
      <c r="A95" t="inlineStr">
        <is>
          <t>新北市</t>
        </is>
      </c>
      <c r="B95" t="inlineStr">
        <is>
          <t>New Taipei City</t>
        </is>
      </c>
      <c r="C95" t="inlineStr">
        <is>
          <t>YouBike2.0_藍天大樓</t>
        </is>
      </c>
      <c r="D95" t="inlineStr">
        <is>
          <t>三重區</t>
        </is>
      </c>
      <c r="E95" t="inlineStr">
        <is>
          <t>興德路129號(前)</t>
        </is>
      </c>
      <c r="F95" t="inlineStr">
        <is>
          <t>YouBike2.0_Lantian Building</t>
        </is>
      </c>
      <c r="G95" t="inlineStr">
        <is>
          <t>Sanchong Dist</t>
        </is>
      </c>
      <c r="H95" t="inlineStr">
        <is>
          <t>No.129, Xingde Rd., Sanchong Dist.</t>
        </is>
      </c>
      <c r="I95" t="n">
        <v>500203051</v>
      </c>
      <c r="J95" t="n">
        <v>30</v>
      </c>
      <c r="K95" t="n">
        <v>2</v>
      </c>
      <c r="L95" t="inlineStr">
        <is>
          <t>20261017T182403</t>
        </is>
      </c>
      <c r="M95" t="n">
        <v>25.0531</v>
      </c>
      <c r="N95" t="n">
        <v>121.47017</v>
      </c>
      <c r="O95" t="n">
        <v>28</v>
      </c>
      <c r="P95" t="n">
        <v>1</v>
      </c>
      <c r="Q95" t="n">
        <v>2</v>
      </c>
      <c r="R95" t="n">
        <v>0</v>
      </c>
    </row>
    <row r="96">
      <c r="A96" t="inlineStr">
        <is>
          <t>新北市</t>
        </is>
      </c>
      <c r="B96" t="inlineStr">
        <is>
          <t>New Taipei City</t>
        </is>
      </c>
      <c r="C96" t="inlineStr">
        <is>
          <t>YouBike2.0_中興北街175巷口</t>
        </is>
      </c>
      <c r="D96" t="inlineStr">
        <is>
          <t>三重區</t>
        </is>
      </c>
      <c r="E96" t="inlineStr">
        <is>
          <t>中興北街175巷8號(對面)</t>
        </is>
      </c>
      <c r="F96" t="inlineStr">
        <is>
          <t>YouBike2.0_Zhongxing N. St. 175 Ln</t>
        </is>
      </c>
      <c r="G96" t="inlineStr">
        <is>
          <t>Sanchong Dist</t>
        </is>
      </c>
      <c r="H96" t="inlineStr">
        <is>
          <t>No.8, Ln. 175,Zhongxing N. St., Sanchong Dist.(oppsite)</t>
        </is>
      </c>
      <c r="I96" t="n">
        <v>500203052</v>
      </c>
      <c r="J96" t="n">
        <v>36</v>
      </c>
      <c r="K96" t="n">
        <v>3</v>
      </c>
      <c r="L96" t="inlineStr">
        <is>
          <t>20261017T182403</t>
        </is>
      </c>
      <c r="M96" t="n">
        <v>25.05595</v>
      </c>
      <c r="N96" t="n">
        <v>121.4696</v>
      </c>
      <c r="O96" t="n">
        <v>33</v>
      </c>
      <c r="P96" t="n">
        <v>1</v>
      </c>
      <c r="Q96" t="n">
        <v>2</v>
      </c>
      <c r="R96" t="n">
        <v>1</v>
      </c>
    </row>
    <row r="97">
      <c r="A97" t="inlineStr">
        <is>
          <t>新北市</t>
        </is>
      </c>
      <c r="B97" t="inlineStr">
        <is>
          <t>New Taipei City</t>
        </is>
      </c>
      <c r="C97" t="inlineStr">
        <is>
          <t>YouBike2.0_同安公園</t>
        </is>
      </c>
      <c r="D97" t="inlineStr">
        <is>
          <t>三重區</t>
        </is>
      </c>
      <c r="E97" t="inlineStr">
        <is>
          <t>正義南路165號(對面)</t>
        </is>
      </c>
      <c r="F97" t="inlineStr">
        <is>
          <t>YouBike2.0_Tong An Park</t>
        </is>
      </c>
      <c r="G97" t="inlineStr">
        <is>
          <t>Sanchong Dist</t>
        </is>
      </c>
      <c r="H97" t="inlineStr">
        <is>
          <t>No.165, Zhengyi S. Rd. (Opposite)</t>
        </is>
      </c>
      <c r="I97" t="n">
        <v>500203053</v>
      </c>
      <c r="J97" t="n">
        <v>38</v>
      </c>
      <c r="K97" t="n">
        <v>10</v>
      </c>
      <c r="L97" t="inlineStr">
        <is>
          <t>20261017T182403</t>
        </is>
      </c>
      <c r="M97" t="n">
        <v>25.05732</v>
      </c>
      <c r="N97" t="n">
        <v>121.49907</v>
      </c>
      <c r="O97" t="n">
        <v>28</v>
      </c>
      <c r="P97" t="n">
        <v>1</v>
      </c>
      <c r="Q97" t="n">
        <v>8</v>
      </c>
      <c r="R97" t="n">
        <v>2</v>
      </c>
    </row>
    <row r="98">
      <c r="A98" t="inlineStr">
        <is>
          <t>新北市</t>
        </is>
      </c>
      <c r="B98" t="inlineStr">
        <is>
          <t>New Taipei City</t>
        </is>
      </c>
      <c r="C98" t="inlineStr">
        <is>
          <t>YouBike2.0_東海高中</t>
        </is>
      </c>
      <c r="D98" t="inlineStr">
        <is>
          <t>三重區</t>
        </is>
      </c>
      <c r="E98" t="inlineStr">
        <is>
          <t>忠孝路三段89號(旁)</t>
        </is>
      </c>
      <c r="F98" t="inlineStr">
        <is>
          <t>YouBike2.0_Tung Hai Senior High School</t>
        </is>
      </c>
      <c r="G98" t="inlineStr">
        <is>
          <t>Sanchong Dist</t>
        </is>
      </c>
      <c r="H98" t="inlineStr">
        <is>
          <t>No. 89, Sec. 3, Zhongxiao Rd., Sanchong Dist.</t>
        </is>
      </c>
      <c r="I98" t="n">
        <v>500203054</v>
      </c>
      <c r="J98" t="n">
        <v>31</v>
      </c>
      <c r="K98" t="n">
        <v>1</v>
      </c>
      <c r="L98" t="inlineStr">
        <is>
          <t>20261017T182403</t>
        </is>
      </c>
      <c r="M98" t="n">
        <v>25.06484</v>
      </c>
      <c r="N98" t="n">
        <v>121.47942</v>
      </c>
      <c r="O98" t="n">
        <v>30</v>
      </c>
      <c r="P98" t="n">
        <v>1</v>
      </c>
      <c r="Q98" t="n">
        <v>1</v>
      </c>
      <c r="R98" t="n">
        <v>0</v>
      </c>
    </row>
    <row r="99">
      <c r="A99" t="inlineStr">
        <is>
          <t>新北市</t>
        </is>
      </c>
      <c r="B99" t="inlineStr">
        <is>
          <t>New Taipei City</t>
        </is>
      </c>
      <c r="C99" t="inlineStr">
        <is>
          <t>YouBike2.0_二重國小</t>
        </is>
      </c>
      <c r="D99" t="inlineStr">
        <is>
          <t>三重區</t>
        </is>
      </c>
      <c r="E99" t="inlineStr">
        <is>
          <t>頂崁街/忠孝路三段96巷(東北側)</t>
        </is>
      </c>
      <c r="F99" t="inlineStr">
        <is>
          <t>YouBike2.0_Er Chong Elementary School</t>
        </is>
      </c>
      <c r="G99" t="inlineStr">
        <is>
          <t>Sanchong Dist</t>
        </is>
      </c>
      <c r="H99" t="inlineStr">
        <is>
          <t>Ln.96, Sec.3, Zhongxiao Rd.&amp; Dingkan St. (Northeast)</t>
        </is>
      </c>
      <c r="I99" t="n">
        <v>500203055</v>
      </c>
      <c r="J99" t="n">
        <v>43</v>
      </c>
      <c r="K99" t="n">
        <v>2</v>
      </c>
      <c r="L99" t="inlineStr">
        <is>
          <t>20261017T182403</t>
        </is>
      </c>
      <c r="M99" t="n">
        <v>25.06598</v>
      </c>
      <c r="N99" t="n">
        <v>121.47766</v>
      </c>
      <c r="O99" t="n">
        <v>41</v>
      </c>
      <c r="P99" t="n">
        <v>1</v>
      </c>
      <c r="Q99" t="n">
        <v>2</v>
      </c>
      <c r="R99" t="n">
        <v>0</v>
      </c>
    </row>
    <row r="100">
      <c r="A100" t="inlineStr">
        <is>
          <t>新北市</t>
        </is>
      </c>
      <c r="B100" t="inlineStr">
        <is>
          <t>New Taipei City</t>
        </is>
      </c>
      <c r="C100" t="inlineStr">
        <is>
          <t>YouBike2.0_新北市立圖書館三重分館</t>
        </is>
      </c>
      <c r="D100" t="inlineStr">
        <is>
          <t>三重區</t>
        </is>
      </c>
      <c r="E100" t="inlineStr">
        <is>
          <t>自強路一段158號(旁)</t>
        </is>
      </c>
      <c r="F100" t="inlineStr">
        <is>
          <t>YouBike2.0_New Taipei City Library Sanchong Branch</t>
        </is>
      </c>
      <c r="G100" t="inlineStr">
        <is>
          <t>Sanchong Dist</t>
        </is>
      </c>
      <c r="H100" t="inlineStr">
        <is>
          <t>No.158, Sec. 1, Ziqiang Rd.</t>
        </is>
      </c>
      <c r="I100" t="n">
        <v>500203056</v>
      </c>
      <c r="J100" t="n">
        <v>45</v>
      </c>
      <c r="K100" t="n">
        <v>0</v>
      </c>
      <c r="L100" t="inlineStr">
        <is>
          <t>20261017T182403</t>
        </is>
      </c>
      <c r="M100" t="n">
        <v>25.0661</v>
      </c>
      <c r="N100" t="n">
        <v>121.49553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新北市</t>
        </is>
      </c>
      <c r="B101" t="inlineStr">
        <is>
          <t>New Taipei City</t>
        </is>
      </c>
      <c r="C101" t="inlineStr">
        <is>
          <t>YouBike2.0_龍門公園</t>
        </is>
      </c>
      <c r="D101" t="inlineStr">
        <is>
          <t>三重區</t>
        </is>
      </c>
      <c r="E101" t="inlineStr">
        <is>
          <t>公園街45號(對面)</t>
        </is>
      </c>
      <c r="F101" t="inlineStr">
        <is>
          <t>YouBike2.0_Longmen Park</t>
        </is>
      </c>
      <c r="G101" t="inlineStr">
        <is>
          <t>Sanchong Dist</t>
        </is>
      </c>
      <c r="H101" t="inlineStr">
        <is>
          <t>No.45, Gongyuan St.(Opposite)</t>
        </is>
      </c>
      <c r="I101" t="n">
        <v>500203057</v>
      </c>
      <c r="J101" t="n">
        <v>48</v>
      </c>
      <c r="K101" t="n">
        <v>14</v>
      </c>
      <c r="L101" t="inlineStr">
        <is>
          <t>20261017T182403</t>
        </is>
      </c>
      <c r="M101" t="n">
        <v>25.07482</v>
      </c>
      <c r="N101" t="n">
        <v>121.49848</v>
      </c>
      <c r="O101" t="n">
        <v>33</v>
      </c>
      <c r="P101" t="n">
        <v>1</v>
      </c>
      <c r="Q101" t="n">
        <v>11</v>
      </c>
      <c r="R101" t="n">
        <v>3</v>
      </c>
    </row>
    <row r="102">
      <c r="A102" t="inlineStr">
        <is>
          <t>新北市</t>
        </is>
      </c>
      <c r="B102" t="inlineStr">
        <is>
          <t>New Taipei City</t>
        </is>
      </c>
      <c r="C102" t="inlineStr">
        <is>
          <t>YouBike2.0_永福國小</t>
        </is>
      </c>
      <c r="D102" t="inlineStr">
        <is>
          <t>三重區</t>
        </is>
      </c>
      <c r="E102" t="inlineStr">
        <is>
          <t>永福街79號(對面)</t>
        </is>
      </c>
      <c r="F102" t="inlineStr">
        <is>
          <t>YouBike2.0_Yong Fu Elementary School</t>
        </is>
      </c>
      <c r="G102" t="inlineStr">
        <is>
          <t>Sanchong Dist</t>
        </is>
      </c>
      <c r="H102" t="inlineStr">
        <is>
          <t>No.79, Yongfu St.(Opposite)</t>
        </is>
      </c>
      <c r="I102" t="n">
        <v>500203058</v>
      </c>
      <c r="J102" t="n">
        <v>33</v>
      </c>
      <c r="K102" t="n">
        <v>12</v>
      </c>
      <c r="L102" t="inlineStr">
        <is>
          <t>20261017T182403</t>
        </is>
      </c>
      <c r="M102" t="n">
        <v>25.07771</v>
      </c>
      <c r="N102" t="n">
        <v>121.48032</v>
      </c>
      <c r="O102" t="n">
        <v>21</v>
      </c>
      <c r="P102" t="n">
        <v>1</v>
      </c>
      <c r="Q102" t="n">
        <v>9</v>
      </c>
      <c r="R102" t="n">
        <v>3</v>
      </c>
    </row>
    <row r="103">
      <c r="A103" t="inlineStr">
        <is>
          <t>新北市</t>
        </is>
      </c>
      <c r="B103" t="inlineStr">
        <is>
          <t>New Taipei City</t>
        </is>
      </c>
      <c r="C103" t="inlineStr">
        <is>
          <t>YouBike2.0_太陽公園</t>
        </is>
      </c>
      <c r="D103" t="inlineStr">
        <is>
          <t>三重區</t>
        </is>
      </c>
      <c r="E103" t="inlineStr">
        <is>
          <t>集英路67號(對面)</t>
        </is>
      </c>
      <c r="F103" t="inlineStr">
        <is>
          <t>YouBike2.0_Taiyang Park</t>
        </is>
      </c>
      <c r="G103" t="inlineStr">
        <is>
          <t>Sanchong Dist</t>
        </is>
      </c>
      <c r="H103" t="inlineStr">
        <is>
          <t>No.67, Jiying Rd.(Opposite)</t>
        </is>
      </c>
      <c r="I103" t="n">
        <v>500203059</v>
      </c>
      <c r="J103" t="n">
        <v>44</v>
      </c>
      <c r="K103" t="n">
        <v>1</v>
      </c>
      <c r="L103" t="inlineStr">
        <is>
          <t>20261017T182403</t>
        </is>
      </c>
      <c r="M103" t="n">
        <v>25.08645</v>
      </c>
      <c r="N103" t="n">
        <v>121.4856</v>
      </c>
      <c r="O103" t="n">
        <v>42</v>
      </c>
      <c r="P103" t="n">
        <v>1</v>
      </c>
      <c r="Q103" t="n">
        <v>1</v>
      </c>
      <c r="R103" t="n">
        <v>0</v>
      </c>
    </row>
    <row r="104">
      <c r="A104" t="inlineStr">
        <is>
          <t>新北市</t>
        </is>
      </c>
      <c r="B104" t="inlineStr">
        <is>
          <t>New Taipei City</t>
        </is>
      </c>
      <c r="C104" t="inlineStr">
        <is>
          <t>YouBike2.0_捷運三重站(3號出口)</t>
        </is>
      </c>
      <c r="D104" t="inlineStr">
        <is>
          <t>三重區</t>
        </is>
      </c>
      <c r="E104" t="inlineStr">
        <is>
          <t>捷運路/捷運路37巷</t>
        </is>
      </c>
      <c r="F104" t="inlineStr">
        <is>
          <t>YouBike2.0_MRT Sanchong Sta. (Exit 3)</t>
        </is>
      </c>
      <c r="G104" t="inlineStr">
        <is>
          <t>Sanchong Dist</t>
        </is>
      </c>
      <c r="H104" t="inlineStr">
        <is>
          <t>Jieyun Rd./Ln. 37, Jieyun Rd.</t>
        </is>
      </c>
      <c r="I104" t="n">
        <v>500203060</v>
      </c>
      <c r="J104" t="n">
        <v>33</v>
      </c>
      <c r="K104" t="n">
        <v>1</v>
      </c>
      <c r="L104" t="inlineStr">
        <is>
          <t>20261017T182403</t>
        </is>
      </c>
      <c r="M104" t="n">
        <v>25.05588</v>
      </c>
      <c r="N104" t="n">
        <v>121.48474</v>
      </c>
      <c r="O104" t="n">
        <v>30</v>
      </c>
      <c r="P104" t="n">
        <v>1</v>
      </c>
      <c r="Q104" t="n">
        <v>1</v>
      </c>
      <c r="R104" t="n">
        <v>0</v>
      </c>
    </row>
    <row r="105">
      <c r="A105" t="inlineStr">
        <is>
          <t>新北市</t>
        </is>
      </c>
      <c r="B105" t="inlineStr">
        <is>
          <t>New Taipei City</t>
        </is>
      </c>
      <c r="C105" t="inlineStr">
        <is>
          <t>YouBike2.0_仁愛街112巷</t>
        </is>
      </c>
      <c r="D105" t="inlineStr">
        <is>
          <t>三重區</t>
        </is>
      </c>
      <c r="E105" t="inlineStr">
        <is>
          <t>仁愛街112巷7號(對面)</t>
        </is>
      </c>
      <c r="F105" t="inlineStr">
        <is>
          <t>YouBike2.0_Ln. 112, Renhua St.</t>
        </is>
      </c>
      <c r="G105" t="inlineStr">
        <is>
          <t>Sanchong Dist</t>
        </is>
      </c>
      <c r="H105" t="inlineStr">
        <is>
          <t>No. 7, Ln. 112, Ren’ai St., Sanchong Dist.</t>
        </is>
      </c>
      <c r="I105" t="n">
        <v>500203061</v>
      </c>
      <c r="J105" t="n">
        <v>26</v>
      </c>
      <c r="K105" t="n">
        <v>7</v>
      </c>
      <c r="L105" t="inlineStr">
        <is>
          <t>20261017T182403</t>
        </is>
      </c>
      <c r="M105" t="n">
        <v>25.07486</v>
      </c>
      <c r="N105" t="n">
        <v>121.49488</v>
      </c>
      <c r="O105" t="n">
        <v>19</v>
      </c>
      <c r="P105" t="n">
        <v>1</v>
      </c>
      <c r="Q105" t="n">
        <v>7</v>
      </c>
      <c r="R105" t="n">
        <v>0</v>
      </c>
    </row>
    <row r="106">
      <c r="A106" t="inlineStr">
        <is>
          <t>新北市</t>
        </is>
      </c>
      <c r="B106" t="inlineStr">
        <is>
          <t>New Taipei City</t>
        </is>
      </c>
      <c r="C106" t="inlineStr">
        <is>
          <t>YouBike2.0_頂崁公園</t>
        </is>
      </c>
      <c r="D106" t="inlineStr">
        <is>
          <t>三重區</t>
        </is>
      </c>
      <c r="E106" t="inlineStr">
        <is>
          <t>頂文一街頂文二街口(東南側公園人行道)</t>
        </is>
      </c>
      <c r="F106" t="inlineStr">
        <is>
          <t>YouBike2.0_Dingkan Park</t>
        </is>
      </c>
      <c r="G106" t="inlineStr">
        <is>
          <t>Sanchong Dist</t>
        </is>
      </c>
      <c r="H106" t="inlineStr">
        <is>
          <t>Dingwen 1st &amp; Dingwen 2nd St. Intersection</t>
        </is>
      </c>
      <c r="I106" t="n">
        <v>500203062</v>
      </c>
      <c r="J106" t="n">
        <v>24</v>
      </c>
      <c r="K106" t="n">
        <v>12</v>
      </c>
      <c r="L106" t="inlineStr">
        <is>
          <t>20261017T182403</t>
        </is>
      </c>
      <c r="M106" t="n">
        <v>25.05493</v>
      </c>
      <c r="N106" t="n">
        <v>121.4756</v>
      </c>
      <c r="O106" t="n">
        <v>12</v>
      </c>
      <c r="P106" t="n">
        <v>1</v>
      </c>
      <c r="Q106" t="n">
        <v>11</v>
      </c>
      <c r="R106" t="n">
        <v>1</v>
      </c>
    </row>
    <row r="107">
      <c r="A107" t="inlineStr">
        <is>
          <t>新北市</t>
        </is>
      </c>
      <c r="B107" t="inlineStr">
        <is>
          <t>New Taipei City</t>
        </is>
      </c>
      <c r="C107" t="inlineStr">
        <is>
          <t>YouBike2.0_重陽國小</t>
        </is>
      </c>
      <c r="D107" t="inlineStr">
        <is>
          <t>三重區</t>
        </is>
      </c>
      <c r="E107" t="inlineStr">
        <is>
          <t>力行路一段38巷/中正北路口</t>
        </is>
      </c>
      <c r="F107" t="inlineStr">
        <is>
          <t>YouBike2.0_Chong Yang Elementary School</t>
        </is>
      </c>
      <c r="G107" t="inlineStr">
        <is>
          <t>Sanchong Dist</t>
        </is>
      </c>
      <c r="H107" t="inlineStr">
        <is>
          <t>Zhongzheng N. Rd./Ln. 175, Sanmin St.</t>
        </is>
      </c>
      <c r="I107" t="n">
        <v>500203063</v>
      </c>
      <c r="J107" t="n">
        <v>61</v>
      </c>
      <c r="K107" t="n">
        <v>21</v>
      </c>
      <c r="L107" t="inlineStr">
        <is>
          <t>20261017T182403</t>
        </is>
      </c>
      <c r="M107" t="n">
        <v>25.0662</v>
      </c>
      <c r="N107" t="n">
        <v>121.48488</v>
      </c>
      <c r="O107" t="n">
        <v>40</v>
      </c>
      <c r="P107" t="n">
        <v>1</v>
      </c>
      <c r="Q107" t="n">
        <v>18</v>
      </c>
      <c r="R107" t="n">
        <v>3</v>
      </c>
    </row>
    <row r="108">
      <c r="A108" t="inlineStr">
        <is>
          <t>新北市</t>
        </is>
      </c>
      <c r="B108" t="inlineStr">
        <is>
          <t>New Taipei City</t>
        </is>
      </c>
      <c r="C108" t="inlineStr">
        <is>
          <t>YouBike2.0_力行地下停車場</t>
        </is>
      </c>
      <c r="D108" t="inlineStr">
        <is>
          <t>三重區</t>
        </is>
      </c>
      <c r="E108" t="inlineStr">
        <is>
          <t>永福街10巷8號(旁)</t>
        </is>
      </c>
      <c r="F108" t="inlineStr">
        <is>
          <t>YouBike2.0_li xing Underground Parking Lot</t>
        </is>
      </c>
      <c r="G108" t="inlineStr">
        <is>
          <t>Sanchong Dist</t>
        </is>
      </c>
      <c r="H108" t="inlineStr">
        <is>
          <t>No. 8, Lane 10, Yongfu St.</t>
        </is>
      </c>
      <c r="I108" t="n">
        <v>500203064</v>
      </c>
      <c r="J108" t="n">
        <v>20</v>
      </c>
      <c r="K108" t="n">
        <v>15</v>
      </c>
      <c r="L108" t="inlineStr">
        <is>
          <t>20261017T182403</t>
        </is>
      </c>
      <c r="M108" t="n">
        <v>25.07787</v>
      </c>
      <c r="N108" t="n">
        <v>121.48287</v>
      </c>
      <c r="O108" t="n">
        <v>5</v>
      </c>
      <c r="P108" t="n">
        <v>1</v>
      </c>
      <c r="Q108" t="n">
        <v>15</v>
      </c>
      <c r="R108" t="n">
        <v>0</v>
      </c>
    </row>
    <row r="109">
      <c r="A109" t="inlineStr">
        <is>
          <t>新北市</t>
        </is>
      </c>
      <c r="B109" t="inlineStr">
        <is>
          <t>New Taipei City</t>
        </is>
      </c>
      <c r="C109" t="inlineStr">
        <is>
          <t>YouBike2.0_三重親水公園</t>
        </is>
      </c>
      <c r="D109" t="inlineStr">
        <is>
          <t>三重區</t>
        </is>
      </c>
      <c r="E109" t="inlineStr">
        <is>
          <t>環河北路三段/吉祥街(東南側)</t>
        </is>
      </c>
      <c r="F109" t="inlineStr">
        <is>
          <t>YouBike2.0_Triple hydrophilic Park</t>
        </is>
      </c>
      <c r="G109" t="inlineStr">
        <is>
          <t>Sanchong Dist</t>
        </is>
      </c>
      <c r="H109" t="inlineStr">
        <is>
          <t>Section 3, Huanhe North Rd. &amp; Jixiang St. (Southeast)</t>
        </is>
      </c>
      <c r="I109" t="n">
        <v>500203065</v>
      </c>
      <c r="J109" t="n">
        <v>18</v>
      </c>
      <c r="K109" t="n">
        <v>8</v>
      </c>
      <c r="L109" t="inlineStr">
        <is>
          <t>20261017T182403</t>
        </is>
      </c>
      <c r="M109" t="n">
        <v>25.09114</v>
      </c>
      <c r="N109" t="n">
        <v>121.49039</v>
      </c>
      <c r="O109" t="n">
        <v>10</v>
      </c>
      <c r="P109" t="n">
        <v>1</v>
      </c>
      <c r="Q109" t="n">
        <v>4</v>
      </c>
      <c r="R109" t="n">
        <v>4</v>
      </c>
    </row>
    <row r="110">
      <c r="A110" t="inlineStr">
        <is>
          <t>新北市</t>
        </is>
      </c>
      <c r="B110" t="inlineStr">
        <is>
          <t>New Taipei City</t>
        </is>
      </c>
      <c r="C110" t="inlineStr">
        <is>
          <t>YouBike2.0_中正北路193巷(愛買三重店)</t>
        </is>
      </c>
      <c r="D110" t="inlineStr">
        <is>
          <t>三重區</t>
        </is>
      </c>
      <c r="E110" t="inlineStr">
        <is>
          <t>中正北路193巷45號</t>
        </is>
      </c>
      <c r="F110" t="inlineStr">
        <is>
          <t>YouBike2.0_Lane 193, Zhongzheng North Rd. (a.mart Sanchong)</t>
        </is>
      </c>
      <c r="G110" t="inlineStr">
        <is>
          <t>Sanchong Dist</t>
        </is>
      </c>
      <c r="H110" t="inlineStr">
        <is>
          <t>No. 45, Lane 193, Zhongzheng North Rd.</t>
        </is>
      </c>
      <c r="I110" t="n">
        <v>500203066</v>
      </c>
      <c r="J110" t="n">
        <v>37</v>
      </c>
      <c r="K110" t="n">
        <v>12</v>
      </c>
      <c r="L110" t="inlineStr">
        <is>
          <t>20261017T182403</t>
        </is>
      </c>
      <c r="M110" t="n">
        <v>25.07136</v>
      </c>
      <c r="N110" t="n">
        <v>121.47599</v>
      </c>
      <c r="O110" t="n">
        <v>25</v>
      </c>
      <c r="P110" t="n">
        <v>1</v>
      </c>
      <c r="Q110" t="n">
        <v>10</v>
      </c>
      <c r="R110" t="n">
        <v>2</v>
      </c>
    </row>
    <row r="111">
      <c r="A111" t="inlineStr">
        <is>
          <t>新北市</t>
        </is>
      </c>
      <c r="B111" t="inlineStr">
        <is>
          <t>New Taipei City</t>
        </is>
      </c>
      <c r="C111" t="inlineStr">
        <is>
          <t>YouBike2.0_三重商工地下停車場</t>
        </is>
      </c>
      <c r="D111" t="inlineStr">
        <is>
          <t>三重區</t>
        </is>
      </c>
      <c r="E111" t="inlineStr">
        <is>
          <t>力行路一段183號(對面)</t>
        </is>
      </c>
      <c r="F111" t="inlineStr">
        <is>
          <t>YouBike2.0_San-Chung Commercial and Industrial Vocational High School basement parking</t>
        </is>
      </c>
      <c r="G111" t="inlineStr">
        <is>
          <t>Sanchong Dist</t>
        </is>
      </c>
      <c r="H111" t="inlineStr">
        <is>
          <t>No. 183, Sec. 1, Lixing Rd. (Opposite)</t>
        </is>
      </c>
      <c r="I111" t="n">
        <v>500203067</v>
      </c>
      <c r="J111" t="n">
        <v>64</v>
      </c>
      <c r="K111" t="n">
        <v>3</v>
      </c>
      <c r="L111" t="inlineStr">
        <is>
          <t>20261017T182403</t>
        </is>
      </c>
      <c r="M111" t="n">
        <v>25.06966</v>
      </c>
      <c r="N111" t="n">
        <v>121.48352</v>
      </c>
      <c r="O111" t="n">
        <v>61</v>
      </c>
      <c r="P111" t="n">
        <v>1</v>
      </c>
      <c r="Q111" t="n">
        <v>3</v>
      </c>
      <c r="R111" t="n">
        <v>0</v>
      </c>
    </row>
    <row r="112">
      <c r="A112" t="inlineStr">
        <is>
          <t>新北市</t>
        </is>
      </c>
      <c r="B112" t="inlineStr">
        <is>
          <t>New Taipei City</t>
        </is>
      </c>
      <c r="C112" t="inlineStr">
        <is>
          <t>YouBike2.0_三重棒球場</t>
        </is>
      </c>
      <c r="D112" t="inlineStr">
        <is>
          <t>三重區</t>
        </is>
      </c>
      <c r="E112" t="inlineStr">
        <is>
          <t>新北大道一段157號(對面)</t>
        </is>
      </c>
      <c r="F112" t="inlineStr">
        <is>
          <t>YouBike2.0_Sanchong Baseball Court</t>
        </is>
      </c>
      <c r="G112" t="inlineStr">
        <is>
          <t>Sanchong Dist</t>
        </is>
      </c>
      <c r="H112" t="inlineStr">
        <is>
          <t>No. 157, New Taipei Blvd.(Opposite)</t>
        </is>
      </c>
      <c r="I112" t="n">
        <v>500203068</v>
      </c>
      <c r="J112" t="n">
        <v>25</v>
      </c>
      <c r="K112" t="n">
        <v>1</v>
      </c>
      <c r="L112" t="inlineStr">
        <is>
          <t>20261017T182403</t>
        </is>
      </c>
      <c r="M112" t="n">
        <v>25.0613</v>
      </c>
      <c r="N112" t="n">
        <v>121.4815</v>
      </c>
      <c r="O112" t="n">
        <v>24</v>
      </c>
      <c r="P112" t="n">
        <v>1</v>
      </c>
      <c r="Q112" t="n">
        <v>1</v>
      </c>
      <c r="R112" t="n">
        <v>0</v>
      </c>
    </row>
    <row r="113">
      <c r="A113" t="inlineStr">
        <is>
          <t>新北市</t>
        </is>
      </c>
      <c r="B113" t="inlineStr">
        <is>
          <t>New Taipei City</t>
        </is>
      </c>
      <c r="C113" t="inlineStr">
        <is>
          <t>YouBike2.0_溪尾街196巷/仁美街口</t>
        </is>
      </c>
      <c r="D113" t="inlineStr">
        <is>
          <t>三重區</t>
        </is>
      </c>
      <c r="E113" t="inlineStr">
        <is>
          <t>溪尾街196巷38號(旁)</t>
        </is>
      </c>
      <c r="F113" t="inlineStr">
        <is>
          <t>YouBike2.0_Ln. 196, Xiwei St. &amp; Renmei St. Intersection</t>
        </is>
      </c>
      <c r="G113" t="inlineStr">
        <is>
          <t>Sanchong Dist</t>
        </is>
      </c>
      <c r="H113" t="inlineStr">
        <is>
          <t>No. 38, Ln. 196, Xiwei St.</t>
        </is>
      </c>
      <c r="I113" t="n">
        <v>500203069</v>
      </c>
      <c r="J113" t="n">
        <v>18</v>
      </c>
      <c r="K113" t="n">
        <v>11</v>
      </c>
      <c r="L113" t="inlineStr">
        <is>
          <t>20261017T182403</t>
        </is>
      </c>
      <c r="M113" t="n">
        <v>25.0802</v>
      </c>
      <c r="N113" t="n">
        <v>121.48587</v>
      </c>
      <c r="O113" t="n">
        <v>7</v>
      </c>
      <c r="P113" t="n">
        <v>1</v>
      </c>
      <c r="Q113" t="n">
        <v>11</v>
      </c>
      <c r="R113" t="n">
        <v>0</v>
      </c>
    </row>
    <row r="114">
      <c r="A114" t="inlineStr">
        <is>
          <t>新北市</t>
        </is>
      </c>
      <c r="B114" t="inlineStr">
        <is>
          <t>New Taipei City</t>
        </is>
      </c>
      <c r="C114" t="inlineStr">
        <is>
          <t>YouBike2.0_六張公園</t>
        </is>
      </c>
      <c r="D114" t="inlineStr">
        <is>
          <t>三重區</t>
        </is>
      </c>
      <c r="E114" t="inlineStr">
        <is>
          <t>民生東街/安慶街149巷(西北側)</t>
        </is>
      </c>
      <c r="F114" t="inlineStr">
        <is>
          <t>YouBike2.0_Liuzhang Park</t>
        </is>
      </c>
      <c r="G114" t="inlineStr">
        <is>
          <t>Sanchong Dist</t>
        </is>
      </c>
      <c r="H114" t="inlineStr">
        <is>
          <t>No.21, Ln. 149, Anqing St.(oppsite)</t>
        </is>
      </c>
      <c r="I114" t="n">
        <v>500203070</v>
      </c>
      <c r="J114" t="n">
        <v>42</v>
      </c>
      <c r="K114" t="n">
        <v>34</v>
      </c>
      <c r="L114" t="inlineStr">
        <is>
          <t>20261017T182403</t>
        </is>
      </c>
      <c r="M114" t="n">
        <v>25.06966</v>
      </c>
      <c r="N114" t="n">
        <v>121.49405</v>
      </c>
      <c r="O114" t="n">
        <v>8</v>
      </c>
      <c r="P114" t="n">
        <v>1</v>
      </c>
      <c r="Q114" t="n">
        <v>29</v>
      </c>
      <c r="R114" t="n">
        <v>5</v>
      </c>
    </row>
    <row r="115">
      <c r="A115" t="inlineStr">
        <is>
          <t>新北市</t>
        </is>
      </c>
      <c r="B115" t="inlineStr">
        <is>
          <t>New Taipei City</t>
        </is>
      </c>
      <c r="C115" t="inlineStr">
        <is>
          <t>YouBike2.0_自然公園</t>
        </is>
      </c>
      <c r="D115" t="inlineStr">
        <is>
          <t>三重區</t>
        </is>
      </c>
      <c r="E115" t="inlineStr">
        <is>
          <t>集賢路158號(旁)</t>
        </is>
      </c>
      <c r="F115" t="inlineStr">
        <is>
          <t>YouBike2.0_Natural Park</t>
        </is>
      </c>
      <c r="G115" t="inlineStr">
        <is>
          <t>Sanchong Dist</t>
        </is>
      </c>
      <c r="H115" t="inlineStr">
        <is>
          <t>Ruyi St./Jixian Rd.</t>
        </is>
      </c>
      <c r="I115" t="n">
        <v>500203071</v>
      </c>
      <c r="J115" t="n">
        <v>36</v>
      </c>
      <c r="K115" t="n">
        <v>6</v>
      </c>
      <c r="L115" t="inlineStr">
        <is>
          <t>20261017T182403</t>
        </is>
      </c>
      <c r="M115" t="n">
        <v>25.08984</v>
      </c>
      <c r="N115" t="n">
        <v>121.48799</v>
      </c>
      <c r="O115" t="n">
        <v>30</v>
      </c>
      <c r="P115" t="n">
        <v>1</v>
      </c>
      <c r="Q115" t="n">
        <v>5</v>
      </c>
      <c r="R115" t="n">
        <v>1</v>
      </c>
    </row>
    <row r="116">
      <c r="A116" t="inlineStr">
        <is>
          <t>新北市</t>
        </is>
      </c>
      <c r="B116" t="inlineStr">
        <is>
          <t>New Taipei City</t>
        </is>
      </c>
      <c r="C116" t="inlineStr">
        <is>
          <t>YouBike2.0_仁美街/三和路四段145巷口</t>
        </is>
      </c>
      <c r="D116" t="inlineStr">
        <is>
          <t>三重區</t>
        </is>
      </c>
      <c r="E116" t="inlineStr">
        <is>
          <t>三和路四段145巷81號</t>
        </is>
      </c>
      <c r="F116" t="inlineStr">
        <is>
          <t>YouBike2.0_Renmei St. &amp; Ln. 145, Sec. 4, Sanhe Rd. Intersection</t>
        </is>
      </c>
      <c r="G116" t="inlineStr">
        <is>
          <t>Sanchong Dist</t>
        </is>
      </c>
      <c r="H116" t="inlineStr">
        <is>
          <t>No. 81, Ln. 145, Sec. 4, Sanhe Rd.</t>
        </is>
      </c>
      <c r="I116" t="n">
        <v>500203072</v>
      </c>
      <c r="J116" t="n">
        <v>12</v>
      </c>
      <c r="K116" t="n">
        <v>5</v>
      </c>
      <c r="L116" t="inlineStr">
        <is>
          <t>20261017T182403</t>
        </is>
      </c>
      <c r="M116" t="n">
        <v>25.07872</v>
      </c>
      <c r="N116" t="n">
        <v>121.48636</v>
      </c>
      <c r="O116" t="n">
        <v>7</v>
      </c>
      <c r="P116" t="n">
        <v>1</v>
      </c>
      <c r="Q116" t="n">
        <v>5</v>
      </c>
      <c r="R116" t="n">
        <v>0</v>
      </c>
    </row>
    <row r="117">
      <c r="A117" t="inlineStr">
        <is>
          <t>新北市</t>
        </is>
      </c>
      <c r="B117" t="inlineStr">
        <is>
          <t>New Taipei City</t>
        </is>
      </c>
      <c r="C117" t="inlineStr">
        <is>
          <t>YouBike2.0_光明市場</t>
        </is>
      </c>
      <c r="D117" t="inlineStr">
        <is>
          <t>三重區</t>
        </is>
      </c>
      <c r="E117" t="inlineStr">
        <is>
          <t>光明路67-1號南側</t>
        </is>
      </c>
      <c r="F117" t="inlineStr">
        <is>
          <t>YouBike2.0_Guangming Market</t>
        </is>
      </c>
      <c r="G117" t="inlineStr">
        <is>
          <t>Sanchong Dist</t>
        </is>
      </c>
      <c r="H117" t="inlineStr">
        <is>
          <t>No. 67-1, Guangming Rd.(South)</t>
        </is>
      </c>
      <c r="I117" t="n">
        <v>500203073</v>
      </c>
      <c r="J117" t="n">
        <v>27</v>
      </c>
      <c r="K117" t="n">
        <v>15</v>
      </c>
      <c r="L117" t="inlineStr">
        <is>
          <t>20261017T182403</t>
        </is>
      </c>
      <c r="M117" t="n">
        <v>25.05734</v>
      </c>
      <c r="N117" t="n">
        <v>121.49181</v>
      </c>
      <c r="O117" t="n">
        <v>12</v>
      </c>
      <c r="P117" t="n">
        <v>1</v>
      </c>
      <c r="Q117" t="n">
        <v>12</v>
      </c>
      <c r="R117" t="n">
        <v>3</v>
      </c>
    </row>
    <row r="118">
      <c r="A118" t="inlineStr">
        <is>
          <t>新北市</t>
        </is>
      </c>
      <c r="B118" t="inlineStr">
        <is>
          <t>New Taipei City</t>
        </is>
      </c>
      <c r="C118" t="inlineStr">
        <is>
          <t>YouBike2.0_元富一街/仁義街79巷口</t>
        </is>
      </c>
      <c r="D118" t="inlineStr">
        <is>
          <t>三重區</t>
        </is>
      </c>
      <c r="E118" t="inlineStr">
        <is>
          <t>元富一街/仁義街79巷(東側)</t>
        </is>
      </c>
      <c r="F118" t="inlineStr">
        <is>
          <t>YouBike2.0_Yuanfu 1st. St. &amp; Ln. 79, Renyi St.</t>
        </is>
      </c>
      <c r="G118" t="inlineStr">
        <is>
          <t>Sanchong Dist</t>
        </is>
      </c>
      <c r="H118" t="inlineStr">
        <is>
          <t>Yuanfu 1st. St. &amp; Ln. 79, Renyi St.(East)</t>
        </is>
      </c>
      <c r="I118" t="n">
        <v>500203074</v>
      </c>
      <c r="J118" t="n">
        <v>15</v>
      </c>
      <c r="K118" t="n">
        <v>6</v>
      </c>
      <c r="L118" t="inlineStr">
        <is>
          <t>20261017T182403</t>
        </is>
      </c>
      <c r="M118" t="n">
        <v>25.08006</v>
      </c>
      <c r="N118" t="n">
        <v>121.49955</v>
      </c>
      <c r="O118" t="n">
        <v>7</v>
      </c>
      <c r="P118" t="n">
        <v>1</v>
      </c>
      <c r="Q118" t="n">
        <v>6</v>
      </c>
      <c r="R118" t="n">
        <v>0</v>
      </c>
    </row>
    <row r="119">
      <c r="A119" t="inlineStr">
        <is>
          <t>新北市</t>
        </is>
      </c>
      <c r="B119" t="inlineStr">
        <is>
          <t>New Taipei City</t>
        </is>
      </c>
      <c r="C119" t="inlineStr">
        <is>
          <t>YouBike2.0_國隆大仁街口</t>
        </is>
      </c>
      <c r="D119" t="inlineStr">
        <is>
          <t>三重區</t>
        </is>
      </c>
      <c r="E119" t="inlineStr">
        <is>
          <t>大仁街23號(對面)</t>
        </is>
      </c>
      <c r="F119" t="inlineStr">
        <is>
          <t>YouBike2.0_Guolong Daren St. Intersection</t>
        </is>
      </c>
      <c r="G119" t="inlineStr">
        <is>
          <t>Sanchong Dist</t>
        </is>
      </c>
      <c r="H119" t="inlineStr">
        <is>
          <t>No. 23, Daren St.(Opposite)</t>
        </is>
      </c>
      <c r="I119" t="n">
        <v>500203075</v>
      </c>
      <c r="J119" t="n">
        <v>17</v>
      </c>
      <c r="K119" t="n">
        <v>3</v>
      </c>
      <c r="L119" t="inlineStr">
        <is>
          <t>20261017T182403</t>
        </is>
      </c>
      <c r="M119" t="n">
        <v>25.06468</v>
      </c>
      <c r="N119" t="n">
        <v>121.492</v>
      </c>
      <c r="O119" t="n">
        <v>14</v>
      </c>
      <c r="P119" t="n">
        <v>1</v>
      </c>
      <c r="Q119" t="n">
        <v>0</v>
      </c>
      <c r="R119" t="n">
        <v>3</v>
      </c>
    </row>
    <row r="120">
      <c r="A120" t="inlineStr">
        <is>
          <t>新北市</t>
        </is>
      </c>
      <c r="B120" t="inlineStr">
        <is>
          <t>New Taipei City</t>
        </is>
      </c>
      <c r="C120" t="inlineStr">
        <is>
          <t>YouBike2.0_三和慈愛街口</t>
        </is>
      </c>
      <c r="D120" t="inlineStr">
        <is>
          <t>三重區</t>
        </is>
      </c>
      <c r="E120" t="inlineStr">
        <is>
          <t>三和路四段141號(前)</t>
        </is>
      </c>
      <c r="F120" t="inlineStr">
        <is>
          <t>YouBike2.0_Sanhe Ci'ai St. Intersection</t>
        </is>
      </c>
      <c r="G120" t="inlineStr">
        <is>
          <t>Sanchong Dist</t>
        </is>
      </c>
      <c r="H120" t="inlineStr">
        <is>
          <t>No. 141, Sec. 4, Sanhe Rd.</t>
        </is>
      </c>
      <c r="I120" t="n">
        <v>500203076</v>
      </c>
      <c r="J120" t="n">
        <v>11</v>
      </c>
      <c r="K120" t="n">
        <v>1</v>
      </c>
      <c r="L120" t="inlineStr">
        <is>
          <t>20261017T182403</t>
        </is>
      </c>
      <c r="M120" t="n">
        <v>25.07814</v>
      </c>
      <c r="N120" t="n">
        <v>121.48417</v>
      </c>
      <c r="O120" t="n">
        <v>10</v>
      </c>
      <c r="P120" t="n">
        <v>1</v>
      </c>
      <c r="Q120" t="n">
        <v>1</v>
      </c>
      <c r="R120" t="n">
        <v>0</v>
      </c>
    </row>
    <row r="121">
      <c r="A121" t="inlineStr">
        <is>
          <t>新北市</t>
        </is>
      </c>
      <c r="B121" t="inlineStr">
        <is>
          <t>New Taipei City</t>
        </is>
      </c>
      <c r="C121" t="inlineStr">
        <is>
          <t>YouBike2.0_三重社會福利服務中心</t>
        </is>
      </c>
      <c r="D121" t="inlineStr">
        <is>
          <t>三重區</t>
        </is>
      </c>
      <c r="E121" t="inlineStr">
        <is>
          <t>福隆路59號(對面)</t>
        </is>
      </c>
      <c r="F121" t="inlineStr">
        <is>
          <t>YouBike2.0_Sanchong Social Welfare Center</t>
        </is>
      </c>
      <c r="G121" t="inlineStr">
        <is>
          <t>Sanchong Dist</t>
        </is>
      </c>
      <c r="H121" t="inlineStr">
        <is>
          <t>No. 59, Fulong Rd.(Opposite)</t>
        </is>
      </c>
      <c r="I121" t="n">
        <v>500203077</v>
      </c>
      <c r="J121" t="n">
        <v>11</v>
      </c>
      <c r="K121" t="n">
        <v>1</v>
      </c>
      <c r="L121" t="inlineStr">
        <is>
          <t>20261017T182403</t>
        </is>
      </c>
      <c r="M121" t="n">
        <v>25.07781</v>
      </c>
      <c r="N121" t="n">
        <v>121.49128</v>
      </c>
      <c r="O121" t="n">
        <v>10</v>
      </c>
      <c r="P121" t="n">
        <v>1</v>
      </c>
      <c r="Q121" t="n">
        <v>1</v>
      </c>
      <c r="R121" t="n">
        <v>0</v>
      </c>
    </row>
    <row r="122">
      <c r="A122" t="inlineStr">
        <is>
          <t>新北市</t>
        </is>
      </c>
      <c r="B122" t="inlineStr">
        <is>
          <t>New Taipei City</t>
        </is>
      </c>
      <c r="C122" t="inlineStr">
        <is>
          <t>YouBike2.0_捷運三和國中站(2號出口)</t>
        </is>
      </c>
      <c r="D122" t="inlineStr">
        <is>
          <t>三重區</t>
        </is>
      </c>
      <c r="E122" t="inlineStr">
        <is>
          <t>三和路四段109-1號(對面)</t>
        </is>
      </c>
      <c r="F122" t="inlineStr">
        <is>
          <t>YouBike2.0_MRT Sanhe Junior High School Sta.(Exit 2)</t>
        </is>
      </c>
      <c r="G122" t="inlineStr">
        <is>
          <t>Sanchong Dist</t>
        </is>
      </c>
      <c r="H122" t="inlineStr">
        <is>
          <t>No. 109-1, Sec. 4, Sanhe Rd.(Opposite)</t>
        </is>
      </c>
      <c r="I122" t="n">
        <v>500203078</v>
      </c>
      <c r="J122" t="n">
        <v>17</v>
      </c>
      <c r="K122" t="n">
        <v>6</v>
      </c>
      <c r="L122" t="inlineStr">
        <is>
          <t>20261017T182403</t>
        </is>
      </c>
      <c r="M122" t="n">
        <v>25.07703</v>
      </c>
      <c r="N122" t="n">
        <v>121.48635</v>
      </c>
      <c r="O122" t="n">
        <v>10</v>
      </c>
      <c r="P122" t="n">
        <v>1</v>
      </c>
      <c r="Q122" t="n">
        <v>5</v>
      </c>
      <c r="R122" t="n">
        <v>1</v>
      </c>
    </row>
    <row r="123">
      <c r="A123" t="inlineStr">
        <is>
          <t>新北市</t>
        </is>
      </c>
      <c r="B123" t="inlineStr">
        <is>
          <t>New Taipei City</t>
        </is>
      </c>
      <c r="C123" t="inlineStr">
        <is>
          <t>YouBike2.0_三和龍門路口</t>
        </is>
      </c>
      <c r="D123" t="inlineStr">
        <is>
          <t>三重區</t>
        </is>
      </c>
      <c r="E123" t="inlineStr">
        <is>
          <t>三和路三段61號(前)</t>
        </is>
      </c>
      <c r="F123" t="inlineStr">
        <is>
          <t>YouBike2.0_Sanhe Longmen Rd. Intersection</t>
        </is>
      </c>
      <c r="G123" t="inlineStr">
        <is>
          <t>Sanchong Dist</t>
        </is>
      </c>
      <c r="H123" t="inlineStr">
        <is>
          <t>No. 61, Sec. 3, Sanhe Rd.</t>
        </is>
      </c>
      <c r="I123" t="n">
        <v>500203079</v>
      </c>
      <c r="J123" t="n">
        <v>18</v>
      </c>
      <c r="K123" t="n">
        <v>5</v>
      </c>
      <c r="L123" t="inlineStr">
        <is>
          <t>20261017T182403</t>
        </is>
      </c>
      <c r="M123" t="n">
        <v>25.0718</v>
      </c>
      <c r="N123" t="n">
        <v>121.4949</v>
      </c>
      <c r="O123" t="n">
        <v>12</v>
      </c>
      <c r="P123" t="n">
        <v>1</v>
      </c>
      <c r="Q123" t="n">
        <v>4</v>
      </c>
      <c r="R123" t="n">
        <v>1</v>
      </c>
    </row>
    <row r="124">
      <c r="A124" t="inlineStr">
        <is>
          <t>新北市</t>
        </is>
      </c>
      <c r="B124" t="inlineStr">
        <is>
          <t>New Taipei City</t>
        </is>
      </c>
      <c r="C124" t="inlineStr">
        <is>
          <t>YouBike2.0_元信二仁愛街口</t>
        </is>
      </c>
      <c r="D124" t="inlineStr">
        <is>
          <t>三重區</t>
        </is>
      </c>
      <c r="E124" t="inlineStr">
        <is>
          <t>仁愛街190號(對面)</t>
        </is>
      </c>
      <c r="F124" t="inlineStr">
        <is>
          <t>YouBike2.0_Yuanxin 2nd &amp; Ren'ai St. Intersection</t>
        </is>
      </c>
      <c r="G124" t="inlineStr">
        <is>
          <t>Sanchong Dist</t>
        </is>
      </c>
      <c r="H124" t="inlineStr">
        <is>
          <t>No. 190, Ren'ai St.(Opposite)</t>
        </is>
      </c>
      <c r="I124" t="n">
        <v>500203080</v>
      </c>
      <c r="J124" t="n">
        <v>20</v>
      </c>
      <c r="K124" t="n">
        <v>2</v>
      </c>
      <c r="L124" t="inlineStr">
        <is>
          <t>20261017T182403</t>
        </is>
      </c>
      <c r="M124" t="n">
        <v>25.07709</v>
      </c>
      <c r="N124" t="n">
        <v>121.49417</v>
      </c>
      <c r="O124" t="n">
        <v>18</v>
      </c>
      <c r="P124" t="n">
        <v>1</v>
      </c>
      <c r="Q124" t="n">
        <v>2</v>
      </c>
      <c r="R124" t="n">
        <v>0</v>
      </c>
    </row>
    <row r="125">
      <c r="A125" t="inlineStr">
        <is>
          <t>新北市</t>
        </is>
      </c>
      <c r="B125" t="inlineStr">
        <is>
          <t>New Taipei City</t>
        </is>
      </c>
      <c r="C125" t="inlineStr">
        <is>
          <t>YouBike2.0_力行路二段91巷口</t>
        </is>
      </c>
      <c r="D125" t="inlineStr">
        <is>
          <t>三重區</t>
        </is>
      </c>
      <c r="E125" t="inlineStr">
        <is>
          <t>力行路二段93號(前)</t>
        </is>
      </c>
      <c r="F125" t="inlineStr">
        <is>
          <t>YouBike2.0_Ln. 91, Sec. 2, Lixing Rd. Intersection</t>
        </is>
      </c>
      <c r="G125" t="inlineStr">
        <is>
          <t>Sanchong Dist</t>
        </is>
      </c>
      <c r="H125" t="inlineStr">
        <is>
          <t>No. 93, Sec. 2, Lixing Rd.</t>
        </is>
      </c>
      <c r="I125" t="n">
        <v>500203081</v>
      </c>
      <c r="J125" t="n">
        <v>13</v>
      </c>
      <c r="K125" t="n">
        <v>10</v>
      </c>
      <c r="L125" t="inlineStr">
        <is>
          <t>20261017T182403</t>
        </is>
      </c>
      <c r="M125" t="n">
        <v>25.07583</v>
      </c>
      <c r="N125" t="n">
        <v>121.48255</v>
      </c>
      <c r="O125" t="n">
        <v>2</v>
      </c>
      <c r="P125" t="n">
        <v>1</v>
      </c>
      <c r="Q125" t="n">
        <v>5</v>
      </c>
      <c r="R125" t="n">
        <v>5</v>
      </c>
    </row>
    <row r="126">
      <c r="A126" t="inlineStr">
        <is>
          <t>新北市</t>
        </is>
      </c>
      <c r="B126" t="inlineStr">
        <is>
          <t>New Taipei City</t>
        </is>
      </c>
      <c r="C126" t="inlineStr">
        <is>
          <t>YouBike2.0_永福國小(永福街72巷)</t>
        </is>
      </c>
      <c r="D126" t="inlineStr">
        <is>
          <t>三重區</t>
        </is>
      </c>
      <c r="E126" t="inlineStr">
        <is>
          <t>永福街72巷23號(對面)</t>
        </is>
      </c>
      <c r="F126" t="inlineStr">
        <is>
          <t>YouBike2.0_Yongfu Elementary School(Ln. 72, Yongfu St.)</t>
        </is>
      </c>
      <c r="G126" t="inlineStr">
        <is>
          <t>Sanchong Dist</t>
        </is>
      </c>
      <c r="H126" t="inlineStr">
        <is>
          <t>No. 23, Ln. 72, Yongfu St.(Opposite)</t>
        </is>
      </c>
      <c r="I126" t="n">
        <v>500203082</v>
      </c>
      <c r="J126" t="n">
        <v>31</v>
      </c>
      <c r="K126" t="n">
        <v>7</v>
      </c>
      <c r="L126" t="inlineStr">
        <is>
          <t>20261017T182403</t>
        </is>
      </c>
      <c r="M126" t="n">
        <v>25.07657</v>
      </c>
      <c r="N126" t="n">
        <v>121.47985</v>
      </c>
      <c r="O126" t="n">
        <v>24</v>
      </c>
      <c r="P126" t="n">
        <v>1</v>
      </c>
      <c r="Q126" t="n">
        <v>2</v>
      </c>
      <c r="R126" t="n">
        <v>5</v>
      </c>
    </row>
    <row r="127">
      <c r="A127" t="inlineStr">
        <is>
          <t>新北市</t>
        </is>
      </c>
      <c r="B127" t="inlineStr">
        <is>
          <t>New Taipei City</t>
        </is>
      </c>
      <c r="C127" t="inlineStr">
        <is>
          <t>YouBike2.0_格致中學</t>
        </is>
      </c>
      <c r="D127" t="inlineStr">
        <is>
          <t>三重區</t>
        </is>
      </c>
      <c r="E127" t="inlineStr">
        <is>
          <t>大智街260號(前)</t>
        </is>
      </c>
      <c r="F127" t="inlineStr">
        <is>
          <t>YouBike2.0_Ger-jyh Senior High School</t>
        </is>
      </c>
      <c r="G127" t="inlineStr">
        <is>
          <t>Sanchong Dist</t>
        </is>
      </c>
      <c r="H127" t="inlineStr">
        <is>
          <t>No. 260, Dazhi St.</t>
        </is>
      </c>
      <c r="I127" t="n">
        <v>500203083</v>
      </c>
      <c r="J127" t="n">
        <v>24</v>
      </c>
      <c r="K127" t="n">
        <v>1</v>
      </c>
      <c r="L127" t="inlineStr">
        <is>
          <t>20261017T182403</t>
        </is>
      </c>
      <c r="M127" t="n">
        <v>25.07403</v>
      </c>
      <c r="N127" t="n">
        <v>121.48907</v>
      </c>
      <c r="O127" t="n">
        <v>23</v>
      </c>
      <c r="P127" t="n">
        <v>1</v>
      </c>
      <c r="Q127" t="n">
        <v>1</v>
      </c>
      <c r="R127" t="n">
        <v>0</v>
      </c>
    </row>
    <row r="128">
      <c r="A128" t="inlineStr">
        <is>
          <t>新北市</t>
        </is>
      </c>
      <c r="B128" t="inlineStr">
        <is>
          <t>New Taipei City</t>
        </is>
      </c>
      <c r="C128" t="inlineStr">
        <is>
          <t>YouBike2.0_三重派出所</t>
        </is>
      </c>
      <c r="D128" t="inlineStr">
        <is>
          <t>三重區</t>
        </is>
      </c>
      <c r="E128" t="inlineStr">
        <is>
          <t>重新路一段43號(旁)</t>
        </is>
      </c>
      <c r="F128" t="inlineStr">
        <is>
          <t>YouBike2.0_Sanchong Police Substation</t>
        </is>
      </c>
      <c r="G128" t="inlineStr">
        <is>
          <t>Sanchong Dist</t>
        </is>
      </c>
      <c r="H128" t="inlineStr">
        <is>
          <t>No. 43, Sec. 1, Chongxin Rd.</t>
        </is>
      </c>
      <c r="I128" t="n">
        <v>500203084</v>
      </c>
      <c r="J128" t="n">
        <v>15</v>
      </c>
      <c r="K128" t="n">
        <v>9</v>
      </c>
      <c r="L128" t="inlineStr">
        <is>
          <t>20261017T182403</t>
        </is>
      </c>
      <c r="M128" t="n">
        <v>25.06395</v>
      </c>
      <c r="N128" t="n">
        <v>121.5023</v>
      </c>
      <c r="O128" t="n">
        <v>6</v>
      </c>
      <c r="P128" t="n">
        <v>1</v>
      </c>
      <c r="Q128" t="n">
        <v>6</v>
      </c>
      <c r="R128" t="n">
        <v>3</v>
      </c>
    </row>
    <row r="129">
      <c r="A129" t="inlineStr">
        <is>
          <t>新北市</t>
        </is>
      </c>
      <c r="B129" t="inlineStr">
        <is>
          <t>New Taipei City</t>
        </is>
      </c>
      <c r="C129" t="inlineStr">
        <is>
          <t>YouBike2.0_重陽橋市民活動中心</t>
        </is>
      </c>
      <c r="D129" t="inlineStr">
        <is>
          <t>三重區</t>
        </is>
      </c>
      <c r="E129" t="inlineStr">
        <is>
          <t>環河北路三段/集賢路(西北側)</t>
        </is>
      </c>
      <c r="F129" t="inlineStr">
        <is>
          <t>YouBike2.0_Chongyang Bridge Civil Activity Center</t>
        </is>
      </c>
      <c r="G129" t="inlineStr">
        <is>
          <t>Sanchong Dist</t>
        </is>
      </c>
      <c r="H129" t="inlineStr">
        <is>
          <t>Sec. 3, Huanhe N. Rd. &amp;Jixian Rd.(Northwest)</t>
        </is>
      </c>
      <c r="I129" t="n">
        <v>500203085</v>
      </c>
      <c r="J129" t="n">
        <v>15</v>
      </c>
      <c r="K129" t="n">
        <v>2</v>
      </c>
      <c r="L129" t="inlineStr">
        <is>
          <t>20261017T182403</t>
        </is>
      </c>
      <c r="M129" t="n">
        <v>25.08634</v>
      </c>
      <c r="N129" t="n">
        <v>121.49602</v>
      </c>
      <c r="O129" t="n">
        <v>12</v>
      </c>
      <c r="P129" t="n">
        <v>1</v>
      </c>
      <c r="Q129" t="n">
        <v>2</v>
      </c>
      <c r="R129" t="n">
        <v>0</v>
      </c>
    </row>
    <row r="130">
      <c r="A130" t="inlineStr">
        <is>
          <t>新北市</t>
        </is>
      </c>
      <c r="B130" t="inlineStr">
        <is>
          <t>New Taipei City</t>
        </is>
      </c>
      <c r="C130" t="inlineStr">
        <is>
          <t>YouBike2.0_二重埔市民活動中心</t>
        </is>
      </c>
      <c r="D130" t="inlineStr">
        <is>
          <t>三重區</t>
        </is>
      </c>
      <c r="E130" t="inlineStr">
        <is>
          <t>水漾路二段131號(南側)</t>
        </is>
      </c>
      <c r="F130" t="inlineStr">
        <is>
          <t>YouBike2.0_Erchongpu Civil Activity Center</t>
        </is>
      </c>
      <c r="G130" t="inlineStr">
        <is>
          <t>Sanchong Dist</t>
        </is>
      </c>
      <c r="H130" t="inlineStr">
        <is>
          <t>No. 12-1, Dayou St.</t>
        </is>
      </c>
      <c r="I130" t="n">
        <v>500203086</v>
      </c>
      <c r="J130" t="n">
        <v>30</v>
      </c>
      <c r="K130" t="n">
        <v>4</v>
      </c>
      <c r="L130" t="inlineStr">
        <is>
          <t>20261017T182403</t>
        </is>
      </c>
      <c r="M130" t="n">
        <v>25.06622</v>
      </c>
      <c r="N130" t="n">
        <v>121.47492</v>
      </c>
      <c r="O130" t="n">
        <v>26</v>
      </c>
      <c r="P130" t="n">
        <v>1</v>
      </c>
      <c r="Q130" t="n">
        <v>2</v>
      </c>
      <c r="R130" t="n">
        <v>2</v>
      </c>
    </row>
    <row r="131">
      <c r="A131" t="inlineStr">
        <is>
          <t>新北市</t>
        </is>
      </c>
      <c r="B131" t="inlineStr">
        <is>
          <t>New Taipei City</t>
        </is>
      </c>
      <c r="C131" t="inlineStr">
        <is>
          <t>YouBike2.0_神農街/光復路二段129巷口</t>
        </is>
      </c>
      <c r="D131" t="inlineStr">
        <is>
          <t>三重區</t>
        </is>
      </c>
      <c r="E131" t="inlineStr">
        <is>
          <t>光復路二段87巷10-12號(旁)</t>
        </is>
      </c>
      <c r="F131" t="inlineStr">
        <is>
          <t>YouBike2.0_Shennong St. &amp; Ln. 129, Sec. 2, Guangfu Rd. Intersection</t>
        </is>
      </c>
      <c r="G131" t="inlineStr">
        <is>
          <t>Sanchong Dist</t>
        </is>
      </c>
      <c r="H131" t="inlineStr">
        <is>
          <t>No. 10-12, Ln. 87, Sec. 2, Guangfu Rd., Sanchong Dist.(side)</t>
        </is>
      </c>
      <c r="I131" t="n">
        <v>500203087</v>
      </c>
      <c r="J131" t="n">
        <v>26</v>
      </c>
      <c r="K131" t="n">
        <v>7</v>
      </c>
      <c r="L131" t="inlineStr">
        <is>
          <t>20261017T182403</t>
        </is>
      </c>
      <c r="M131" t="n">
        <v>25.05899</v>
      </c>
      <c r="N131" t="n">
        <v>121.47409</v>
      </c>
      <c r="O131" t="n">
        <v>19</v>
      </c>
      <c r="P131" t="n">
        <v>1</v>
      </c>
      <c r="Q131" t="n">
        <v>5</v>
      </c>
      <c r="R131" t="n">
        <v>2</v>
      </c>
    </row>
    <row r="132">
      <c r="A132" t="inlineStr">
        <is>
          <t>新北市</t>
        </is>
      </c>
      <c r="B132" t="inlineStr">
        <is>
          <t>New Taipei City</t>
        </is>
      </c>
      <c r="C132" t="inlineStr">
        <is>
          <t>YouBike2.0_光榮國中(秀江街)</t>
        </is>
      </c>
      <c r="D132" t="inlineStr">
        <is>
          <t>三重區</t>
        </is>
      </c>
      <c r="E132" t="inlineStr">
        <is>
          <t>秀江街107號(對面)</t>
        </is>
      </c>
      <c r="F132" t="inlineStr">
        <is>
          <t>YouBike2.0_Guangrong Junior High School(Xiujiang St.)</t>
        </is>
      </c>
      <c r="G132" t="inlineStr">
        <is>
          <t>Sanchong Dist</t>
        </is>
      </c>
      <c r="H132" t="inlineStr">
        <is>
          <t>No. 107, Xiujiang St., Sanchong Dist.(opposite)</t>
        </is>
      </c>
      <c r="I132" t="n">
        <v>500203088</v>
      </c>
      <c r="J132" t="n">
        <v>20</v>
      </c>
      <c r="K132" t="n">
        <v>13</v>
      </c>
      <c r="L132" t="inlineStr">
        <is>
          <t>20261017T182403</t>
        </is>
      </c>
      <c r="M132" t="n">
        <v>25.07221</v>
      </c>
      <c r="N132" t="n">
        <v>121.49994</v>
      </c>
      <c r="O132" t="n">
        <v>7</v>
      </c>
      <c r="P132" t="n">
        <v>1</v>
      </c>
      <c r="Q132" t="n">
        <v>13</v>
      </c>
      <c r="R132" t="n">
        <v>0</v>
      </c>
    </row>
    <row r="133">
      <c r="A133" t="inlineStr">
        <is>
          <t>新北市</t>
        </is>
      </c>
      <c r="B133" t="inlineStr">
        <is>
          <t>New Taipei City</t>
        </is>
      </c>
      <c r="C133" t="inlineStr">
        <is>
          <t>YouBike2.0_神農興德路口(恆美社區)</t>
        </is>
      </c>
      <c r="D133" t="inlineStr">
        <is>
          <t>三重區</t>
        </is>
      </c>
      <c r="E133" t="inlineStr">
        <is>
          <t>神農路/興德路(東南側)</t>
        </is>
      </c>
      <c r="F133" t="inlineStr">
        <is>
          <t>YouBike2.0_Shennong St. &amp; Xingde Rd. Intersection</t>
        </is>
      </c>
      <c r="G133" t="inlineStr">
        <is>
          <t>Sanchong Dist</t>
        </is>
      </c>
      <c r="H133" t="inlineStr">
        <is>
          <t>Shennong Rd. &amp; Xingde Rd. Intersection(Southeast)</t>
        </is>
      </c>
      <c r="I133" t="n">
        <v>500203089</v>
      </c>
      <c r="J133" t="n">
        <v>40</v>
      </c>
      <c r="K133" t="n">
        <v>3</v>
      </c>
      <c r="L133" t="inlineStr">
        <is>
          <t>20261017T182403</t>
        </is>
      </c>
      <c r="M133" t="n">
        <v>25.05333</v>
      </c>
      <c r="N133" t="n">
        <v>121.47427</v>
      </c>
      <c r="O133" t="n">
        <v>37</v>
      </c>
      <c r="P133" t="n">
        <v>1</v>
      </c>
      <c r="Q133" t="n">
        <v>2</v>
      </c>
      <c r="R133" t="n">
        <v>1</v>
      </c>
    </row>
    <row r="134">
      <c r="A134" t="inlineStr">
        <is>
          <t>新北市</t>
        </is>
      </c>
      <c r="B134" t="inlineStr">
        <is>
          <t>New Taipei City</t>
        </is>
      </c>
      <c r="C134" t="inlineStr">
        <is>
          <t>YouBike2.0_正義國小地下停車場</t>
        </is>
      </c>
      <c r="D134" t="inlineStr">
        <is>
          <t>三重區</t>
        </is>
      </c>
      <c r="E134" t="inlineStr">
        <is>
          <t>大智街22號(對面)</t>
        </is>
      </c>
      <c r="F134" t="inlineStr">
        <is>
          <t>YouBike2.0_No. 22, Dazhi St.(Opposite)</t>
        </is>
      </c>
      <c r="G134" t="inlineStr">
        <is>
          <t>Sanchong Dist</t>
        </is>
      </c>
      <c r="H134" t="inlineStr">
        <is>
          <t>No. 22, Dazhi St.(Opposite)</t>
        </is>
      </c>
      <c r="I134" t="n">
        <v>500203090</v>
      </c>
      <c r="J134" t="n">
        <v>13</v>
      </c>
      <c r="K134" t="n">
        <v>2</v>
      </c>
      <c r="L134" t="inlineStr">
        <is>
          <t>20261017T182403</t>
        </is>
      </c>
      <c r="M134" t="n">
        <v>25.06492</v>
      </c>
      <c r="N134" t="n">
        <v>121.49491</v>
      </c>
      <c r="O134" t="n">
        <v>10</v>
      </c>
      <c r="P134" t="n">
        <v>1</v>
      </c>
      <c r="Q134" t="n">
        <v>2</v>
      </c>
      <c r="R134" t="n">
        <v>0</v>
      </c>
    </row>
    <row r="135">
      <c r="A135" t="inlineStr">
        <is>
          <t>新北市</t>
        </is>
      </c>
      <c r="B135" t="inlineStr">
        <is>
          <t>New Taipei City</t>
        </is>
      </c>
      <c r="C135" t="inlineStr">
        <is>
          <t>YouBike2.0_群光公園</t>
        </is>
      </c>
      <c r="D135" t="inlineStr">
        <is>
          <t>三重區</t>
        </is>
      </c>
      <c r="E135" t="inlineStr">
        <is>
          <t>頂文路/神農街(西北側)</t>
        </is>
      </c>
      <c r="F135" t="inlineStr">
        <is>
          <t>YouBike2.0_Qunguang Park</t>
        </is>
      </c>
      <c r="G135" t="inlineStr">
        <is>
          <t>Sanchong Dist</t>
        </is>
      </c>
      <c r="H135" t="inlineStr">
        <is>
          <t>Dingwen Rd. &amp; Shennong St. Intersection(Northwest)</t>
        </is>
      </c>
      <c r="I135" t="n">
        <v>500203091</v>
      </c>
      <c r="J135" t="n">
        <v>15</v>
      </c>
      <c r="K135" t="n">
        <v>7</v>
      </c>
      <c r="L135" t="inlineStr">
        <is>
          <t>20261017T182403</t>
        </is>
      </c>
      <c r="M135" t="n">
        <v>25.05604</v>
      </c>
      <c r="N135" t="n">
        <v>121.47404</v>
      </c>
      <c r="O135" t="n">
        <v>8</v>
      </c>
      <c r="P135" t="n">
        <v>1</v>
      </c>
      <c r="Q135" t="n">
        <v>7</v>
      </c>
      <c r="R135" t="n">
        <v>0</v>
      </c>
    </row>
    <row r="136">
      <c r="A136" t="inlineStr">
        <is>
          <t>新北市</t>
        </is>
      </c>
      <c r="B136" t="inlineStr">
        <is>
          <t>New Taipei City</t>
        </is>
      </c>
      <c r="C136" t="inlineStr">
        <is>
          <t>YouBike2.0_仁信段平面停車場</t>
        </is>
      </c>
      <c r="D136" t="inlineStr">
        <is>
          <t>三重區</t>
        </is>
      </c>
      <c r="E136" t="inlineStr">
        <is>
          <t>元信二街/元信二街202巷(東南側)</t>
        </is>
      </c>
      <c r="F136" t="inlineStr">
        <is>
          <t>YouBike2.0_Renxin Parking Lot</t>
        </is>
      </c>
      <c r="G136" t="inlineStr">
        <is>
          <t>Sanchong Dist</t>
        </is>
      </c>
      <c r="H136" t="inlineStr">
        <is>
          <t>Yuanxin 2nd St. &amp; Ln. 202, Yuanxin 2nd St. Intersection(Southeast)</t>
        </is>
      </c>
      <c r="I136" t="n">
        <v>500203092</v>
      </c>
      <c r="J136" t="n">
        <v>12</v>
      </c>
      <c r="K136" t="n">
        <v>2</v>
      </c>
      <c r="L136" t="inlineStr">
        <is>
          <t>20261017T182403</t>
        </is>
      </c>
      <c r="M136" t="n">
        <v>25.07914</v>
      </c>
      <c r="N136" t="n">
        <v>121.49629</v>
      </c>
      <c r="O136" t="n">
        <v>10</v>
      </c>
      <c r="P136" t="n">
        <v>1</v>
      </c>
      <c r="Q136" t="n">
        <v>2</v>
      </c>
      <c r="R136" t="n">
        <v>0</v>
      </c>
    </row>
    <row r="137">
      <c r="A137" t="inlineStr">
        <is>
          <t>新北市</t>
        </is>
      </c>
      <c r="B137" t="inlineStr">
        <is>
          <t>New Taipei City</t>
        </is>
      </c>
      <c r="C137" t="inlineStr">
        <is>
          <t>YouBike2.0_中正北路25巷(交響院社區)</t>
        </is>
      </c>
      <c r="D137" t="inlineStr">
        <is>
          <t>三重區</t>
        </is>
      </c>
      <c r="E137" t="inlineStr">
        <is>
          <t>中正北路29號</t>
        </is>
      </c>
      <c r="F137" t="inlineStr">
        <is>
          <t>YouBike2.0_Ln.25, Zhongzheng Rd.</t>
        </is>
      </c>
      <c r="G137" t="inlineStr">
        <is>
          <t>Sanchong Dist</t>
        </is>
      </c>
      <c r="H137" t="inlineStr">
        <is>
          <t>No. 29, Zhongzheng N. Rd.</t>
        </is>
      </c>
      <c r="I137" t="n">
        <v>500203093</v>
      </c>
      <c r="J137" t="n">
        <v>40</v>
      </c>
      <c r="K137" t="n">
        <v>5</v>
      </c>
      <c r="L137" t="inlineStr">
        <is>
          <t>20261017T182403</t>
        </is>
      </c>
      <c r="M137" t="n">
        <v>25.06318</v>
      </c>
      <c r="N137" t="n">
        <v>121.49185</v>
      </c>
      <c r="O137" t="n">
        <v>35</v>
      </c>
      <c r="P137" t="n">
        <v>1</v>
      </c>
      <c r="Q137" t="n">
        <v>4</v>
      </c>
      <c r="R137" t="n">
        <v>1</v>
      </c>
    </row>
    <row r="138">
      <c r="A138" t="inlineStr">
        <is>
          <t>新北市</t>
        </is>
      </c>
      <c r="B138" t="inlineStr">
        <is>
          <t>New Taipei City</t>
        </is>
      </c>
      <c r="C138" t="inlineStr">
        <is>
          <t>YouBike2.0_興穀國小</t>
        </is>
      </c>
      <c r="D138" t="inlineStr">
        <is>
          <t>三重區</t>
        </is>
      </c>
      <c r="E138" t="inlineStr">
        <is>
          <t>神農街/五谷王北街42巷(東北側)</t>
        </is>
      </c>
      <c r="F138" t="inlineStr">
        <is>
          <t>YouBike2.0_Xinggu Elementary School</t>
        </is>
      </c>
      <c r="G138" t="inlineStr">
        <is>
          <t>Sanchong Dist</t>
        </is>
      </c>
      <c r="H138" t="inlineStr">
        <is>
          <t>Shennong St. &amp; Ln. 42, Wuguwang N. St.(Northeast)</t>
        </is>
      </c>
      <c r="I138" t="n">
        <v>500203094</v>
      </c>
      <c r="J138" t="n">
        <v>35</v>
      </c>
      <c r="K138" t="n">
        <v>6</v>
      </c>
      <c r="L138" t="inlineStr">
        <is>
          <t>20261017T182403</t>
        </is>
      </c>
      <c r="M138" t="n">
        <v>25.0493056</v>
      </c>
      <c r="N138" t="n">
        <v>121.4744167</v>
      </c>
      <c r="O138" t="n">
        <v>29</v>
      </c>
      <c r="P138" t="n">
        <v>1</v>
      </c>
      <c r="Q138" t="n">
        <v>6</v>
      </c>
      <c r="R138" t="n">
        <v>0</v>
      </c>
    </row>
    <row r="139">
      <c r="A139" t="inlineStr">
        <is>
          <t>新北市</t>
        </is>
      </c>
      <c r="B139" t="inlineStr">
        <is>
          <t>New Taipei City</t>
        </is>
      </c>
      <c r="C139" t="inlineStr">
        <is>
          <t>YouBike2.0_三重區停八停車場</t>
        </is>
      </c>
      <c r="D139" t="inlineStr">
        <is>
          <t>三重區</t>
        </is>
      </c>
      <c r="E139" t="inlineStr">
        <is>
          <t>興德路55號南側</t>
        </is>
      </c>
      <c r="F139" t="inlineStr">
        <is>
          <t>YouBike2.0_Parking Lot No.8, Sanchong</t>
        </is>
      </c>
      <c r="G139" t="inlineStr">
        <is>
          <t>Sanchong Dist</t>
        </is>
      </c>
      <c r="H139" t="inlineStr">
        <is>
          <t>No. 55, Xingde Rd.(South)</t>
        </is>
      </c>
      <c r="I139" t="n">
        <v>500203095</v>
      </c>
      <c r="J139" t="n">
        <v>17</v>
      </c>
      <c r="K139" t="n">
        <v>5</v>
      </c>
      <c r="L139" t="inlineStr">
        <is>
          <t>20261017T182403</t>
        </is>
      </c>
      <c r="M139" t="n">
        <v>25.05365</v>
      </c>
      <c r="N139" t="n">
        <v>121.47621</v>
      </c>
      <c r="O139" t="n">
        <v>12</v>
      </c>
      <c r="P139" t="n">
        <v>1</v>
      </c>
      <c r="Q139" t="n">
        <v>5</v>
      </c>
      <c r="R139" t="n">
        <v>0</v>
      </c>
    </row>
    <row r="140">
      <c r="A140" t="inlineStr">
        <is>
          <t>新北市</t>
        </is>
      </c>
      <c r="B140" t="inlineStr">
        <is>
          <t>New Taipei City</t>
        </is>
      </c>
      <c r="C140" t="inlineStr">
        <is>
          <t>YouBike2.0_國道車路頭街口</t>
        </is>
      </c>
      <c r="D140" t="inlineStr">
        <is>
          <t>三重區</t>
        </is>
      </c>
      <c r="E140" t="inlineStr">
        <is>
          <t>國道路一段39巷1號對面</t>
        </is>
      </c>
      <c r="F140" t="inlineStr">
        <is>
          <t>YouBike2.0_Guodao Rd. &amp; Chelutou St. Intersection</t>
        </is>
      </c>
      <c r="G140" t="inlineStr">
        <is>
          <t>Sanchong Dist</t>
        </is>
      </c>
      <c r="H140" t="inlineStr">
        <is>
          <t>No.1, Ln.39, Sec.1, Guodao Rd. (opposite)</t>
        </is>
      </c>
      <c r="I140" t="n">
        <v>500203096</v>
      </c>
      <c r="J140" t="n">
        <v>20</v>
      </c>
      <c r="K140" t="n">
        <v>5</v>
      </c>
      <c r="L140" t="inlineStr">
        <is>
          <t>20261017T182403</t>
        </is>
      </c>
      <c r="M140" t="n">
        <v>25.07307</v>
      </c>
      <c r="N140" t="n">
        <v>121.48424</v>
      </c>
      <c r="O140" t="n">
        <v>14</v>
      </c>
      <c r="P140" t="n">
        <v>1</v>
      </c>
      <c r="Q140" t="n">
        <v>4</v>
      </c>
      <c r="R140" t="n">
        <v>1</v>
      </c>
    </row>
    <row r="141">
      <c r="A141" t="inlineStr">
        <is>
          <t>新北市</t>
        </is>
      </c>
      <c r="B141" t="inlineStr">
        <is>
          <t>New Taipei City</t>
        </is>
      </c>
      <c r="C141" t="inlineStr">
        <is>
          <t>YouBike2.0_仁愛街422巷口</t>
        </is>
      </c>
      <c r="D141" t="inlineStr">
        <is>
          <t>三重區</t>
        </is>
      </c>
      <c r="E141" t="inlineStr">
        <is>
          <t>仁愛街423-1號對面</t>
        </is>
      </c>
      <c r="F141" t="inlineStr">
        <is>
          <t>YouBike2.0_Ln.422, Ren'ai St.</t>
        </is>
      </c>
      <c r="G141" t="inlineStr">
        <is>
          <t>Sanchong Dist</t>
        </is>
      </c>
      <c r="H141" t="inlineStr">
        <is>
          <t>No. 423-1, Ren'ai St. (opposite)</t>
        </is>
      </c>
      <c r="I141" t="n">
        <v>500203097</v>
      </c>
      <c r="J141" t="n">
        <v>17</v>
      </c>
      <c r="K141" t="n">
        <v>6</v>
      </c>
      <c r="L141" t="inlineStr">
        <is>
          <t>20261017T182403</t>
        </is>
      </c>
      <c r="M141" t="n">
        <v>25.08153</v>
      </c>
      <c r="N141" t="n">
        <v>121.49026</v>
      </c>
      <c r="O141" t="n">
        <v>11</v>
      </c>
      <c r="P141" t="n">
        <v>1</v>
      </c>
      <c r="Q141" t="n">
        <v>5</v>
      </c>
      <c r="R141" t="n">
        <v>1</v>
      </c>
    </row>
    <row r="142">
      <c r="A142" t="inlineStr">
        <is>
          <t>新北市</t>
        </is>
      </c>
      <c r="B142" t="inlineStr">
        <is>
          <t>New Taipei City</t>
        </is>
      </c>
      <c r="C142" t="inlineStr">
        <is>
          <t>YouBike2.0_德厚公園</t>
        </is>
      </c>
      <c r="D142" t="inlineStr">
        <is>
          <t>三重區</t>
        </is>
      </c>
      <c r="E142" t="inlineStr">
        <is>
          <t>重新路五段/重新路五段317巷(東南側)</t>
        </is>
      </c>
      <c r="F142" t="inlineStr">
        <is>
          <t>YouBike2.0_Dehou Park</t>
        </is>
      </c>
      <c r="G142" t="inlineStr">
        <is>
          <t>Sanchong Dist</t>
        </is>
      </c>
      <c r="H142" t="inlineStr">
        <is>
          <t>Sec. 5, Chongxin Rd. &amp; Ln. 317, Sec. 5, Chongxin Rd. (Southeast)</t>
        </is>
      </c>
      <c r="I142" t="n">
        <v>500203098</v>
      </c>
      <c r="J142" t="n">
        <v>15</v>
      </c>
      <c r="K142" t="n">
        <v>9</v>
      </c>
      <c r="L142" t="inlineStr">
        <is>
          <t>20261017T182403</t>
        </is>
      </c>
      <c r="M142" t="n">
        <v>25.04883</v>
      </c>
      <c r="N142" t="n">
        <v>121.47809</v>
      </c>
      <c r="O142" t="n">
        <v>6</v>
      </c>
      <c r="P142" t="n">
        <v>1</v>
      </c>
      <c r="Q142" t="n">
        <v>9</v>
      </c>
      <c r="R142" t="n">
        <v>0</v>
      </c>
    </row>
    <row r="143">
      <c r="A143" t="inlineStr">
        <is>
          <t>新北市</t>
        </is>
      </c>
      <c r="B143" t="inlineStr">
        <is>
          <t>New Taipei City</t>
        </is>
      </c>
      <c r="C143" t="inlineStr">
        <is>
          <t>YouBike2.0_永德市民活動中心</t>
        </is>
      </c>
      <c r="D143" t="inlineStr">
        <is>
          <t>三重區</t>
        </is>
      </c>
      <c r="E143" t="inlineStr">
        <is>
          <t>永德街37號(對側)</t>
        </is>
      </c>
      <c r="F143" t="inlineStr">
        <is>
          <t>YouBike2.0_Yongde Civil Activity Center</t>
        </is>
      </c>
      <c r="G143" t="inlineStr">
        <is>
          <t>Sanchong Dist</t>
        </is>
      </c>
      <c r="H143" t="inlineStr">
        <is>
          <t>No. 37, Yongde St. (Opposite)</t>
        </is>
      </c>
      <c r="I143" t="n">
        <v>500203099</v>
      </c>
      <c r="J143" t="n">
        <v>20</v>
      </c>
      <c r="K143" t="n">
        <v>5</v>
      </c>
      <c r="L143" t="inlineStr">
        <is>
          <t>20261017T182403</t>
        </is>
      </c>
      <c r="M143" t="n">
        <v>25.07285</v>
      </c>
      <c r="N143" t="n">
        <v>121.48842</v>
      </c>
      <c r="O143" t="n">
        <v>15</v>
      </c>
      <c r="P143" t="n">
        <v>1</v>
      </c>
      <c r="Q143" t="n">
        <v>2</v>
      </c>
      <c r="R143" t="n">
        <v>3</v>
      </c>
    </row>
    <row r="144">
      <c r="A144" t="inlineStr">
        <is>
          <t>新北市</t>
        </is>
      </c>
      <c r="B144" t="inlineStr">
        <is>
          <t>New Taipei City</t>
        </is>
      </c>
      <c r="C144" t="inlineStr">
        <is>
          <t>YouBike2.0_龍濱公園</t>
        </is>
      </c>
      <c r="D144" t="inlineStr">
        <is>
          <t>三重區</t>
        </is>
      </c>
      <c r="E144" t="inlineStr">
        <is>
          <t>秀江街28號(對面)</t>
        </is>
      </c>
      <c r="F144" t="inlineStr">
        <is>
          <t>YouBike2.0_Longbin Park</t>
        </is>
      </c>
      <c r="G144" t="inlineStr">
        <is>
          <t>Sanchong Dist</t>
        </is>
      </c>
      <c r="H144" t="inlineStr">
        <is>
          <t>No. 28, Xiujiang St. (Opposite)</t>
        </is>
      </c>
      <c r="I144" t="n">
        <v>500203100</v>
      </c>
      <c r="J144" t="n">
        <v>14</v>
      </c>
      <c r="K144" t="n">
        <v>2</v>
      </c>
      <c r="L144" t="inlineStr">
        <is>
          <t>20261017T182403</t>
        </is>
      </c>
      <c r="M144" t="n">
        <v>25.07298</v>
      </c>
      <c r="N144" t="n">
        <v>121.50218</v>
      </c>
      <c r="O144" t="n">
        <v>12</v>
      </c>
      <c r="P144" t="n">
        <v>1</v>
      </c>
      <c r="Q144" t="n">
        <v>2</v>
      </c>
      <c r="R144" t="n">
        <v>0</v>
      </c>
    </row>
    <row r="145">
      <c r="A145" t="inlineStr">
        <is>
          <t>新北市</t>
        </is>
      </c>
      <c r="B145" t="inlineStr">
        <is>
          <t>New Taipei City</t>
        </is>
      </c>
      <c r="C145" t="inlineStr">
        <is>
          <t>YouBike2.0_簡仔舍街(河家歡社區)</t>
        </is>
      </c>
      <c r="D145" t="inlineStr">
        <is>
          <t>三重區</t>
        </is>
      </c>
      <c r="E145" t="inlineStr">
        <is>
          <t>簡仔舍街</t>
        </is>
      </c>
      <c r="F145" t="inlineStr">
        <is>
          <t>YouBike2.0_Jianzaishe St.</t>
        </is>
      </c>
      <c r="G145" t="inlineStr">
        <is>
          <t>Sanchong Dist</t>
        </is>
      </c>
      <c r="H145" t="inlineStr">
        <is>
          <t>Jianzaishe St.</t>
        </is>
      </c>
      <c r="I145" t="n">
        <v>500203101</v>
      </c>
      <c r="J145" t="n">
        <v>40</v>
      </c>
      <c r="K145" t="n">
        <v>9</v>
      </c>
      <c r="L145" t="inlineStr">
        <is>
          <t>20261017T182403</t>
        </is>
      </c>
      <c r="M145" t="n">
        <v>25.05138</v>
      </c>
      <c r="N145" t="n">
        <v>121.48652</v>
      </c>
      <c r="O145" t="n">
        <v>30</v>
      </c>
      <c r="P145" t="n">
        <v>1</v>
      </c>
      <c r="Q145" t="n">
        <v>7</v>
      </c>
      <c r="R145" t="n">
        <v>2</v>
      </c>
    </row>
    <row r="146">
      <c r="A146" t="inlineStr">
        <is>
          <t>新北市</t>
        </is>
      </c>
      <c r="B146" t="inlineStr">
        <is>
          <t>New Taipei City</t>
        </is>
      </c>
      <c r="C146" t="inlineStr">
        <is>
          <t>YouBike2.0_碧華國中(三賢街)</t>
        </is>
      </c>
      <c r="D146" t="inlineStr">
        <is>
          <t>三重區</t>
        </is>
      </c>
      <c r="E146" t="inlineStr">
        <is>
          <t>三賢街101號(對面)</t>
        </is>
      </c>
      <c r="F146" t="inlineStr">
        <is>
          <t>YouBike2.0_Bi-Hua Junior High School (Sanxian St.)</t>
        </is>
      </c>
      <c r="G146" t="inlineStr">
        <is>
          <t>Sanchong Dist</t>
        </is>
      </c>
      <c r="H146" t="inlineStr">
        <is>
          <t>No. 101, Sanxian St. (Opposite)</t>
        </is>
      </c>
      <c r="I146" t="n">
        <v>500203102</v>
      </c>
      <c r="J146" t="n">
        <v>30</v>
      </c>
      <c r="K146" t="n">
        <v>3</v>
      </c>
      <c r="L146" t="inlineStr">
        <is>
          <t>20261017T182403</t>
        </is>
      </c>
      <c r="M146" t="n">
        <v>25.08861</v>
      </c>
      <c r="N146" t="n">
        <v>121.48832</v>
      </c>
      <c r="O146" t="n">
        <v>27</v>
      </c>
      <c r="P146" t="n">
        <v>1</v>
      </c>
      <c r="Q146" t="n">
        <v>3</v>
      </c>
      <c r="R146" t="n">
        <v>0</v>
      </c>
    </row>
    <row r="147">
      <c r="A147" t="inlineStr">
        <is>
          <t>新北市</t>
        </is>
      </c>
      <c r="B147" t="inlineStr">
        <is>
          <t>New Taipei City</t>
        </is>
      </c>
      <c r="C147" t="inlineStr">
        <is>
          <t>YouBike2.0_溪尾街(國道橋下)</t>
        </is>
      </c>
      <c r="D147" t="inlineStr">
        <is>
          <t>三重區</t>
        </is>
      </c>
      <c r="E147" t="inlineStr">
        <is>
          <t>溪尾街12號旁(國道橋下)</t>
        </is>
      </c>
      <c r="F147" t="inlineStr">
        <is>
          <t>YouBike2.0_Xiwei St. (Under Freeway)</t>
        </is>
      </c>
      <c r="G147" t="inlineStr">
        <is>
          <t>Sanchong Dist</t>
        </is>
      </c>
      <c r="H147" t="inlineStr">
        <is>
          <t>No. 12, Xiwei St. (Side ,Under Freeway)</t>
        </is>
      </c>
      <c r="I147" t="n">
        <v>500203103</v>
      </c>
      <c r="J147" t="n">
        <v>15</v>
      </c>
      <c r="K147" t="n">
        <v>3</v>
      </c>
      <c r="L147" t="inlineStr">
        <is>
          <t>20261017T182403</t>
        </is>
      </c>
      <c r="M147" t="n">
        <v>25.07486</v>
      </c>
      <c r="N147" t="n">
        <v>121.49151</v>
      </c>
      <c r="O147" t="n">
        <v>11</v>
      </c>
      <c r="P147" t="n">
        <v>1</v>
      </c>
      <c r="Q147" t="n">
        <v>3</v>
      </c>
      <c r="R147" t="n">
        <v>0</v>
      </c>
    </row>
    <row r="148">
      <c r="A148" t="inlineStr">
        <is>
          <t>新北市</t>
        </is>
      </c>
      <c r="B148" t="inlineStr">
        <is>
          <t>New Taipei City</t>
        </is>
      </c>
      <c r="C148" t="inlineStr">
        <is>
          <t>YouBike2.0_重新路五段(心天匯社區)</t>
        </is>
      </c>
      <c r="D148" t="inlineStr">
        <is>
          <t>三重區</t>
        </is>
      </c>
      <c r="E148" t="inlineStr">
        <is>
          <t>重新路五段613號(對面)</t>
        </is>
      </c>
      <c r="F148" t="inlineStr">
        <is>
          <t>YouBike2.0_Sec. 5, Chongxin Rd.</t>
        </is>
      </c>
      <c r="G148" t="inlineStr">
        <is>
          <t>Sanchong Dist</t>
        </is>
      </c>
      <c r="H148" t="inlineStr">
        <is>
          <t>No. 613, Sec. 5, Chongxin Rd. (Opposite)</t>
        </is>
      </c>
      <c r="I148" t="n">
        <v>500203104</v>
      </c>
      <c r="J148" t="n">
        <v>40</v>
      </c>
      <c r="K148" t="n">
        <v>13</v>
      </c>
      <c r="L148" t="inlineStr">
        <is>
          <t>20261017T182403</t>
        </is>
      </c>
      <c r="M148" t="n">
        <v>25.04468</v>
      </c>
      <c r="N148" t="n">
        <v>121.46815</v>
      </c>
      <c r="O148" t="n">
        <v>27</v>
      </c>
      <c r="P148" t="n">
        <v>1</v>
      </c>
      <c r="Q148" t="n">
        <v>12</v>
      </c>
      <c r="R148" t="n">
        <v>1</v>
      </c>
    </row>
    <row r="149">
      <c r="A149" t="inlineStr">
        <is>
          <t>新北市</t>
        </is>
      </c>
      <c r="B149" t="inlineStr">
        <is>
          <t>New Taipei City</t>
        </is>
      </c>
      <c r="C149" t="inlineStr">
        <is>
          <t>YouBike2.0_興德路134號(前)</t>
        </is>
      </c>
      <c r="D149" t="inlineStr">
        <is>
          <t>三重區</t>
        </is>
      </c>
      <c r="E149" t="inlineStr">
        <is>
          <t>興德路134號(前)</t>
        </is>
      </c>
      <c r="F149" t="inlineStr">
        <is>
          <t>YouBike2.0_No. 134, Xingde Rd.</t>
        </is>
      </c>
      <c r="G149" t="inlineStr">
        <is>
          <t>Sanchong Dist</t>
        </is>
      </c>
      <c r="H149" t="inlineStr">
        <is>
          <t>No. 134, Xingde Rd. (Front)</t>
        </is>
      </c>
      <c r="I149" t="n">
        <v>500203105</v>
      </c>
      <c r="J149" t="n">
        <v>20</v>
      </c>
      <c r="K149" t="n">
        <v>1</v>
      </c>
      <c r="L149" t="inlineStr">
        <is>
          <t>20261017T182403</t>
        </is>
      </c>
      <c r="M149" t="n">
        <v>25.05287</v>
      </c>
      <c r="N149" t="n">
        <v>121.47102</v>
      </c>
      <c r="O149" t="n">
        <v>18</v>
      </c>
      <c r="P149" t="n">
        <v>1</v>
      </c>
      <c r="Q149" t="n">
        <v>1</v>
      </c>
      <c r="R149" t="n">
        <v>0</v>
      </c>
    </row>
    <row r="150">
      <c r="A150" t="inlineStr">
        <is>
          <t>新北市</t>
        </is>
      </c>
      <c r="B150" t="inlineStr">
        <is>
          <t>New Taipei City</t>
        </is>
      </c>
      <c r="C150" t="inlineStr">
        <is>
          <t>YouBike2.0_自強臨時平面停車場</t>
        </is>
      </c>
      <c r="D150" t="inlineStr">
        <is>
          <t>三重區</t>
        </is>
      </c>
      <c r="E150" t="inlineStr">
        <is>
          <t>自強路五段89號(對面)</t>
        </is>
      </c>
      <c r="F150" t="inlineStr">
        <is>
          <t>YouBike2.0_Ziqiang Parking Lot</t>
        </is>
      </c>
      <c r="G150" t="inlineStr">
        <is>
          <t>Sanchong Dist</t>
        </is>
      </c>
      <c r="H150" t="inlineStr">
        <is>
          <t>No. 89, Sec. 5, Ziqiang Rd. (Opposite)</t>
        </is>
      </c>
      <c r="I150" t="n">
        <v>500203106</v>
      </c>
      <c r="J150" t="n">
        <v>21</v>
      </c>
      <c r="K150" t="n">
        <v>1</v>
      </c>
      <c r="L150" t="inlineStr">
        <is>
          <t>20261017T182403</t>
        </is>
      </c>
      <c r="M150" t="n">
        <v>25.08229</v>
      </c>
      <c r="N150" t="n">
        <v>121.49515</v>
      </c>
      <c r="O150" t="n">
        <v>20</v>
      </c>
      <c r="P150" t="n">
        <v>1</v>
      </c>
      <c r="Q150" t="n">
        <v>1</v>
      </c>
      <c r="R150" t="n">
        <v>0</v>
      </c>
    </row>
    <row r="151">
      <c r="A151" t="inlineStr">
        <is>
          <t>新北市</t>
        </is>
      </c>
      <c r="B151" t="inlineStr">
        <is>
          <t>New Taipei City</t>
        </is>
      </c>
      <c r="C151" t="inlineStr">
        <is>
          <t>YouBike2.0_仁義街26巷</t>
        </is>
      </c>
      <c r="D151" t="inlineStr">
        <is>
          <t>三重區</t>
        </is>
      </c>
      <c r="E151" t="inlineStr">
        <is>
          <t>元富二街2-20號(對面)</t>
        </is>
      </c>
      <c r="F151" t="inlineStr">
        <is>
          <t>YouBike2.0_Ln. 26, Renyi St.</t>
        </is>
      </c>
      <c r="G151" t="inlineStr">
        <is>
          <t>Sanchong Dist</t>
        </is>
      </c>
      <c r="H151" t="inlineStr">
        <is>
          <t>No. 2-20, Yuanfu 2nd St. (Opposite)</t>
        </is>
      </c>
      <c r="I151" t="n">
        <v>500203107</v>
      </c>
      <c r="J151" t="n">
        <v>17</v>
      </c>
      <c r="K151" t="n">
        <v>0</v>
      </c>
      <c r="L151" t="inlineStr">
        <is>
          <t>20261017T182403</t>
        </is>
      </c>
      <c r="M151" t="n">
        <v>25.0774</v>
      </c>
      <c r="N151" t="n">
        <v>121.49811</v>
      </c>
      <c r="O151" t="n">
        <v>17</v>
      </c>
      <c r="P151" t="n">
        <v>1</v>
      </c>
      <c r="Q151" t="n">
        <v>0</v>
      </c>
      <c r="R151" t="n">
        <v>0</v>
      </c>
    </row>
    <row r="152">
      <c r="A152" t="inlineStr">
        <is>
          <t>新北市</t>
        </is>
      </c>
      <c r="B152" t="inlineStr">
        <is>
          <t>New Taipei City</t>
        </is>
      </c>
      <c r="C152" t="inlineStr">
        <is>
          <t>YouBike2.0_中正北重陽路口</t>
        </is>
      </c>
      <c r="D152" t="inlineStr">
        <is>
          <t>三重區</t>
        </is>
      </c>
      <c r="E152" t="inlineStr">
        <is>
          <t>中正北路42號(對面)</t>
        </is>
      </c>
      <c r="F152" t="inlineStr">
        <is>
          <t>YouBike2.0_Zhongzheng N. Rd. &amp; Chongyang Rd. Intersection</t>
        </is>
      </c>
      <c r="G152" t="inlineStr">
        <is>
          <t>Sanchong Dist</t>
        </is>
      </c>
      <c r="H152" t="inlineStr">
        <is>
          <t>No. 42, Zhongzheng N. Rd. (Opposite)</t>
        </is>
      </c>
      <c r="I152" t="n">
        <v>500203108</v>
      </c>
      <c r="J152" t="n">
        <v>12</v>
      </c>
      <c r="K152" t="n">
        <v>8</v>
      </c>
      <c r="L152" t="inlineStr">
        <is>
          <t>20261017T182403</t>
        </is>
      </c>
      <c r="M152" t="n">
        <v>25.06417</v>
      </c>
      <c r="N152" t="n">
        <v>121.48736</v>
      </c>
      <c r="O152" t="n">
        <v>3</v>
      </c>
      <c r="P152" t="n">
        <v>1</v>
      </c>
      <c r="Q152" t="n">
        <v>4</v>
      </c>
      <c r="R152" t="n">
        <v>4</v>
      </c>
    </row>
    <row r="153">
      <c r="A153" t="inlineStr">
        <is>
          <t>新北市</t>
        </is>
      </c>
      <c r="B153" t="inlineStr">
        <is>
          <t>New Taipei City</t>
        </is>
      </c>
      <c r="C153" t="inlineStr">
        <is>
          <t>YouBike2.0_光復路一段15巷口</t>
        </is>
      </c>
      <c r="D153" t="inlineStr">
        <is>
          <t>三重區</t>
        </is>
      </c>
      <c r="E153" t="inlineStr">
        <is>
          <t>光復路一段19號(前)</t>
        </is>
      </c>
      <c r="F153" t="inlineStr">
        <is>
          <t>YouBike2.0_Ln. 15, Sec. 1, Guangfu Rd. Intersection</t>
        </is>
      </c>
      <c r="G153" t="inlineStr">
        <is>
          <t>Sanchong Dist</t>
        </is>
      </c>
      <c r="H153" t="inlineStr">
        <is>
          <t>No. 19, Sec. 1, Guangfu Rd. (Front)</t>
        </is>
      </c>
      <c r="I153" t="n">
        <v>500203109</v>
      </c>
      <c r="J153" t="n">
        <v>29</v>
      </c>
      <c r="K153" t="n">
        <v>10</v>
      </c>
      <c r="L153" t="inlineStr">
        <is>
          <t>20261017T182403</t>
        </is>
      </c>
      <c r="M153" t="n">
        <v>25.04751</v>
      </c>
      <c r="N153" t="n">
        <v>121.47213</v>
      </c>
      <c r="O153" t="n">
        <v>19</v>
      </c>
      <c r="P153" t="n">
        <v>1</v>
      </c>
      <c r="Q153" t="n">
        <v>9</v>
      </c>
      <c r="R153" t="n">
        <v>1</v>
      </c>
    </row>
    <row r="154">
      <c r="A154" t="inlineStr">
        <is>
          <t>新北市</t>
        </is>
      </c>
      <c r="B154" t="inlineStr">
        <is>
          <t>New Taipei City</t>
        </is>
      </c>
      <c r="C154" t="inlineStr">
        <is>
          <t>YouBike2.0_光復路一段99巷口</t>
        </is>
      </c>
      <c r="D154" t="inlineStr">
        <is>
          <t>三重區</t>
        </is>
      </c>
      <c r="E154" t="inlineStr">
        <is>
          <t>光復路一段101號(前)</t>
        </is>
      </c>
      <c r="F154" t="inlineStr">
        <is>
          <t>YouBike2.0_No. 101, Sec. 1, Guangfu Rd. (Front)</t>
        </is>
      </c>
      <c r="G154" t="inlineStr">
        <is>
          <t>Sanchong Dist</t>
        </is>
      </c>
      <c r="H154" t="inlineStr">
        <is>
          <t>No. 101, Sec. 1, Guangfu Rd. (Front)</t>
        </is>
      </c>
      <c r="I154" t="n">
        <v>500203111</v>
      </c>
      <c r="J154" t="n">
        <v>18</v>
      </c>
      <c r="K154" t="n">
        <v>4</v>
      </c>
      <c r="L154" t="inlineStr">
        <is>
          <t>20261017T182403</t>
        </is>
      </c>
      <c r="M154" t="n">
        <v>25.05109</v>
      </c>
      <c r="N154" t="n">
        <v>121.47209</v>
      </c>
      <c r="O154" t="n">
        <v>14</v>
      </c>
      <c r="P154" t="n">
        <v>1</v>
      </c>
      <c r="Q154" t="n">
        <v>4</v>
      </c>
      <c r="R154" t="n">
        <v>0</v>
      </c>
    </row>
    <row r="155">
      <c r="A155" t="inlineStr">
        <is>
          <t>新北市</t>
        </is>
      </c>
      <c r="B155" t="inlineStr">
        <is>
          <t>New Taipei City</t>
        </is>
      </c>
      <c r="C155" t="inlineStr">
        <is>
          <t>YouBike2.0_光復興德路口(東南側)</t>
        </is>
      </c>
      <c r="D155" t="inlineStr">
        <is>
          <t>三重區</t>
        </is>
      </c>
      <c r="E155" t="inlineStr">
        <is>
          <t>光復路一段121號(前)</t>
        </is>
      </c>
      <c r="F155" t="inlineStr">
        <is>
          <t>YouBike2.0_Guangfu Rd. &amp; Xingde Rd. Intersection (Southeast)</t>
        </is>
      </c>
      <c r="G155" t="inlineStr">
        <is>
          <t>Sanchong Dist</t>
        </is>
      </c>
      <c r="H155" t="inlineStr">
        <is>
          <t>No. 121, Sec. 1, Guangfu Rd. (Front)</t>
        </is>
      </c>
      <c r="I155" t="n">
        <v>500203112</v>
      </c>
      <c r="J155" t="n">
        <v>18</v>
      </c>
      <c r="K155" t="n">
        <v>0</v>
      </c>
      <c r="L155" t="inlineStr">
        <is>
          <t>20261017T182403</t>
        </is>
      </c>
      <c r="M155" t="n">
        <v>25.05251</v>
      </c>
      <c r="N155" t="n">
        <v>121.4721</v>
      </c>
      <c r="O155" t="n">
        <v>18</v>
      </c>
      <c r="P155" t="n">
        <v>1</v>
      </c>
      <c r="Q155" t="n">
        <v>0</v>
      </c>
      <c r="R155" t="n">
        <v>0</v>
      </c>
    </row>
    <row r="156">
      <c r="A156" t="inlineStr">
        <is>
          <t>新北市</t>
        </is>
      </c>
      <c r="B156" t="inlineStr">
        <is>
          <t>New Taipei City</t>
        </is>
      </c>
      <c r="C156" t="inlineStr">
        <is>
          <t>YouBike2.0_光復路二段42巷口</t>
        </is>
      </c>
      <c r="D156" t="inlineStr">
        <is>
          <t>三重區</t>
        </is>
      </c>
      <c r="E156" t="inlineStr">
        <is>
          <t>光復路二段30號(前)</t>
        </is>
      </c>
      <c r="F156" t="inlineStr">
        <is>
          <t>YouBike2.0_Ln. 42, Sec. 2, Guangfu Rd. Intersection</t>
        </is>
      </c>
      <c r="G156" t="inlineStr">
        <is>
          <t>Sanchong Dist</t>
        </is>
      </c>
      <c r="H156" t="inlineStr">
        <is>
          <t>No. 30, Sec. 2, Guangfu Rd. (Front)</t>
        </is>
      </c>
      <c r="I156" t="n">
        <v>500203113</v>
      </c>
      <c r="J156" t="n">
        <v>18</v>
      </c>
      <c r="K156" t="n">
        <v>5</v>
      </c>
      <c r="L156" t="inlineStr">
        <is>
          <t>20261017T182403</t>
        </is>
      </c>
      <c r="M156" t="n">
        <v>25.05452</v>
      </c>
      <c r="N156" t="n">
        <v>121.47203</v>
      </c>
      <c r="O156" t="n">
        <v>13</v>
      </c>
      <c r="P156" t="n">
        <v>1</v>
      </c>
      <c r="Q156" t="n">
        <v>5</v>
      </c>
      <c r="R156" t="n">
        <v>0</v>
      </c>
    </row>
    <row r="157">
      <c r="A157" t="inlineStr">
        <is>
          <t>新北市</t>
        </is>
      </c>
      <c r="B157" t="inlineStr">
        <is>
          <t>New Taipei City</t>
        </is>
      </c>
      <c r="C157" t="inlineStr">
        <is>
          <t>YouBike2.0_光復中興北街175巷口(西北側)</t>
        </is>
      </c>
      <c r="D157" t="inlineStr">
        <is>
          <t>三重區</t>
        </is>
      </c>
      <c r="E157" t="inlineStr">
        <is>
          <t>光復路二段74號(前)</t>
        </is>
      </c>
      <c r="F157" t="inlineStr">
        <is>
          <t>YouBike2.0_Guangfu Rd. &amp; Ln. 175, Zhongxing N. St. Intersection (Northwest)</t>
        </is>
      </c>
      <c r="G157" t="inlineStr">
        <is>
          <t>Sanchong Dist</t>
        </is>
      </c>
      <c r="H157" t="inlineStr">
        <is>
          <t>No. 74, Sec. 2, Guangfu Rd. (Front)</t>
        </is>
      </c>
      <c r="I157" t="n">
        <v>500203114</v>
      </c>
      <c r="J157" t="n">
        <v>41</v>
      </c>
      <c r="K157" t="n">
        <v>12</v>
      </c>
      <c r="L157" t="inlineStr">
        <is>
          <t>20261017T182403</t>
        </is>
      </c>
      <c r="M157" t="n">
        <v>25.05676</v>
      </c>
      <c r="N157" t="n">
        <v>121.47205</v>
      </c>
      <c r="O157" t="n">
        <v>29</v>
      </c>
      <c r="P157" t="n">
        <v>1</v>
      </c>
      <c r="Q157" t="n">
        <v>11</v>
      </c>
      <c r="R157" t="n">
        <v>1</v>
      </c>
    </row>
    <row r="158">
      <c r="A158" t="inlineStr">
        <is>
          <t>新北市</t>
        </is>
      </c>
      <c r="B158" t="inlineStr">
        <is>
          <t>New Taipei City</t>
        </is>
      </c>
      <c r="C158" t="inlineStr">
        <is>
          <t>YouBike2.0_集美街58巷口(東北側)</t>
        </is>
      </c>
      <c r="D158" t="inlineStr">
        <is>
          <t>三重區</t>
        </is>
      </c>
      <c r="E158" t="inlineStr">
        <is>
          <t>集美街18號(前)</t>
        </is>
      </c>
      <c r="F158" t="inlineStr">
        <is>
          <t>YouBike2.0_No. 18, Jimei St. (Front)</t>
        </is>
      </c>
      <c r="G158" t="inlineStr">
        <is>
          <t>Sanchong Dist</t>
        </is>
      </c>
      <c r="H158" t="inlineStr">
        <is>
          <t>No. 18, Jimei St. (Front)</t>
        </is>
      </c>
      <c r="I158" t="n">
        <v>500203115</v>
      </c>
      <c r="J158" t="n">
        <v>16</v>
      </c>
      <c r="K158" t="n">
        <v>11</v>
      </c>
      <c r="L158" t="inlineStr">
        <is>
          <t>20261017T182403</t>
        </is>
      </c>
      <c r="M158" t="n">
        <v>25.055</v>
      </c>
      <c r="N158" t="n">
        <v>121.48833</v>
      </c>
      <c r="O158" t="n">
        <v>5</v>
      </c>
      <c r="P158" t="n">
        <v>1</v>
      </c>
      <c r="Q158" t="n">
        <v>8</v>
      </c>
      <c r="R158" t="n">
        <v>3</v>
      </c>
    </row>
    <row r="159">
      <c r="A159" t="inlineStr">
        <is>
          <t>新北市</t>
        </is>
      </c>
      <c r="B159" t="inlineStr">
        <is>
          <t>New Taipei City</t>
        </is>
      </c>
      <c r="C159" t="inlineStr">
        <is>
          <t>YouBike2.0_三和路四段73號旁</t>
        </is>
      </c>
      <c r="D159" t="inlineStr">
        <is>
          <t>三重區</t>
        </is>
      </c>
      <c r="E159" t="inlineStr">
        <is>
          <t>三和路四段73號(旁)</t>
        </is>
      </c>
      <c r="F159" t="inlineStr">
        <is>
          <t>YouBike2.0_No. 73, Sec. 4, Sanhe Rd. (Side)</t>
        </is>
      </c>
      <c r="G159" t="inlineStr">
        <is>
          <t>Sanchong Dist</t>
        </is>
      </c>
      <c r="H159" t="inlineStr">
        <is>
          <t>No. 73, Sec. 4, Sanhe Rd. (Side)</t>
        </is>
      </c>
      <c r="I159" t="n">
        <v>500203116</v>
      </c>
      <c r="J159" t="n">
        <v>15</v>
      </c>
      <c r="K159" t="n">
        <v>3</v>
      </c>
      <c r="L159" t="inlineStr">
        <is>
          <t>20261017T182403</t>
        </is>
      </c>
      <c r="M159" t="n">
        <v>25.07513</v>
      </c>
      <c r="N159" t="n">
        <v>121.48977</v>
      </c>
      <c r="O159" t="n">
        <v>12</v>
      </c>
      <c r="P159" t="n">
        <v>1</v>
      </c>
      <c r="Q159" t="n">
        <v>3</v>
      </c>
      <c r="R159" t="n">
        <v>0</v>
      </c>
    </row>
    <row r="160">
      <c r="A160" t="inlineStr">
        <is>
          <t>新北市</t>
        </is>
      </c>
      <c r="B160" t="inlineStr">
        <is>
          <t>New Taipei City</t>
        </is>
      </c>
      <c r="C160" t="inlineStr">
        <is>
          <t>YouBike2.0_三信集英路口</t>
        </is>
      </c>
      <c r="D160" t="inlineStr">
        <is>
          <t>三重區</t>
        </is>
      </c>
      <c r="E160" t="inlineStr">
        <is>
          <t>集英路1-15號(旁)</t>
        </is>
      </c>
      <c r="F160" t="inlineStr">
        <is>
          <t>YouBike2.0_Sanxin Rd. &amp; Jiying Rd. Intersection</t>
        </is>
      </c>
      <c r="G160" t="inlineStr">
        <is>
          <t>Sanchong Dist</t>
        </is>
      </c>
      <c r="H160" t="inlineStr">
        <is>
          <t>No. 1-15, Jiying Rd. (Side)</t>
        </is>
      </c>
      <c r="I160" t="n">
        <v>500203117</v>
      </c>
      <c r="J160" t="n">
        <v>13</v>
      </c>
      <c r="K160" t="n">
        <v>2</v>
      </c>
      <c r="L160" t="inlineStr">
        <is>
          <t>20261017T182403</t>
        </is>
      </c>
      <c r="M160" t="n">
        <v>25.08563</v>
      </c>
      <c r="N160" t="n">
        <v>121.48748</v>
      </c>
      <c r="O160" t="n">
        <v>10</v>
      </c>
      <c r="P160" t="n">
        <v>1</v>
      </c>
      <c r="Q160" t="n">
        <v>2</v>
      </c>
      <c r="R160" t="n">
        <v>0</v>
      </c>
    </row>
    <row r="161">
      <c r="A161" t="inlineStr">
        <is>
          <t>新北市</t>
        </is>
      </c>
      <c r="B161" t="inlineStr">
        <is>
          <t>New Taipei City</t>
        </is>
      </c>
      <c r="C161" t="inlineStr">
        <is>
          <t>YouBike2.0_慈化公園</t>
        </is>
      </c>
      <c r="D161" t="inlineStr">
        <is>
          <t>三重區</t>
        </is>
      </c>
      <c r="E161" t="inlineStr">
        <is>
          <t>溪尾街327號(旁)</t>
        </is>
      </c>
      <c r="F161" t="inlineStr">
        <is>
          <t>YouBike2.0_Cihua Park</t>
        </is>
      </c>
      <c r="G161" t="inlineStr">
        <is>
          <t>Sanchong Dist</t>
        </is>
      </c>
      <c r="H161" t="inlineStr">
        <is>
          <t>No. 327, Xiwei St. (Side)</t>
        </is>
      </c>
      <c r="I161" t="n">
        <v>500203118</v>
      </c>
      <c r="J161" t="n">
        <v>16</v>
      </c>
      <c r="K161" t="n">
        <v>2</v>
      </c>
      <c r="L161" t="inlineStr">
        <is>
          <t>20261017T182419</t>
        </is>
      </c>
      <c r="M161" t="n">
        <v>25.08461</v>
      </c>
      <c r="N161" t="n">
        <v>121.48864</v>
      </c>
      <c r="O161" t="n">
        <v>14</v>
      </c>
      <c r="P161" t="n">
        <v>1</v>
      </c>
      <c r="Q161" t="n">
        <v>2</v>
      </c>
      <c r="R161" t="n">
        <v>0</v>
      </c>
    </row>
    <row r="162">
      <c r="A162" t="inlineStr">
        <is>
          <t>新北市</t>
        </is>
      </c>
      <c r="B162" t="inlineStr">
        <is>
          <t>New Taipei City</t>
        </is>
      </c>
      <c r="C162" t="inlineStr">
        <is>
          <t>YouBike2.0_三張地下停車場</t>
        </is>
      </c>
      <c r="D162" t="inlineStr">
        <is>
          <t>三重區</t>
        </is>
      </c>
      <c r="E162" t="inlineStr">
        <is>
          <t>三張街87號(對面)</t>
        </is>
      </c>
      <c r="F162" t="inlineStr">
        <is>
          <t>YouBike2.0_SanZhang Car Park</t>
        </is>
      </c>
      <c r="G162" t="inlineStr">
        <is>
          <t>Sanchong Dist</t>
        </is>
      </c>
      <c r="H162" t="inlineStr">
        <is>
          <t>No. 87, SanZhang St. (Opposite)</t>
        </is>
      </c>
      <c r="I162" t="n">
        <v>500203119</v>
      </c>
      <c r="J162" t="n">
        <v>22</v>
      </c>
      <c r="K162" t="n">
        <v>6</v>
      </c>
      <c r="L162" t="inlineStr">
        <is>
          <t>20261017T182403</t>
        </is>
      </c>
      <c r="M162" t="n">
        <v>25.07054</v>
      </c>
      <c r="N162" t="n">
        <v>121.48981</v>
      </c>
      <c r="O162" t="n">
        <v>15</v>
      </c>
      <c r="P162" t="n">
        <v>1</v>
      </c>
      <c r="Q162" t="n">
        <v>4</v>
      </c>
      <c r="R162" t="n">
        <v>2</v>
      </c>
    </row>
    <row r="163">
      <c r="A163" t="inlineStr">
        <is>
          <t>新北市</t>
        </is>
      </c>
      <c r="B163" t="inlineStr">
        <is>
          <t>New Taipei City</t>
        </is>
      </c>
      <c r="C163" t="inlineStr">
        <is>
          <t>YouBike2.0_仁愛仁和街口</t>
        </is>
      </c>
      <c r="D163" t="inlineStr">
        <is>
          <t>三重區</t>
        </is>
      </c>
      <c r="E163" t="inlineStr">
        <is>
          <t>仁愛街/仁和街口</t>
        </is>
      </c>
      <c r="F163" t="inlineStr">
        <is>
          <t>YouBike2.0_RenAi St. &amp; RenHe St. Intersection</t>
        </is>
      </c>
      <c r="G163" t="inlineStr">
        <is>
          <t>Sanchong Dist</t>
        </is>
      </c>
      <c r="H163" t="inlineStr">
        <is>
          <t>RenAi St. &amp; RenHe St. Intersection</t>
        </is>
      </c>
      <c r="I163" t="n">
        <v>500203120</v>
      </c>
      <c r="J163" t="n">
        <v>22</v>
      </c>
      <c r="K163" t="n">
        <v>4</v>
      </c>
      <c r="L163" t="inlineStr">
        <is>
          <t>20261017T182403</t>
        </is>
      </c>
      <c r="M163" t="n">
        <v>25.07354</v>
      </c>
      <c r="N163" t="n">
        <v>121.49569</v>
      </c>
      <c r="O163" t="n">
        <v>18</v>
      </c>
      <c r="P163" t="n">
        <v>1</v>
      </c>
      <c r="Q163" t="n">
        <v>3</v>
      </c>
      <c r="R163" t="n">
        <v>1</v>
      </c>
    </row>
    <row r="164">
      <c r="A164" t="inlineStr">
        <is>
          <t>新北市</t>
        </is>
      </c>
      <c r="B164" t="inlineStr">
        <is>
          <t>New Taipei City</t>
        </is>
      </c>
      <c r="C164" t="inlineStr">
        <is>
          <t>YouBike2.0_修德國小(重陽路三段)</t>
        </is>
      </c>
      <c r="D164" t="inlineStr">
        <is>
          <t>三重區</t>
        </is>
      </c>
      <c r="E164" t="inlineStr">
        <is>
          <t>重陽路三段/重陽路三段5巷(南側)</t>
        </is>
      </c>
      <c r="F164" t="inlineStr">
        <is>
          <t>YouBike2.0_Sioude Elementary School (Sec. 3, ChongYang Rd.)</t>
        </is>
      </c>
      <c r="G164" t="inlineStr">
        <is>
          <t>Sanchong Dist</t>
        </is>
      </c>
      <c r="H164" t="inlineStr">
        <is>
          <t>Ln. 5, Sec. 3, ChongYang Rd. (South)</t>
        </is>
      </c>
      <c r="I164" t="n">
        <v>500203121</v>
      </c>
      <c r="J164" t="n">
        <v>22</v>
      </c>
      <c r="K164" t="n">
        <v>12</v>
      </c>
      <c r="L164" t="inlineStr">
        <is>
          <t>20261017T182403</t>
        </is>
      </c>
      <c r="M164" t="n">
        <v>25.0662</v>
      </c>
      <c r="N164" t="n">
        <v>121.48895</v>
      </c>
      <c r="O164" t="n">
        <v>9</v>
      </c>
      <c r="P164" t="n">
        <v>1</v>
      </c>
      <c r="Q164" t="n">
        <v>12</v>
      </c>
      <c r="R164" t="n">
        <v>0</v>
      </c>
    </row>
    <row r="165">
      <c r="A165" t="inlineStr">
        <is>
          <t>新北市</t>
        </is>
      </c>
      <c r="B165" t="inlineStr">
        <is>
          <t>New Taipei City</t>
        </is>
      </c>
      <c r="C165" t="inlineStr">
        <is>
          <t>YouBike2.0_三重重陽公園</t>
        </is>
      </c>
      <c r="D165" t="inlineStr">
        <is>
          <t>三重區</t>
        </is>
      </c>
      <c r="E165" t="inlineStr">
        <is>
          <t>朝陽街57巷</t>
        </is>
      </c>
      <c r="F165" t="inlineStr">
        <is>
          <t>YouBike2.0_SanChong District Chong Yang Park</t>
        </is>
      </c>
      <c r="G165" t="inlineStr">
        <is>
          <t>Sanchong Dist</t>
        </is>
      </c>
      <c r="H165" t="inlineStr">
        <is>
          <t>Ln. 57, ChaoYang St.</t>
        </is>
      </c>
      <c r="I165" t="n">
        <v>500203122</v>
      </c>
      <c r="J165" t="n">
        <v>15</v>
      </c>
      <c r="K165" t="n">
        <v>0</v>
      </c>
      <c r="L165" t="inlineStr">
        <is>
          <t>20261017T182403</t>
        </is>
      </c>
      <c r="M165" t="n">
        <v>25.05753</v>
      </c>
      <c r="N165" t="n">
        <v>121.48367</v>
      </c>
      <c r="O165" t="n">
        <v>15</v>
      </c>
      <c r="P165" t="n">
        <v>1</v>
      </c>
      <c r="Q165" t="n">
        <v>0</v>
      </c>
      <c r="R165" t="n">
        <v>0</v>
      </c>
    </row>
    <row r="166">
      <c r="A166" t="inlineStr">
        <is>
          <t>新北市</t>
        </is>
      </c>
      <c r="B166" t="inlineStr">
        <is>
          <t>New Taipei City</t>
        </is>
      </c>
      <c r="C166" t="inlineStr">
        <is>
          <t>YouBike2.0_三和國中(自強路三段110巷)</t>
        </is>
      </c>
      <c r="D166" t="inlineStr">
        <is>
          <t>三重區</t>
        </is>
      </c>
      <c r="E166" t="inlineStr">
        <is>
          <t>自強路三段110巷15-2號(對側)</t>
        </is>
      </c>
      <c r="F166" t="inlineStr">
        <is>
          <t>YouBike2.0_Sanhe Junior High School (Ln. 110, Sec. 3, ZiQiang Rd.)</t>
        </is>
      </c>
      <c r="G166" t="inlineStr">
        <is>
          <t>Sanchong Dist</t>
        </is>
      </c>
      <c r="H166" t="inlineStr">
        <is>
          <t>No. 15-2, Ln. 110, Sec. 3, ZiQiang Rd. (Opposite)</t>
        </is>
      </c>
      <c r="I166" t="n">
        <v>500203123</v>
      </c>
      <c r="J166" t="n">
        <v>22</v>
      </c>
      <c r="K166" t="n">
        <v>12</v>
      </c>
      <c r="L166" t="inlineStr">
        <is>
          <t>20261017T182403</t>
        </is>
      </c>
      <c r="M166" t="n">
        <v>25.0748</v>
      </c>
      <c r="N166" t="n">
        <v>121.48694</v>
      </c>
      <c r="O166" t="n">
        <v>10</v>
      </c>
      <c r="P166" t="n">
        <v>1</v>
      </c>
      <c r="Q166" t="n">
        <v>11</v>
      </c>
      <c r="R166" t="n">
        <v>1</v>
      </c>
    </row>
    <row r="167">
      <c r="A167" t="inlineStr">
        <is>
          <t>新北市</t>
        </is>
      </c>
      <c r="B167" t="inlineStr">
        <is>
          <t>New Taipei City</t>
        </is>
      </c>
      <c r="C167" t="inlineStr">
        <is>
          <t>YouBike2.0_頂崁街210巷28弄口</t>
        </is>
      </c>
      <c r="D167" t="inlineStr">
        <is>
          <t>三重區</t>
        </is>
      </c>
      <c r="E167" t="inlineStr">
        <is>
          <t>頂崁街210巷26號(旁)</t>
        </is>
      </c>
      <c r="F167" t="inlineStr">
        <is>
          <t>YouBike2.0_Aly. 28, Ln. 210, DingKan St. Intersection</t>
        </is>
      </c>
      <c r="G167" t="inlineStr">
        <is>
          <t>Sanchong Dist</t>
        </is>
      </c>
      <c r="H167" t="inlineStr">
        <is>
          <t>No. 26, Ln. 210, DingKan St. (Side)</t>
        </is>
      </c>
      <c r="I167" t="n">
        <v>500203124</v>
      </c>
      <c r="J167" t="n">
        <v>15</v>
      </c>
      <c r="K167" t="n">
        <v>10</v>
      </c>
      <c r="L167" t="inlineStr">
        <is>
          <t>20261017T182403</t>
        </is>
      </c>
      <c r="M167" t="n">
        <v>25.06803</v>
      </c>
      <c r="N167" t="n">
        <v>121.47586</v>
      </c>
      <c r="O167" t="n">
        <v>4</v>
      </c>
      <c r="P167" t="n">
        <v>1</v>
      </c>
      <c r="Q167" t="n">
        <v>7</v>
      </c>
      <c r="R167" t="n">
        <v>3</v>
      </c>
    </row>
    <row r="168">
      <c r="A168" t="inlineStr">
        <is>
          <t>新北市</t>
        </is>
      </c>
      <c r="B168" t="inlineStr">
        <is>
          <t>New Taipei City</t>
        </is>
      </c>
      <c r="C168" t="inlineStr">
        <is>
          <t>YouBike2.0_河邊北街100巷口</t>
        </is>
      </c>
      <c r="D168" t="inlineStr">
        <is>
          <t>三重區</t>
        </is>
      </c>
      <c r="E168" t="inlineStr">
        <is>
          <t>河邊北街/河邊北街100巷(高架橋下)</t>
        </is>
      </c>
      <c r="F168" t="inlineStr">
        <is>
          <t>YouBike2.0_Ln.100, HeBian N. St.</t>
        </is>
      </c>
      <c r="G168" t="inlineStr">
        <is>
          <t>Sanchong Dist</t>
        </is>
      </c>
      <c r="H168" t="inlineStr">
        <is>
          <t>HeBian N. St./Ln.100, HeBian N. St.</t>
        </is>
      </c>
      <c r="I168" t="n">
        <v>500203125</v>
      </c>
      <c r="J168" t="n">
        <v>20</v>
      </c>
      <c r="K168" t="n">
        <v>4</v>
      </c>
      <c r="L168" t="inlineStr">
        <is>
          <t>20261017T182403</t>
        </is>
      </c>
      <c r="M168" t="n">
        <v>25.07043</v>
      </c>
      <c r="N168" t="n">
        <v>121.50404</v>
      </c>
      <c r="O168" t="n">
        <v>16</v>
      </c>
      <c r="P168" t="n">
        <v>1</v>
      </c>
      <c r="Q168" t="n">
        <v>2</v>
      </c>
      <c r="R168" t="n">
        <v>2</v>
      </c>
    </row>
    <row r="169">
      <c r="A169" t="inlineStr">
        <is>
          <t>新北市</t>
        </is>
      </c>
      <c r="B169" t="inlineStr">
        <is>
          <t>New Taipei City</t>
        </is>
      </c>
      <c r="C169" t="inlineStr">
        <is>
          <t>YouBike2.0_仁義元信一街口</t>
        </is>
      </c>
      <c r="D169" t="inlineStr">
        <is>
          <t>三重區</t>
        </is>
      </c>
      <c r="E169" t="inlineStr">
        <is>
          <t>仁義街/元信一街(北側)</t>
        </is>
      </c>
      <c r="F169" t="inlineStr">
        <is>
          <t>YouBike2.0_RenYi St. &amp; YuanXin 1st St. Intersection</t>
        </is>
      </c>
      <c r="G169" t="inlineStr">
        <is>
          <t>Sanchong Dist</t>
        </is>
      </c>
      <c r="H169" t="inlineStr">
        <is>
          <t>Renyi Street/Yuanxin 1st Street (north side)</t>
        </is>
      </c>
      <c r="I169" t="n">
        <v>500203127</v>
      </c>
      <c r="J169" t="n">
        <v>40</v>
      </c>
      <c r="K169" t="n">
        <v>4</v>
      </c>
      <c r="L169" t="inlineStr">
        <is>
          <t>20261017T182403</t>
        </is>
      </c>
      <c r="M169" t="n">
        <v>25.07859</v>
      </c>
      <c r="N169" t="n">
        <v>121.49848</v>
      </c>
      <c r="O169" t="n">
        <v>36</v>
      </c>
      <c r="P169" t="n">
        <v>1</v>
      </c>
      <c r="Q169" t="n">
        <v>4</v>
      </c>
      <c r="R169" t="n">
        <v>0</v>
      </c>
    </row>
    <row r="170">
      <c r="A170" t="inlineStr">
        <is>
          <t>新北市</t>
        </is>
      </c>
      <c r="B170" t="inlineStr">
        <is>
          <t>New Taipei City</t>
        </is>
      </c>
      <c r="C170" t="inlineStr">
        <is>
          <t>YouBike2.0_谷王公園</t>
        </is>
      </c>
      <c r="D170" t="inlineStr">
        <is>
          <t>三重區</t>
        </is>
      </c>
      <c r="E170" t="inlineStr">
        <is>
          <t>五谷王北街157號後方(公園南側及東側)</t>
        </is>
      </c>
      <c r="F170" t="inlineStr">
        <is>
          <t>YouBike2.0_GuWang Park</t>
        </is>
      </c>
      <c r="G170" t="inlineStr">
        <is>
          <t>Sanchong Dist</t>
        </is>
      </c>
      <c r="H170" t="inlineStr">
        <is>
          <t>No. 157, WuGuWang N. St. (Behind)</t>
        </is>
      </c>
      <c r="I170" t="n">
        <v>500203128</v>
      </c>
      <c r="J170" t="n">
        <v>18</v>
      </c>
      <c r="K170" t="n">
        <v>7</v>
      </c>
      <c r="L170" t="inlineStr">
        <is>
          <t>20261017T182403</t>
        </is>
      </c>
      <c r="M170" t="n">
        <v>25.05283</v>
      </c>
      <c r="N170" t="n">
        <v>121.47718</v>
      </c>
      <c r="O170" t="n">
        <v>11</v>
      </c>
      <c r="P170" t="n">
        <v>1</v>
      </c>
      <c r="Q170" t="n">
        <v>5</v>
      </c>
      <c r="R170" t="n">
        <v>2</v>
      </c>
    </row>
    <row r="171">
      <c r="A171" t="inlineStr">
        <is>
          <t>新北市</t>
        </is>
      </c>
      <c r="B171" t="inlineStr">
        <is>
          <t>New Taipei City</t>
        </is>
      </c>
      <c r="C171" t="inlineStr">
        <is>
          <t>YouBike2.0_仁義街37巷元富一街口</t>
        </is>
      </c>
      <c r="D171" t="inlineStr">
        <is>
          <t>三重區</t>
        </is>
      </c>
      <c r="E171" t="inlineStr">
        <is>
          <t>仁義街37巷/元富一街口(公園內)</t>
        </is>
      </c>
      <c r="F171" t="inlineStr">
        <is>
          <t>YouBike2.0_Ln. 37, RenYi St. &amp; YuanFu 1st St. Intersection</t>
        </is>
      </c>
      <c r="G171" t="inlineStr">
        <is>
          <t>Sanchong Dist</t>
        </is>
      </c>
      <c r="H171" t="inlineStr">
        <is>
          <t>Ln. 37, RenYi St. &amp; YuanFu 1st St. Intersection</t>
        </is>
      </c>
      <c r="I171" t="n">
        <v>500203129</v>
      </c>
      <c r="J171" t="n">
        <v>40</v>
      </c>
      <c r="K171" t="n">
        <v>12</v>
      </c>
      <c r="L171" t="inlineStr">
        <is>
          <t>20261017T182404</t>
        </is>
      </c>
      <c r="M171" t="n">
        <v>25.07785</v>
      </c>
      <c r="N171" t="n">
        <v>121.5003</v>
      </c>
      <c r="O171" t="n">
        <v>28</v>
      </c>
      <c r="P171" t="n">
        <v>1</v>
      </c>
      <c r="Q171" t="n">
        <v>10</v>
      </c>
      <c r="R171" t="n">
        <v>2</v>
      </c>
    </row>
    <row r="172">
      <c r="A172" t="inlineStr">
        <is>
          <t>新北市</t>
        </is>
      </c>
      <c r="B172" t="inlineStr">
        <is>
          <t>New Taipei City</t>
        </is>
      </c>
      <c r="C172" t="inlineStr">
        <is>
          <t>YouBike2.0_仁信段平面停車場(元信一街)</t>
        </is>
      </c>
      <c r="D172" t="inlineStr">
        <is>
          <t>三重區</t>
        </is>
      </c>
      <c r="E172" t="inlineStr">
        <is>
          <t>元信一街161號(對側)</t>
        </is>
      </c>
      <c r="F172" t="inlineStr">
        <is>
          <t>YouBike2.0_Renxin Car Park (YuanXin 1st St.)</t>
        </is>
      </c>
      <c r="G172" t="inlineStr">
        <is>
          <t>Sanchong Dist</t>
        </is>
      </c>
      <c r="H172" t="inlineStr">
        <is>
          <t>No. 161, YuanXin 1st St. (Opposite)</t>
        </is>
      </c>
      <c r="I172" t="n">
        <v>500203130</v>
      </c>
      <c r="J172" t="n">
        <v>30</v>
      </c>
      <c r="K172" t="n">
        <v>0</v>
      </c>
      <c r="L172" t="inlineStr">
        <is>
          <t>20261017T182404</t>
        </is>
      </c>
      <c r="M172" t="n">
        <v>25.07791</v>
      </c>
      <c r="N172" t="n">
        <v>121.49692</v>
      </c>
      <c r="O172" t="n">
        <v>30</v>
      </c>
      <c r="P172" t="n">
        <v>1</v>
      </c>
      <c r="Q172" t="n">
        <v>0</v>
      </c>
      <c r="R172" t="n">
        <v>0</v>
      </c>
    </row>
    <row r="173">
      <c r="A173" t="inlineStr">
        <is>
          <t>新北市</t>
        </is>
      </c>
      <c r="B173" t="inlineStr">
        <is>
          <t>New Taipei City</t>
        </is>
      </c>
      <c r="C173" t="inlineStr">
        <is>
          <t>YouBike2.0_三重忠孝公園</t>
        </is>
      </c>
      <c r="D173" t="inlineStr">
        <is>
          <t>三重區</t>
        </is>
      </c>
      <c r="E173" t="inlineStr">
        <is>
          <t>忠孝路三段127巷5號(對側)</t>
        </is>
      </c>
      <c r="F173" t="inlineStr">
        <is>
          <t>YouBike2.0_SanChong ZhongXiao Park</t>
        </is>
      </c>
      <c r="G173" t="inlineStr">
        <is>
          <t>Sanchong Dist</t>
        </is>
      </c>
      <c r="H173" t="inlineStr">
        <is>
          <t>No. 5, Ln. 127, Sec. 3, ZhongXiao Rd. (Opposite)</t>
        </is>
      </c>
      <c r="I173" t="n">
        <v>500203131</v>
      </c>
      <c r="J173" t="n">
        <v>28</v>
      </c>
      <c r="K173" t="n">
        <v>2</v>
      </c>
      <c r="L173" t="inlineStr">
        <is>
          <t>20261017T182404</t>
        </is>
      </c>
      <c r="M173" t="n">
        <v>25.06325</v>
      </c>
      <c r="N173" t="n">
        <v>121.47932</v>
      </c>
      <c r="O173" t="n">
        <v>25</v>
      </c>
      <c r="P173" t="n">
        <v>1</v>
      </c>
      <c r="Q173" t="n">
        <v>2</v>
      </c>
      <c r="R173" t="n">
        <v>0</v>
      </c>
    </row>
    <row r="174">
      <c r="A174" t="inlineStr">
        <is>
          <t>新北市</t>
        </is>
      </c>
      <c r="B174" t="inlineStr">
        <is>
          <t>New Taipei City</t>
        </is>
      </c>
      <c r="C174" t="inlineStr">
        <is>
          <t>YouBike2.0_三重環河陸橋</t>
        </is>
      </c>
      <c r="D174" t="inlineStr">
        <is>
          <t>三重區</t>
        </is>
      </c>
      <c r="E174" t="inlineStr">
        <is>
          <t>環河北路二段/元信三街口</t>
        </is>
      </c>
      <c r="F174" t="inlineStr">
        <is>
          <t>YouBike2.0_SanChong HuanHe Footbridge</t>
        </is>
      </c>
      <c r="G174" t="inlineStr">
        <is>
          <t>Sanchong Dist</t>
        </is>
      </c>
      <c r="H174" t="inlineStr">
        <is>
          <t>Sec. 2, HuanHe N. Rd. &amp; YuanXin 3rd St.</t>
        </is>
      </c>
      <c r="I174" t="n">
        <v>500203132</v>
      </c>
      <c r="J174" t="n">
        <v>16</v>
      </c>
      <c r="K174" t="n">
        <v>2</v>
      </c>
      <c r="L174" t="inlineStr">
        <is>
          <t>20261017T182404</t>
        </is>
      </c>
      <c r="M174" t="n">
        <v>25.08149</v>
      </c>
      <c r="N174" t="n">
        <v>121.49943</v>
      </c>
      <c r="O174" t="n">
        <v>14</v>
      </c>
      <c r="P174" t="n">
        <v>1</v>
      </c>
      <c r="Q174" t="n">
        <v>2</v>
      </c>
      <c r="R174" t="n">
        <v>0</v>
      </c>
    </row>
    <row r="175">
      <c r="A175" t="inlineStr">
        <is>
          <t>新北市</t>
        </is>
      </c>
      <c r="B175" t="inlineStr">
        <is>
          <t>New Taipei City</t>
        </is>
      </c>
      <c r="C175" t="inlineStr">
        <is>
          <t>YouBike2.0_仁愛仁政街145巷口</t>
        </is>
      </c>
      <c r="D175" t="inlineStr">
        <is>
          <t>三重區</t>
        </is>
      </c>
      <c r="E175" t="inlineStr">
        <is>
          <t>仁愛街300號(前)</t>
        </is>
      </c>
      <c r="F175" t="inlineStr">
        <is>
          <t>YouBike2.0_RenAi St. &amp; Ln. 145, RenZheng St. Intersection</t>
        </is>
      </c>
      <c r="G175" t="inlineStr">
        <is>
          <t>Sanchong Dist</t>
        </is>
      </c>
      <c r="H175" t="inlineStr">
        <is>
          <t>No. 300, RenAi St. (Front)</t>
        </is>
      </c>
      <c r="I175" t="n">
        <v>500203133</v>
      </c>
      <c r="J175" t="n">
        <v>18</v>
      </c>
      <c r="K175" t="n">
        <v>2</v>
      </c>
      <c r="L175" t="inlineStr">
        <is>
          <t>20261017T182404</t>
        </is>
      </c>
      <c r="M175" t="n">
        <v>25.07949</v>
      </c>
      <c r="N175" t="n">
        <v>121.49219</v>
      </c>
      <c r="O175" t="n">
        <v>16</v>
      </c>
      <c r="P175" t="n">
        <v>1</v>
      </c>
      <c r="Q175" t="n">
        <v>0</v>
      </c>
      <c r="R175" t="n">
        <v>2</v>
      </c>
    </row>
    <row r="176">
      <c r="A176" t="inlineStr">
        <is>
          <t>新北市</t>
        </is>
      </c>
      <c r="B176" t="inlineStr">
        <is>
          <t>New Taipei City</t>
        </is>
      </c>
      <c r="C176" t="inlineStr">
        <is>
          <t>YouBike2.0_仁愛街458巷口</t>
        </is>
      </c>
      <c r="D176" t="inlineStr">
        <is>
          <t>三重區</t>
        </is>
      </c>
      <c r="E176" t="inlineStr">
        <is>
          <t>仁愛街437號</t>
        </is>
      </c>
      <c r="F176" t="inlineStr">
        <is>
          <t>YouBike2.0_Ln. 458, RenAi St. Intersection</t>
        </is>
      </c>
      <c r="G176" t="inlineStr">
        <is>
          <t>Sanchong Dist</t>
        </is>
      </c>
      <c r="H176" t="inlineStr">
        <is>
          <t>No. 437, RenAi St.</t>
        </is>
      </c>
      <c r="I176" t="n">
        <v>500203134</v>
      </c>
      <c r="J176" t="n">
        <v>20</v>
      </c>
      <c r="K176" t="n">
        <v>7</v>
      </c>
      <c r="L176" t="inlineStr">
        <is>
          <t>20261017T182404</t>
        </is>
      </c>
      <c r="M176" t="n">
        <v>25.08211</v>
      </c>
      <c r="N176" t="n">
        <v>121.49015</v>
      </c>
      <c r="O176" t="n">
        <v>12</v>
      </c>
      <c r="P176" t="n">
        <v>1</v>
      </c>
      <c r="Q176" t="n">
        <v>5</v>
      </c>
      <c r="R176" t="n">
        <v>2</v>
      </c>
    </row>
    <row r="177">
      <c r="A177" t="inlineStr">
        <is>
          <t>新北市</t>
        </is>
      </c>
      <c r="B177" t="inlineStr">
        <is>
          <t>New Taipei City</t>
        </is>
      </c>
      <c r="C177" t="inlineStr">
        <is>
          <t>YouBike2.0_重新橋第1市民活動中心</t>
        </is>
      </c>
      <c r="D177" t="inlineStr">
        <is>
          <t>三重區</t>
        </is>
      </c>
      <c r="E177" t="inlineStr">
        <is>
          <t>重新路四段244巷口</t>
        </is>
      </c>
      <c r="F177" t="inlineStr">
        <is>
          <t>YouBike2.0_Chongxin Bridge 1st Civic Activity Center</t>
        </is>
      </c>
      <c r="G177" t="inlineStr">
        <is>
          <t>Sanchong Dist</t>
        </is>
      </c>
      <c r="H177" t="inlineStr">
        <is>
          <t>Ln. 244, Sec. 4, ChongXin Rd. Intersection</t>
        </is>
      </c>
      <c r="I177" t="n">
        <v>500203135</v>
      </c>
      <c r="J177" t="n">
        <v>15</v>
      </c>
      <c r="K177" t="n">
        <v>1</v>
      </c>
      <c r="L177" t="inlineStr">
        <is>
          <t>20261017T182404</t>
        </is>
      </c>
      <c r="M177" t="n">
        <v>25.05355</v>
      </c>
      <c r="N177" t="n">
        <v>121.48563</v>
      </c>
      <c r="O177" t="n">
        <v>14</v>
      </c>
      <c r="P177" t="n">
        <v>1</v>
      </c>
      <c r="Q177" t="n">
        <v>1</v>
      </c>
      <c r="R177" t="n">
        <v>0</v>
      </c>
    </row>
    <row r="178">
      <c r="A178" t="inlineStr">
        <is>
          <t>新北市</t>
        </is>
      </c>
      <c r="B178" t="inlineStr">
        <is>
          <t>New Taipei City</t>
        </is>
      </c>
      <c r="C178" t="inlineStr">
        <is>
          <t>YouBike2.0_集賢三信路口(南側)</t>
        </is>
      </c>
      <c r="D178" t="inlineStr">
        <is>
          <t>三重區</t>
        </is>
      </c>
      <c r="E178" t="inlineStr">
        <is>
          <t>集賢路/三信路口(南側)</t>
        </is>
      </c>
      <c r="F178" t="inlineStr">
        <is>
          <t>YouBike2.0_JiXian Rd. &amp; SanXin Rd. (South)</t>
        </is>
      </c>
      <c r="G178" t="inlineStr">
        <is>
          <t>Sanchong Dist</t>
        </is>
      </c>
      <c r="H178" t="inlineStr">
        <is>
          <t>JiXian Rd. &amp; SanXin Rd. (South)</t>
        </is>
      </c>
      <c r="I178" t="n">
        <v>500203136</v>
      </c>
      <c r="J178" t="n">
        <v>17</v>
      </c>
      <c r="K178" t="n">
        <v>3</v>
      </c>
      <c r="L178" t="inlineStr">
        <is>
          <t>20261017T182404</t>
        </is>
      </c>
      <c r="M178" t="n">
        <v>25.08861</v>
      </c>
      <c r="N178" t="n">
        <v>121.49187</v>
      </c>
      <c r="O178" t="n">
        <v>14</v>
      </c>
      <c r="P178" t="n">
        <v>1</v>
      </c>
      <c r="Q178" t="n">
        <v>3</v>
      </c>
      <c r="R178" t="n">
        <v>0</v>
      </c>
    </row>
    <row r="179">
      <c r="A179" t="inlineStr">
        <is>
          <t>新北市</t>
        </is>
      </c>
      <c r="B179" t="inlineStr">
        <is>
          <t>New Taipei City</t>
        </is>
      </c>
      <c r="C179" t="inlineStr">
        <is>
          <t>YouBike2.0_水漾成功一街口</t>
        </is>
      </c>
      <c r="D179" t="inlineStr">
        <is>
          <t>三重區</t>
        </is>
      </c>
      <c r="E179" t="inlineStr">
        <is>
          <t>水漾路一段69號</t>
        </is>
      </c>
      <c r="F179" t="inlineStr">
        <is>
          <t>YouBike2.0_ShuiYang Rd. &amp; ChengGong 1st St. Intersection</t>
        </is>
      </c>
      <c r="G179" t="inlineStr">
        <is>
          <t>Sanchong Dist</t>
        </is>
      </c>
      <c r="H179" t="inlineStr">
        <is>
          <t>No. 69, Sec. 1, ShuiYang Rd.</t>
        </is>
      </c>
      <c r="I179" t="n">
        <v>500203137</v>
      </c>
      <c r="J179" t="n">
        <v>32</v>
      </c>
      <c r="K179" t="n">
        <v>3</v>
      </c>
      <c r="L179" t="inlineStr">
        <is>
          <t>20261017T182404</t>
        </is>
      </c>
      <c r="M179" t="n">
        <v>25.05004</v>
      </c>
      <c r="N179" t="n">
        <v>121.48557</v>
      </c>
      <c r="O179" t="n">
        <v>28</v>
      </c>
      <c r="P179" t="n">
        <v>1</v>
      </c>
      <c r="Q179" t="n">
        <v>2</v>
      </c>
      <c r="R179" t="n">
        <v>1</v>
      </c>
    </row>
    <row r="180">
      <c r="A180" t="inlineStr">
        <is>
          <t>新北市</t>
        </is>
      </c>
      <c r="B180" t="inlineStr">
        <is>
          <t>New Taipei City</t>
        </is>
      </c>
      <c r="C180" t="inlineStr">
        <is>
          <t>YouBike2.0_新北大道二段139巷</t>
        </is>
      </c>
      <c r="D180" t="inlineStr">
        <is>
          <t>三重區</t>
        </is>
      </c>
      <c r="E180" t="inlineStr">
        <is>
          <t>光華路69號南側</t>
        </is>
      </c>
      <c r="F180" t="inlineStr">
        <is>
          <t>YouBike2.0_Ln. 139, Sec. 2, New Taipei Blvd.</t>
        </is>
      </c>
      <c r="G180" t="inlineStr">
        <is>
          <t>Sanchong Dist</t>
        </is>
      </c>
      <c r="H180" t="inlineStr">
        <is>
          <t>No. 69, GuangHua Rd. (South)</t>
        </is>
      </c>
      <c r="I180" t="n">
        <v>500203138</v>
      </c>
      <c r="J180" t="n">
        <v>11</v>
      </c>
      <c r="K180" t="n">
        <v>2</v>
      </c>
      <c r="L180" t="inlineStr">
        <is>
          <t>20261017T182404</t>
        </is>
      </c>
      <c r="M180" t="n">
        <v>25.05981</v>
      </c>
      <c r="N180" t="n">
        <v>121.46662</v>
      </c>
      <c r="O180" t="n">
        <v>9</v>
      </c>
      <c r="P180" t="n">
        <v>1</v>
      </c>
      <c r="Q180" t="n">
        <v>2</v>
      </c>
      <c r="R180" t="n">
        <v>0</v>
      </c>
    </row>
    <row r="181">
      <c r="A181" t="inlineStr">
        <is>
          <t>新北市</t>
        </is>
      </c>
      <c r="B181" t="inlineStr">
        <is>
          <t>New Taipei City</t>
        </is>
      </c>
      <c r="C181" t="inlineStr">
        <is>
          <t>YouBike2.0_長榮龍濱路口</t>
        </is>
      </c>
      <c r="D181" t="inlineStr">
        <is>
          <t>三重區</t>
        </is>
      </c>
      <c r="E181" t="inlineStr">
        <is>
          <t>長榮路88號(前)/近龍濱路口</t>
        </is>
      </c>
      <c r="F181" t="inlineStr">
        <is>
          <t>YouBike2.0_ChangRong Rd. &amp; LongBin Rd. Intersection</t>
        </is>
      </c>
      <c r="G181" t="inlineStr">
        <is>
          <t>Sanchong Dist</t>
        </is>
      </c>
      <c r="H181" t="inlineStr">
        <is>
          <t>No. 88, ChangRong Rd. (Front)</t>
        </is>
      </c>
      <c r="I181" t="n">
        <v>500203139</v>
      </c>
      <c r="J181" t="n">
        <v>37</v>
      </c>
      <c r="K181" t="n">
        <v>2</v>
      </c>
      <c r="L181" t="inlineStr">
        <is>
          <t>20261017T182404</t>
        </is>
      </c>
      <c r="M181" t="n">
        <v>25.06908</v>
      </c>
      <c r="N181" t="n">
        <v>121.50238</v>
      </c>
      <c r="O181" t="n">
        <v>35</v>
      </c>
      <c r="P181" t="n">
        <v>1</v>
      </c>
      <c r="Q181" t="n">
        <v>2</v>
      </c>
      <c r="R181" t="n">
        <v>0</v>
      </c>
    </row>
    <row r="182">
      <c r="A182" t="inlineStr">
        <is>
          <t>新北市</t>
        </is>
      </c>
      <c r="B182" t="inlineStr">
        <is>
          <t>New Taipei City</t>
        </is>
      </c>
      <c r="C182" t="inlineStr">
        <is>
          <t>YouBike2.0_龍濱萬全街口</t>
        </is>
      </c>
      <c r="D182" t="inlineStr">
        <is>
          <t>三重區</t>
        </is>
      </c>
      <c r="E182" t="inlineStr">
        <is>
          <t>龍濱路118-1號(對側)</t>
        </is>
      </c>
      <c r="F182" t="inlineStr">
        <is>
          <t>YouBike2.0_Longbin Rd. &amp; Wanquan St. Intersection</t>
        </is>
      </c>
      <c r="G182" t="inlineStr">
        <is>
          <t>Sanchong Dist</t>
        </is>
      </c>
      <c r="H182" t="inlineStr">
        <is>
          <t>No. 118-1, Longbin Rd. (Opposite)</t>
        </is>
      </c>
      <c r="I182" t="n">
        <v>500203140</v>
      </c>
      <c r="J182" t="n">
        <v>26</v>
      </c>
      <c r="K182" t="n">
        <v>2</v>
      </c>
      <c r="L182" t="inlineStr">
        <is>
          <t>20261017T182404</t>
        </is>
      </c>
      <c r="M182" t="n">
        <v>25.0706</v>
      </c>
      <c r="N182" t="n">
        <v>121.50215</v>
      </c>
      <c r="O182" t="n">
        <v>24</v>
      </c>
      <c r="P182" t="n">
        <v>1</v>
      </c>
      <c r="Q182" t="n">
        <v>2</v>
      </c>
      <c r="R182" t="n">
        <v>0</v>
      </c>
    </row>
    <row r="183">
      <c r="A183" t="inlineStr">
        <is>
          <t>新北市</t>
        </is>
      </c>
      <c r="B183" t="inlineStr">
        <is>
          <t>New Taipei City</t>
        </is>
      </c>
      <c r="C183" t="inlineStr">
        <is>
          <t>YouBike2.0_新北大道一段57巷口</t>
        </is>
      </c>
      <c r="D183" t="inlineStr">
        <is>
          <t>三重區</t>
        </is>
      </c>
      <c r="E183" t="inlineStr">
        <is>
          <t>新北大道一段63號</t>
        </is>
      </c>
      <c r="F183" t="inlineStr">
        <is>
          <t>YouBike2.0_Ln. 57, Sec. 1, New Taipei Blvd. Intersection</t>
        </is>
      </c>
      <c r="G183" t="inlineStr">
        <is>
          <t>Sanchong Dist</t>
        </is>
      </c>
      <c r="H183" t="inlineStr">
        <is>
          <t>No. 36, Sec. 1, New Taipei Blvd.</t>
        </is>
      </c>
      <c r="I183" t="n">
        <v>500203141</v>
      </c>
      <c r="J183" t="n">
        <v>15</v>
      </c>
      <c r="K183" t="n">
        <v>4</v>
      </c>
      <c r="L183" t="inlineStr">
        <is>
          <t>20261017T182404</t>
        </is>
      </c>
      <c r="M183" t="n">
        <v>25.06121</v>
      </c>
      <c r="N183" t="n">
        <v>121.48537</v>
      </c>
      <c r="O183" t="n">
        <v>11</v>
      </c>
      <c r="P183" t="n">
        <v>1</v>
      </c>
      <c r="Q183" t="n">
        <v>4</v>
      </c>
      <c r="R183" t="n">
        <v>0</v>
      </c>
    </row>
    <row r="184">
      <c r="A184" t="inlineStr">
        <is>
          <t>新北市</t>
        </is>
      </c>
      <c r="B184" t="inlineStr">
        <is>
          <t>New Taipei City</t>
        </is>
      </c>
      <c r="C184" t="inlineStr">
        <is>
          <t>YouBike2.0_忠孝重陽路口</t>
        </is>
      </c>
      <c r="D184" t="inlineStr">
        <is>
          <t>三重區</t>
        </is>
      </c>
      <c r="E184" t="inlineStr">
        <is>
          <t>忠孝路一段/重陽路四段口</t>
        </is>
      </c>
      <c r="F184" t="inlineStr">
        <is>
          <t>YouBike2.0_ZhongXiao Rd. &amp; ChongYang Rd. Intersection</t>
        </is>
      </c>
      <c r="G184" t="inlineStr">
        <is>
          <t>Sanchong Dist</t>
        </is>
      </c>
      <c r="H184" t="inlineStr">
        <is>
          <t>Sec. 1, ZhongXiao Rd. &amp; Sec. 4, ChongYang Rd.</t>
        </is>
      </c>
      <c r="I184" t="n">
        <v>500203142</v>
      </c>
      <c r="J184" t="n">
        <v>21</v>
      </c>
      <c r="K184" t="n">
        <v>9</v>
      </c>
      <c r="L184" t="inlineStr">
        <is>
          <t>20261017T182404</t>
        </is>
      </c>
      <c r="M184" t="n">
        <v>25.07175</v>
      </c>
      <c r="N184" t="n">
        <v>121.49273</v>
      </c>
      <c r="O184" t="n">
        <v>12</v>
      </c>
      <c r="P184" t="n">
        <v>1</v>
      </c>
      <c r="Q184" t="n">
        <v>8</v>
      </c>
      <c r="R184" t="n">
        <v>1</v>
      </c>
    </row>
    <row r="185">
      <c r="A185" t="inlineStr">
        <is>
          <t>新北市</t>
        </is>
      </c>
      <c r="B185" t="inlineStr">
        <is>
          <t>New Taipei City</t>
        </is>
      </c>
      <c r="C185" t="inlineStr">
        <is>
          <t>YouBike2.0_恩主公醫院</t>
        </is>
      </c>
      <c r="D185" t="inlineStr">
        <is>
          <t>三峽區</t>
        </is>
      </c>
      <c r="E185" t="inlineStr">
        <is>
          <t>復興路399號東北側</t>
        </is>
      </c>
      <c r="F185" t="inlineStr">
        <is>
          <t>YouBike2.0_En Chu Kong Hospital</t>
        </is>
      </c>
      <c r="G185" t="inlineStr">
        <is>
          <t>Sanxia Dist</t>
        </is>
      </c>
      <c r="H185" t="inlineStr">
        <is>
          <t>No.399, Fuxing Rd.(Northeast)</t>
        </is>
      </c>
      <c r="I185" t="n">
        <v>500205001</v>
      </c>
      <c r="J185" t="n">
        <v>83</v>
      </c>
      <c r="K185" t="n">
        <v>11</v>
      </c>
      <c r="L185" t="inlineStr">
        <is>
          <t>20261017T182403</t>
        </is>
      </c>
      <c r="M185" t="n">
        <v>24.93891</v>
      </c>
      <c r="N185" t="n">
        <v>121.36355</v>
      </c>
      <c r="O185" t="n">
        <v>72</v>
      </c>
      <c r="P185" t="n">
        <v>1</v>
      </c>
      <c r="Q185" t="n">
        <v>9</v>
      </c>
      <c r="R185" t="n">
        <v>2</v>
      </c>
    </row>
    <row r="186">
      <c r="A186" t="inlineStr">
        <is>
          <t>新北市</t>
        </is>
      </c>
      <c r="B186" t="inlineStr">
        <is>
          <t>New Taipei City</t>
        </is>
      </c>
      <c r="C186" t="inlineStr">
        <is>
          <t>YouBike2.0_安溪國小</t>
        </is>
      </c>
      <c r="D186" t="inlineStr">
        <is>
          <t>三峽區</t>
        </is>
      </c>
      <c r="E186" t="inlineStr">
        <is>
          <t>中華路42號</t>
        </is>
      </c>
      <c r="F186" t="inlineStr">
        <is>
          <t>YouBike2.0_Anxi Elementary School</t>
        </is>
      </c>
      <c r="G186" t="inlineStr">
        <is>
          <t>Sanxia Dist</t>
        </is>
      </c>
      <c r="H186" t="inlineStr">
        <is>
          <t>No.42, Zhonghua Rd., Sanxia Dist.</t>
        </is>
      </c>
      <c r="I186" t="n">
        <v>500205002</v>
      </c>
      <c r="J186" t="n">
        <v>28</v>
      </c>
      <c r="K186" t="n">
        <v>9</v>
      </c>
      <c r="L186" t="inlineStr">
        <is>
          <t>20261017T182403</t>
        </is>
      </c>
      <c r="M186" t="n">
        <v>24.93122</v>
      </c>
      <c r="N186" t="n">
        <v>121.37265</v>
      </c>
      <c r="O186" t="n">
        <v>18</v>
      </c>
      <c r="P186" t="n">
        <v>1</v>
      </c>
      <c r="Q186" t="n">
        <v>8</v>
      </c>
      <c r="R186" t="n">
        <v>1</v>
      </c>
    </row>
    <row r="187">
      <c r="A187" t="inlineStr">
        <is>
          <t>新北市</t>
        </is>
      </c>
      <c r="B187" t="inlineStr">
        <is>
          <t>New Taipei City</t>
        </is>
      </c>
      <c r="C187" t="inlineStr">
        <is>
          <t>YouBike2.0_介壽國小</t>
        </is>
      </c>
      <c r="D187" t="inlineStr">
        <is>
          <t>三峽區</t>
        </is>
      </c>
      <c r="E187" t="inlineStr">
        <is>
          <t>大同路1號(北側)</t>
        </is>
      </c>
      <c r="F187" t="inlineStr">
        <is>
          <t>YouBike2.0_Jieshou Elementary School</t>
        </is>
      </c>
      <c r="G187" t="inlineStr">
        <is>
          <t>Sanxia Dist</t>
        </is>
      </c>
      <c r="H187" t="inlineStr">
        <is>
          <t>No. 1, Datong Rd. (North)</t>
        </is>
      </c>
      <c r="I187" t="n">
        <v>500205003</v>
      </c>
      <c r="J187" t="n">
        <v>26</v>
      </c>
      <c r="K187" t="n">
        <v>9</v>
      </c>
      <c r="L187" t="inlineStr">
        <is>
          <t>20261017T182403</t>
        </is>
      </c>
      <c r="M187" t="n">
        <v>24.93026</v>
      </c>
      <c r="N187" t="n">
        <v>121.37912</v>
      </c>
      <c r="O187" t="n">
        <v>16</v>
      </c>
      <c r="P187" t="n">
        <v>1</v>
      </c>
      <c r="Q187" t="n">
        <v>7</v>
      </c>
      <c r="R187" t="n">
        <v>2</v>
      </c>
    </row>
    <row r="188">
      <c r="A188" t="inlineStr">
        <is>
          <t>新北市</t>
        </is>
      </c>
      <c r="B188" t="inlineStr">
        <is>
          <t>New Taipei City</t>
        </is>
      </c>
      <c r="C188" t="inlineStr">
        <is>
          <t>YouBike2.0_安溪國中</t>
        </is>
      </c>
      <c r="D188" t="inlineStr">
        <is>
          <t>三峽區</t>
        </is>
      </c>
      <c r="E188" t="inlineStr">
        <is>
          <t>大同路135號(西側)</t>
        </is>
      </c>
      <c r="F188" t="inlineStr">
        <is>
          <t>YouBike2.0_Anxi Junior high School</t>
        </is>
      </c>
      <c r="G188" t="inlineStr">
        <is>
          <t>Sanxia Dist</t>
        </is>
      </c>
      <c r="H188" t="inlineStr">
        <is>
          <t>No. 135, Datong Rd. (West)</t>
        </is>
      </c>
      <c r="I188" t="n">
        <v>500205004</v>
      </c>
      <c r="J188" t="n">
        <v>18</v>
      </c>
      <c r="K188" t="n">
        <v>0</v>
      </c>
      <c r="L188" t="inlineStr">
        <is>
          <t>20261017T182403</t>
        </is>
      </c>
      <c r="M188" t="n">
        <v>24.92638</v>
      </c>
      <c r="N188" t="n">
        <v>121.37185</v>
      </c>
      <c r="O188" t="n">
        <v>18</v>
      </c>
      <c r="P188" t="n">
        <v>1</v>
      </c>
      <c r="Q188" t="n">
        <v>0</v>
      </c>
      <c r="R188" t="n">
        <v>0</v>
      </c>
    </row>
    <row r="189">
      <c r="A189" t="inlineStr">
        <is>
          <t>新北市</t>
        </is>
      </c>
      <c r="B189" t="inlineStr">
        <is>
          <t>New Taipei City</t>
        </is>
      </c>
      <c r="C189" t="inlineStr">
        <is>
          <t>YouBike2.0_三峽國光青年社會住宅</t>
        </is>
      </c>
      <c r="D189" t="inlineStr">
        <is>
          <t>三峽區</t>
        </is>
      </c>
      <c r="E189" t="inlineStr">
        <is>
          <t>三樹路5號西北側</t>
        </is>
      </c>
      <c r="F189" t="inlineStr">
        <is>
          <t>YouBike2.0_Sanxia Guoguang Youth Rental House</t>
        </is>
      </c>
      <c r="G189" t="inlineStr">
        <is>
          <t>Sanxia Dist</t>
        </is>
      </c>
      <c r="H189" t="inlineStr">
        <is>
          <t>No. 5, Sanshu Rd. (Northwest)</t>
        </is>
      </c>
      <c r="I189" t="n">
        <v>500205005</v>
      </c>
      <c r="J189" t="n">
        <v>50</v>
      </c>
      <c r="K189" t="n">
        <v>3</v>
      </c>
      <c r="L189" t="inlineStr">
        <is>
          <t>20261017T182403</t>
        </is>
      </c>
      <c r="M189" t="n">
        <v>24.93743</v>
      </c>
      <c r="N189" t="n">
        <v>121.37686</v>
      </c>
      <c r="O189" t="n">
        <v>47</v>
      </c>
      <c r="P189" t="n">
        <v>1</v>
      </c>
      <c r="Q189" t="n">
        <v>3</v>
      </c>
      <c r="R189" t="n">
        <v>0</v>
      </c>
    </row>
    <row r="190">
      <c r="A190" t="inlineStr">
        <is>
          <t>新北市</t>
        </is>
      </c>
      <c r="B190" t="inlineStr">
        <is>
          <t>New Taipei City</t>
        </is>
      </c>
      <c r="C190" t="inlineStr">
        <is>
          <t>YouBike2.0_三峽區公所(三峽老街)</t>
        </is>
      </c>
      <c r="D190" t="inlineStr">
        <is>
          <t>三峽區</t>
        </is>
      </c>
      <c r="E190" t="inlineStr">
        <is>
          <t>民權街36號南側</t>
        </is>
      </c>
      <c r="F190" t="inlineStr">
        <is>
          <t>YouBike2.0_Sanxia District Office(Sanxia Old Street)</t>
        </is>
      </c>
      <c r="G190" t="inlineStr">
        <is>
          <t>Sanxia Dist</t>
        </is>
      </c>
      <c r="H190" t="inlineStr">
        <is>
          <t>No. 36, Minquan St. (South)</t>
        </is>
      </c>
      <c r="I190" t="n">
        <v>500205006</v>
      </c>
      <c r="J190" t="n">
        <v>39</v>
      </c>
      <c r="K190" t="n">
        <v>13</v>
      </c>
      <c r="L190" t="inlineStr">
        <is>
          <t>20261017T182403</t>
        </is>
      </c>
      <c r="M190" t="n">
        <v>24.9339</v>
      </c>
      <c r="N190" t="n">
        <v>121.36929</v>
      </c>
      <c r="O190" t="n">
        <v>26</v>
      </c>
      <c r="P190" t="n">
        <v>1</v>
      </c>
      <c r="Q190" t="n">
        <v>13</v>
      </c>
      <c r="R190" t="n">
        <v>0</v>
      </c>
    </row>
    <row r="191">
      <c r="A191" t="inlineStr">
        <is>
          <t>新北市</t>
        </is>
      </c>
      <c r="B191" t="inlineStr">
        <is>
          <t>New Taipei City</t>
        </is>
      </c>
      <c r="C191" t="inlineStr">
        <is>
          <t>YouBike2.0_中園國小</t>
        </is>
      </c>
      <c r="D191" t="inlineStr">
        <is>
          <t>三峽區</t>
        </is>
      </c>
      <c r="E191" t="inlineStr">
        <is>
          <t>弘園街22號</t>
        </is>
      </c>
      <c r="F191" t="inlineStr">
        <is>
          <t>YouBike2.0_Zhongyuan elementary school</t>
        </is>
      </c>
      <c r="G191" t="inlineStr">
        <is>
          <t>Sanxia Dist</t>
        </is>
      </c>
      <c r="H191" t="inlineStr">
        <is>
          <t>No.22, Hongyuan St., Sanxia Dist</t>
        </is>
      </c>
      <c r="I191" t="n">
        <v>500205007</v>
      </c>
      <c r="J191" t="n">
        <v>20</v>
      </c>
      <c r="K191" t="n">
        <v>2</v>
      </c>
      <c r="L191" t="inlineStr">
        <is>
          <t>20261017T182403</t>
        </is>
      </c>
      <c r="M191" t="n">
        <v>24.92756222558805</v>
      </c>
      <c r="N191" t="n">
        <v>121.3667403505291</v>
      </c>
      <c r="O191" t="n">
        <v>18</v>
      </c>
      <c r="P191" t="n">
        <v>1</v>
      </c>
      <c r="Q191" t="n">
        <v>1</v>
      </c>
      <c r="R191" t="n">
        <v>1</v>
      </c>
    </row>
    <row r="192">
      <c r="A192" t="inlineStr">
        <is>
          <t>新北市</t>
        </is>
      </c>
      <c r="B192" t="inlineStr">
        <is>
          <t>New Taipei City</t>
        </is>
      </c>
      <c r="C192" t="inlineStr">
        <is>
          <t>YouBike2.0_復興民生街口</t>
        </is>
      </c>
      <c r="D192" t="inlineStr">
        <is>
          <t>三峽區</t>
        </is>
      </c>
      <c r="E192" t="inlineStr">
        <is>
          <t>復興路45號(前)</t>
        </is>
      </c>
      <c r="F192" t="inlineStr">
        <is>
          <t>YouBike2.0_Fuxing &amp; Minsheng St. Intersection</t>
        </is>
      </c>
      <c r="G192" t="inlineStr">
        <is>
          <t>Sanxia Dist</t>
        </is>
      </c>
      <c r="H192" t="inlineStr">
        <is>
          <t>No. 45, Fuxing Rd., Sanxia Dist.</t>
        </is>
      </c>
      <c r="I192" t="n">
        <v>500205008</v>
      </c>
      <c r="J192" t="n">
        <v>32</v>
      </c>
      <c r="K192" t="n">
        <v>18</v>
      </c>
      <c r="L192" t="inlineStr">
        <is>
          <t>20261017T182403</t>
        </is>
      </c>
      <c r="M192" t="n">
        <v>24.93695975215122</v>
      </c>
      <c r="N192" t="n">
        <v>121.3733980934271</v>
      </c>
      <c r="O192" t="n">
        <v>14</v>
      </c>
      <c r="P192" t="n">
        <v>1</v>
      </c>
      <c r="Q192" t="n">
        <v>18</v>
      </c>
      <c r="R192" t="n">
        <v>0</v>
      </c>
    </row>
    <row r="193">
      <c r="A193" t="inlineStr">
        <is>
          <t>新北市</t>
        </is>
      </c>
      <c r="B193" t="inlineStr">
        <is>
          <t>New Taipei City</t>
        </is>
      </c>
      <c r="C193" t="inlineStr">
        <is>
          <t>YouBike2.0_三峽國中</t>
        </is>
      </c>
      <c r="D193" t="inlineStr">
        <is>
          <t>三峽區</t>
        </is>
      </c>
      <c r="E193" t="inlineStr">
        <is>
          <t>復興路238號(前人行道)</t>
        </is>
      </c>
      <c r="F193" t="inlineStr">
        <is>
          <t>YouBike2.0_Sanxia Junior High School</t>
        </is>
      </c>
      <c r="G193" t="inlineStr">
        <is>
          <t>Sanxia Dist</t>
        </is>
      </c>
      <c r="H193" t="inlineStr">
        <is>
          <t>No. 238, Fuxing Rd. (front)</t>
        </is>
      </c>
      <c r="I193" t="n">
        <v>500205009</v>
      </c>
      <c r="J193" t="n">
        <v>33</v>
      </c>
      <c r="K193" t="n">
        <v>13</v>
      </c>
      <c r="L193" t="inlineStr">
        <is>
          <t>20261017T182403</t>
        </is>
      </c>
      <c r="M193" t="n">
        <v>24.9389</v>
      </c>
      <c r="N193" t="n">
        <v>121.369</v>
      </c>
      <c r="O193" t="n">
        <v>20</v>
      </c>
      <c r="P193" t="n">
        <v>1</v>
      </c>
      <c r="Q193" t="n">
        <v>12</v>
      </c>
      <c r="R193" t="n">
        <v>1</v>
      </c>
    </row>
    <row r="194">
      <c r="A194" t="inlineStr">
        <is>
          <t>新北市</t>
        </is>
      </c>
      <c r="B194" t="inlineStr">
        <is>
          <t>New Taipei City</t>
        </is>
      </c>
      <c r="C194" t="inlineStr">
        <is>
          <t>YouBike2.0_海洋公園</t>
        </is>
      </c>
      <c r="D194" t="inlineStr">
        <is>
          <t>三峽區</t>
        </is>
      </c>
      <c r="E194" t="inlineStr">
        <is>
          <t>大義路277號</t>
        </is>
      </c>
      <c r="F194" t="inlineStr">
        <is>
          <t>YouBike2.0_Ocean Park</t>
        </is>
      </c>
      <c r="G194" t="inlineStr">
        <is>
          <t>Sanxia Dist</t>
        </is>
      </c>
      <c r="H194" t="inlineStr">
        <is>
          <t>No. 277, Dayi Rd.</t>
        </is>
      </c>
      <c r="I194" t="n">
        <v>500205010</v>
      </c>
      <c r="J194" t="n">
        <v>41</v>
      </c>
      <c r="K194" t="n">
        <v>13</v>
      </c>
      <c r="L194" t="inlineStr">
        <is>
          <t>20261017T182403</t>
        </is>
      </c>
      <c r="M194" t="n">
        <v>24.94776</v>
      </c>
      <c r="N194" t="n">
        <v>121.37676</v>
      </c>
      <c r="O194" t="n">
        <v>28</v>
      </c>
      <c r="P194" t="n">
        <v>1</v>
      </c>
      <c r="Q194" t="n">
        <v>12</v>
      </c>
      <c r="R194" t="n">
        <v>1</v>
      </c>
    </row>
    <row r="195">
      <c r="A195" t="inlineStr">
        <is>
          <t>新北市</t>
        </is>
      </c>
      <c r="B195" t="inlineStr">
        <is>
          <t>New Taipei City</t>
        </is>
      </c>
      <c r="C195" t="inlineStr">
        <is>
          <t>YouBike2.0_龍埔國小</t>
        </is>
      </c>
      <c r="D195" t="inlineStr">
        <is>
          <t>三峽區</t>
        </is>
      </c>
      <c r="E195" t="inlineStr">
        <is>
          <t>大學路47號對側</t>
        </is>
      </c>
      <c r="F195" t="inlineStr">
        <is>
          <t>YouBike2.0_Longpu elementary school</t>
        </is>
      </c>
      <c r="G195" t="inlineStr">
        <is>
          <t>Sanxia Dist</t>
        </is>
      </c>
      <c r="H195" t="inlineStr">
        <is>
          <t>No.47, Daxue Rd., Sanxia Dist.</t>
        </is>
      </c>
      <c r="I195" t="n">
        <v>500205011</v>
      </c>
      <c r="J195" t="n">
        <v>45</v>
      </c>
      <c r="K195" t="n">
        <v>4</v>
      </c>
      <c r="L195" t="inlineStr">
        <is>
          <t>20261017T182403</t>
        </is>
      </c>
      <c r="M195" t="n">
        <v>24.94104</v>
      </c>
      <c r="N195" t="n">
        <v>121.37676</v>
      </c>
      <c r="O195" t="n">
        <v>41</v>
      </c>
      <c r="P195" t="n">
        <v>1</v>
      </c>
      <c r="Q195" t="n">
        <v>4</v>
      </c>
      <c r="R195" t="n">
        <v>0</v>
      </c>
    </row>
    <row r="196">
      <c r="A196" t="inlineStr">
        <is>
          <t>新北市</t>
        </is>
      </c>
      <c r="B196" t="inlineStr">
        <is>
          <t>New Taipei City</t>
        </is>
      </c>
      <c r="C196" t="inlineStr">
        <is>
          <t>YouBike2.0_國立臺北大學(三峽校區)</t>
        </is>
      </c>
      <c r="D196" t="inlineStr">
        <is>
          <t>三峽區</t>
        </is>
      </c>
      <c r="E196" t="inlineStr">
        <is>
          <t>大學路160號(對側)</t>
        </is>
      </c>
      <c r="F196" t="inlineStr">
        <is>
          <t>YouBike2.0_National Taipei University(Sanxia Campus)</t>
        </is>
      </c>
      <c r="G196" t="inlineStr">
        <is>
          <t>Sanxia Dist</t>
        </is>
      </c>
      <c r="H196" t="inlineStr">
        <is>
          <t>No.160, Daxue Rd.(Opposite)</t>
        </is>
      </c>
      <c r="I196" t="n">
        <v>500205012</v>
      </c>
      <c r="J196" t="n">
        <v>99</v>
      </c>
      <c r="K196" t="n">
        <v>6</v>
      </c>
      <c r="L196" t="inlineStr">
        <is>
          <t>20261017T182403</t>
        </is>
      </c>
      <c r="M196" t="n">
        <v>24.94594</v>
      </c>
      <c r="N196" t="n">
        <v>121.3729</v>
      </c>
      <c r="O196" t="n">
        <v>93</v>
      </c>
      <c r="P196" t="n">
        <v>1</v>
      </c>
      <c r="Q196" t="n">
        <v>6</v>
      </c>
      <c r="R196" t="n">
        <v>0</v>
      </c>
    </row>
    <row r="197">
      <c r="A197" t="inlineStr">
        <is>
          <t>新北市</t>
        </is>
      </c>
      <c r="B197" t="inlineStr">
        <is>
          <t>New Taipei City</t>
        </is>
      </c>
      <c r="C197" t="inlineStr">
        <is>
          <t>YouBike2.0_三鶯國民運動中心</t>
        </is>
      </c>
      <c r="D197" t="inlineStr">
        <is>
          <t>三峽區</t>
        </is>
      </c>
      <c r="E197" t="inlineStr">
        <is>
          <t>文化路210巷15號(對面)</t>
        </is>
      </c>
      <c r="F197" t="inlineStr">
        <is>
          <t>YouBike2.0_Sanying Civil Sports Center</t>
        </is>
      </c>
      <c r="G197" t="inlineStr">
        <is>
          <t>Sanxia Dist</t>
        </is>
      </c>
      <c r="H197" t="inlineStr">
        <is>
          <t>No.15, Ln. 210, Wenhua Rd., Sanxia Dist.</t>
        </is>
      </c>
      <c r="I197" t="n">
        <v>500205013</v>
      </c>
      <c r="J197" t="n">
        <v>17</v>
      </c>
      <c r="K197" t="n">
        <v>4</v>
      </c>
      <c r="L197" t="inlineStr">
        <is>
          <t>20261017T182403</t>
        </is>
      </c>
      <c r="M197" t="n">
        <v>24.93697</v>
      </c>
      <c r="N197" t="n">
        <v>121.36858</v>
      </c>
      <c r="O197" t="n">
        <v>13</v>
      </c>
      <c r="P197" t="n">
        <v>1</v>
      </c>
      <c r="Q197" t="n">
        <v>3</v>
      </c>
      <c r="R197" t="n">
        <v>1</v>
      </c>
    </row>
    <row r="198">
      <c r="A198" t="inlineStr">
        <is>
          <t>新北市</t>
        </is>
      </c>
      <c r="B198" t="inlineStr">
        <is>
          <t>New Taipei City</t>
        </is>
      </c>
      <c r="C198" t="inlineStr">
        <is>
          <t>YouBike2.0_臺北大學(音律資訊大樓)</t>
        </is>
      </c>
      <c r="D198" t="inlineStr">
        <is>
          <t>三峽區</t>
        </is>
      </c>
      <c r="E198" t="inlineStr">
        <is>
          <t>圖資大道/法政路口(東南側)</t>
        </is>
      </c>
      <c r="F198" t="inlineStr">
        <is>
          <t>YouBike2.0_NTPU(Computer Center)</t>
        </is>
      </c>
      <c r="G198" t="inlineStr">
        <is>
          <t>Sanxia Dist</t>
        </is>
      </c>
      <c r="H198" t="inlineStr">
        <is>
          <t>Tuzi Blvd. &amp; Fazheng Rd. Intersection(Southeast)</t>
        </is>
      </c>
      <c r="I198" t="n">
        <v>500205014</v>
      </c>
      <c r="J198" t="n">
        <v>78</v>
      </c>
      <c r="K198" t="n">
        <v>4</v>
      </c>
      <c r="L198" t="inlineStr">
        <is>
          <t>20261017T182403</t>
        </is>
      </c>
      <c r="M198" t="n">
        <v>24.94278</v>
      </c>
      <c r="N198" t="n">
        <v>121.36992</v>
      </c>
      <c r="O198" t="n">
        <v>74</v>
      </c>
      <c r="P198" t="n">
        <v>1</v>
      </c>
      <c r="Q198" t="n">
        <v>4</v>
      </c>
      <c r="R198" t="n">
        <v>0</v>
      </c>
    </row>
    <row r="199">
      <c r="A199" t="inlineStr">
        <is>
          <t>新北市</t>
        </is>
      </c>
      <c r="B199" t="inlineStr">
        <is>
          <t>New Taipei City</t>
        </is>
      </c>
      <c r="C199" t="inlineStr">
        <is>
          <t>YouBike2.0_臺北大學體育館</t>
        </is>
      </c>
      <c r="D199" t="inlineStr">
        <is>
          <t>三峽區</t>
        </is>
      </c>
      <c r="E199" t="inlineStr">
        <is>
          <t>大學路151號(台北大學體育館前)</t>
        </is>
      </c>
      <c r="F199" t="inlineStr">
        <is>
          <t>YouBike2.0_National Taipei University(stadium)</t>
        </is>
      </c>
      <c r="G199" t="inlineStr">
        <is>
          <t>Sanxia Dist</t>
        </is>
      </c>
      <c r="H199" t="inlineStr">
        <is>
          <t>No. 151, Daxue Rd.(National Taipei University(stadium)</t>
        </is>
      </c>
      <c r="I199" t="n">
        <v>500205015</v>
      </c>
      <c r="J199" t="n">
        <v>44</v>
      </c>
      <c r="K199" t="n">
        <v>27</v>
      </c>
      <c r="L199" t="inlineStr">
        <is>
          <t>20261017T182403</t>
        </is>
      </c>
      <c r="M199" t="n">
        <v>24.93974</v>
      </c>
      <c r="N199" t="n">
        <v>121.36688</v>
      </c>
      <c r="O199" t="n">
        <v>16</v>
      </c>
      <c r="P199" t="n">
        <v>1</v>
      </c>
      <c r="Q199" t="n">
        <v>25</v>
      </c>
      <c r="R199" t="n">
        <v>2</v>
      </c>
    </row>
    <row r="200">
      <c r="A200" t="inlineStr">
        <is>
          <t>新北市</t>
        </is>
      </c>
      <c r="B200" t="inlineStr">
        <is>
          <t>New Taipei City</t>
        </is>
      </c>
      <c r="C200" t="inlineStr">
        <is>
          <t>YouBike2.0_中華愛國路口</t>
        </is>
      </c>
      <c r="D200" t="inlineStr">
        <is>
          <t>三峽區</t>
        </is>
      </c>
      <c r="E200" t="inlineStr">
        <is>
          <t>愛國路71號(旁)</t>
        </is>
      </c>
      <c r="F200" t="inlineStr">
        <is>
          <t>YouBike2.0_Zhonghua Ai'guo Rd. Intersection</t>
        </is>
      </c>
      <c r="G200" t="inlineStr">
        <is>
          <t>Sanxia Dist</t>
        </is>
      </c>
      <c r="H200" t="inlineStr">
        <is>
          <t>No. 71, Ai'guo Rd</t>
        </is>
      </c>
      <c r="I200" t="n">
        <v>500205016</v>
      </c>
      <c r="J200" t="n">
        <v>10</v>
      </c>
      <c r="K200" t="n">
        <v>9</v>
      </c>
      <c r="L200" t="inlineStr">
        <is>
          <t>20261017T182419</t>
        </is>
      </c>
      <c r="M200" t="n">
        <v>24.9327</v>
      </c>
      <c r="N200" t="n">
        <v>121.37462</v>
      </c>
      <c r="O200" t="n">
        <v>1</v>
      </c>
      <c r="P200" t="n">
        <v>1</v>
      </c>
      <c r="Q200" t="n">
        <v>9</v>
      </c>
      <c r="R200" t="n">
        <v>0</v>
      </c>
    </row>
    <row r="201">
      <c r="A201" t="inlineStr">
        <is>
          <t>新北市</t>
        </is>
      </c>
      <c r="B201" t="inlineStr">
        <is>
          <t>New Taipei City</t>
        </is>
      </c>
      <c r="C201" t="inlineStr">
        <is>
          <t>YouBike2.0_中山科學研究院</t>
        </is>
      </c>
      <c r="D201" t="inlineStr">
        <is>
          <t>三峽區</t>
        </is>
      </c>
      <c r="E201" t="inlineStr">
        <is>
          <t>中正路3段1號(前)</t>
        </is>
      </c>
      <c r="F201" t="inlineStr">
        <is>
          <t>YouBike2.0_National Chung-Shan Institute of Science &amp; Technology</t>
        </is>
      </c>
      <c r="G201" t="inlineStr">
        <is>
          <t>Sanxia Dist</t>
        </is>
      </c>
      <c r="H201" t="inlineStr">
        <is>
          <t>No. 1, Section 3, Zhongzheng Rd.(Front)</t>
        </is>
      </c>
      <c r="I201" t="n">
        <v>500205017</v>
      </c>
      <c r="J201" t="n">
        <v>14</v>
      </c>
      <c r="K201" t="n">
        <v>9</v>
      </c>
      <c r="L201" t="inlineStr">
        <is>
          <t>20261017T182403</t>
        </is>
      </c>
      <c r="M201" t="n">
        <v>24.90328</v>
      </c>
      <c r="N201" t="n">
        <v>121.35512</v>
      </c>
      <c r="O201" t="n">
        <v>5</v>
      </c>
      <c r="P201" t="n">
        <v>1</v>
      </c>
      <c r="Q201" t="n">
        <v>1</v>
      </c>
      <c r="R201" t="n">
        <v>8</v>
      </c>
    </row>
    <row r="202">
      <c r="A202" t="inlineStr">
        <is>
          <t>新北市</t>
        </is>
      </c>
      <c r="B202" t="inlineStr">
        <is>
          <t>New Taipei City</t>
        </is>
      </c>
      <c r="C202" t="inlineStr">
        <is>
          <t>YouBike2.0_學成大義路口(學成路一)</t>
        </is>
      </c>
      <c r="D202" t="inlineStr">
        <is>
          <t>三峽區</t>
        </is>
      </c>
      <c r="E202" t="inlineStr">
        <is>
          <t>大義路195號(東南側公車站旁)</t>
        </is>
      </c>
      <c r="F202" t="inlineStr">
        <is>
          <t>YouBike2.0_Xuecheng Dayi Rd.Intersection (Xuecheng Rd. 1)</t>
        </is>
      </c>
      <c r="G202" t="inlineStr">
        <is>
          <t>Sanxia Dist</t>
        </is>
      </c>
      <c r="H202" t="inlineStr">
        <is>
          <t>No. 195, Dayi Rd.(Southeast Bus station)</t>
        </is>
      </c>
      <c r="I202" t="n">
        <v>500205018</v>
      </c>
      <c r="J202" t="n">
        <v>13</v>
      </c>
      <c r="K202" t="n">
        <v>7</v>
      </c>
      <c r="L202" t="inlineStr">
        <is>
          <t>20261017T182403</t>
        </is>
      </c>
      <c r="M202" t="n">
        <v>24.94477</v>
      </c>
      <c r="N202" t="n">
        <v>121.37803</v>
      </c>
      <c r="O202" t="n">
        <v>6</v>
      </c>
      <c r="P202" t="n">
        <v>1</v>
      </c>
      <c r="Q202" t="n">
        <v>6</v>
      </c>
      <c r="R202" t="n">
        <v>1</v>
      </c>
    </row>
    <row r="203">
      <c r="A203" t="inlineStr">
        <is>
          <t>新北市</t>
        </is>
      </c>
      <c r="B203" t="inlineStr">
        <is>
          <t>New Taipei City</t>
        </is>
      </c>
      <c r="C203" t="inlineStr">
        <is>
          <t>YouBike2.0_龍埔三樹路98巷口</t>
        </is>
      </c>
      <c r="D203" t="inlineStr">
        <is>
          <t>三峽區</t>
        </is>
      </c>
      <c r="E203" t="inlineStr">
        <is>
          <t>三樹路98巷175號(旁)</t>
        </is>
      </c>
      <c r="F203" t="inlineStr">
        <is>
          <t>YouBike2.0_Longpu &amp; Ln. 98, Sancshu Rd. Intersection</t>
        </is>
      </c>
      <c r="G203" t="inlineStr">
        <is>
          <t>Sanxia Dist</t>
        </is>
      </c>
      <c r="H203" t="inlineStr">
        <is>
          <t>No. 175, Ln. 98, Sanshu Rd.</t>
        </is>
      </c>
      <c r="I203" t="n">
        <v>500205019</v>
      </c>
      <c r="J203" t="n">
        <v>42</v>
      </c>
      <c r="K203" t="n">
        <v>15</v>
      </c>
      <c r="L203" t="inlineStr">
        <is>
          <t>20261017T182403</t>
        </is>
      </c>
      <c r="M203" t="n">
        <v>24.93989</v>
      </c>
      <c r="N203" t="n">
        <v>121.38393</v>
      </c>
      <c r="O203" t="n">
        <v>27</v>
      </c>
      <c r="P203" t="n">
        <v>1</v>
      </c>
      <c r="Q203" t="n">
        <v>14</v>
      </c>
      <c r="R203" t="n">
        <v>1</v>
      </c>
    </row>
    <row r="204">
      <c r="A204" t="inlineStr">
        <is>
          <t>新北市</t>
        </is>
      </c>
      <c r="B204" t="inlineStr">
        <is>
          <t>New Taipei City</t>
        </is>
      </c>
      <c r="C204" t="inlineStr">
        <is>
          <t>YouBike2.0_三峽區礁溪行政中心</t>
        </is>
      </c>
      <c r="D204" t="inlineStr">
        <is>
          <t>三峽區</t>
        </is>
      </c>
      <c r="E204" t="inlineStr">
        <is>
          <t>光明路96-100號對面</t>
        </is>
      </c>
      <c r="F204" t="inlineStr">
        <is>
          <t>YouBike2.0_Sanxia District Jiaoxi Administration Center</t>
        </is>
      </c>
      <c r="G204" t="inlineStr">
        <is>
          <t>Sanxia Dist</t>
        </is>
      </c>
      <c r="H204" t="inlineStr">
        <is>
          <t>No. 96-100, Guangming Rd. (Opposite)</t>
        </is>
      </c>
      <c r="I204" t="n">
        <v>500205020</v>
      </c>
      <c r="J204" t="n">
        <v>24</v>
      </c>
      <c r="K204" t="n">
        <v>20</v>
      </c>
      <c r="L204" t="inlineStr">
        <is>
          <t>20261017T182403</t>
        </is>
      </c>
      <c r="M204" t="n">
        <v>24.92843</v>
      </c>
      <c r="N204" t="n">
        <v>121.37592</v>
      </c>
      <c r="O204" t="n">
        <v>4</v>
      </c>
      <c r="P204" t="n">
        <v>1</v>
      </c>
      <c r="Q204" t="n">
        <v>20</v>
      </c>
      <c r="R204" t="n">
        <v>0</v>
      </c>
    </row>
    <row r="205">
      <c r="A205" t="inlineStr">
        <is>
          <t>新北市</t>
        </is>
      </c>
      <c r="B205" t="inlineStr">
        <is>
          <t>New Taipei City</t>
        </is>
      </c>
      <c r="C205" t="inlineStr">
        <is>
          <t>YouBike2.0_新北市客家文化園區</t>
        </is>
      </c>
      <c r="D205" t="inlineStr">
        <is>
          <t>三峽區</t>
        </is>
      </c>
      <c r="E205" t="inlineStr">
        <is>
          <t>隆恩街239號(前人行道)</t>
        </is>
      </c>
      <c r="F205" t="inlineStr">
        <is>
          <t>YouBike2.0_Hakka Museum New Taipei City Government</t>
        </is>
      </c>
      <c r="G205" t="inlineStr">
        <is>
          <t>Sanxia Dist</t>
        </is>
      </c>
      <c r="H205" t="inlineStr">
        <is>
          <t>No.239, Long’en St., Sanxia Dist.</t>
        </is>
      </c>
      <c r="I205" t="n">
        <v>500205021</v>
      </c>
      <c r="J205" t="n">
        <v>39</v>
      </c>
      <c r="K205" t="n">
        <v>21</v>
      </c>
      <c r="L205" t="inlineStr">
        <is>
          <t>20261017T182403</t>
        </is>
      </c>
      <c r="M205" t="n">
        <v>24.94207</v>
      </c>
      <c r="N205" t="n">
        <v>121.36034</v>
      </c>
      <c r="O205" t="n">
        <v>18</v>
      </c>
      <c r="P205" t="n">
        <v>1</v>
      </c>
      <c r="Q205" t="n">
        <v>19</v>
      </c>
      <c r="R205" t="n">
        <v>2</v>
      </c>
    </row>
    <row r="206">
      <c r="A206" t="inlineStr">
        <is>
          <t>新北市</t>
        </is>
      </c>
      <c r="B206" t="inlineStr">
        <is>
          <t>New Taipei City</t>
        </is>
      </c>
      <c r="C206" t="inlineStr">
        <is>
          <t>YouBike2.0_龍恩公園</t>
        </is>
      </c>
      <c r="D206" t="inlineStr">
        <is>
          <t>三峽區</t>
        </is>
      </c>
      <c r="E206" t="inlineStr">
        <is>
          <t>國際一街90號南側</t>
        </is>
      </c>
      <c r="F206" t="inlineStr">
        <is>
          <t>YouBike2.0_longen Park</t>
        </is>
      </c>
      <c r="G206" t="inlineStr">
        <is>
          <t>Sanxia Dist</t>
        </is>
      </c>
      <c r="H206" t="inlineStr">
        <is>
          <t>No. 90, Guoji 1st St. (South)</t>
        </is>
      </c>
      <c r="I206" t="n">
        <v>500205022</v>
      </c>
      <c r="J206" t="n">
        <v>26</v>
      </c>
      <c r="K206" t="n">
        <v>0</v>
      </c>
      <c r="L206" t="inlineStr">
        <is>
          <t>20261017T182403</t>
        </is>
      </c>
      <c r="M206" t="n">
        <v>24.94135</v>
      </c>
      <c r="N206" t="n">
        <v>121.37052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新北市</t>
        </is>
      </c>
      <c r="B207" t="inlineStr">
        <is>
          <t>New Taipei City</t>
        </is>
      </c>
      <c r="C207" t="inlineStr">
        <is>
          <t>YouBike2.0_龍埔公園</t>
        </is>
      </c>
      <c r="D207" t="inlineStr">
        <is>
          <t>三峽區</t>
        </is>
      </c>
      <c r="E207" t="inlineStr">
        <is>
          <t>國光街73號(對面)</t>
        </is>
      </c>
      <c r="F207" t="inlineStr">
        <is>
          <t>YouBike2.0_Longpu Park</t>
        </is>
      </c>
      <c r="G207" t="inlineStr">
        <is>
          <t>Sanxia Dist</t>
        </is>
      </c>
      <c r="H207" t="inlineStr">
        <is>
          <t>No.73, Guoguang St., Sanxia Dist</t>
        </is>
      </c>
      <c r="I207" t="n">
        <v>500205023</v>
      </c>
      <c r="J207" t="n">
        <v>35</v>
      </c>
      <c r="K207" t="n">
        <v>7</v>
      </c>
      <c r="L207" t="inlineStr">
        <is>
          <t>20261017T182403</t>
        </is>
      </c>
      <c r="M207" t="n">
        <v>24.93841</v>
      </c>
      <c r="N207" t="n">
        <v>121.3742</v>
      </c>
      <c r="O207" t="n">
        <v>28</v>
      </c>
      <c r="P207" t="n">
        <v>1</v>
      </c>
      <c r="Q207" t="n">
        <v>7</v>
      </c>
      <c r="R207" t="n">
        <v>0</v>
      </c>
    </row>
    <row r="208">
      <c r="A208" t="inlineStr">
        <is>
          <t>新北市</t>
        </is>
      </c>
      <c r="B208" t="inlineStr">
        <is>
          <t>New Taipei City</t>
        </is>
      </c>
      <c r="C208" t="inlineStr">
        <is>
          <t>YouBike2.0_大智中山路口</t>
        </is>
      </c>
      <c r="D208" t="inlineStr">
        <is>
          <t>三峽區</t>
        </is>
      </c>
      <c r="E208" t="inlineStr">
        <is>
          <t>大智路25號(前)</t>
        </is>
      </c>
      <c r="F208" t="inlineStr">
        <is>
          <t>YouBike2.0_Dazhi Wenhua Rd.Intersection</t>
        </is>
      </c>
      <c r="G208" t="inlineStr">
        <is>
          <t>Sanxia Dist</t>
        </is>
      </c>
      <c r="H208" t="inlineStr">
        <is>
          <t>No.25, Dazhi Rd.</t>
        </is>
      </c>
      <c r="I208" t="n">
        <v>500205024</v>
      </c>
      <c r="J208" t="n">
        <v>20</v>
      </c>
      <c r="K208" t="n">
        <v>5</v>
      </c>
      <c r="L208" t="inlineStr">
        <is>
          <t>20261017T182403</t>
        </is>
      </c>
      <c r="M208" t="n">
        <v>24.93708</v>
      </c>
      <c r="N208" t="n">
        <v>121.36059</v>
      </c>
      <c r="O208" t="n">
        <v>15</v>
      </c>
      <c r="P208" t="n">
        <v>1</v>
      </c>
      <c r="Q208" t="n">
        <v>4</v>
      </c>
      <c r="R208" t="n">
        <v>1</v>
      </c>
    </row>
    <row r="209">
      <c r="A209" t="inlineStr">
        <is>
          <t>新北市</t>
        </is>
      </c>
      <c r="B209" t="inlineStr">
        <is>
          <t>New Taipei City</t>
        </is>
      </c>
      <c r="C209" t="inlineStr">
        <is>
          <t>YouBike2.0_明德高中</t>
        </is>
      </c>
      <c r="D209" t="inlineStr">
        <is>
          <t>三峽區</t>
        </is>
      </c>
      <c r="E209" t="inlineStr">
        <is>
          <t>中正路二段399號(西北側)</t>
        </is>
      </c>
      <c r="F209" t="inlineStr">
        <is>
          <t>YouBike2.0_Mingde High School</t>
        </is>
      </c>
      <c r="G209" t="inlineStr">
        <is>
          <t>Sanxia Dist</t>
        </is>
      </c>
      <c r="H209" t="inlineStr">
        <is>
          <t>No. 399, Sec. 2, Zhongzheng Rd.(Northwest)</t>
        </is>
      </c>
      <c r="I209" t="n">
        <v>500205025</v>
      </c>
      <c r="J209" t="n">
        <v>52</v>
      </c>
      <c r="K209" t="n">
        <v>24</v>
      </c>
      <c r="L209" t="inlineStr">
        <is>
          <t>20261017T182403</t>
        </is>
      </c>
      <c r="M209" t="n">
        <v>24.90742</v>
      </c>
      <c r="N209" t="n">
        <v>121.36472</v>
      </c>
      <c r="O209" t="n">
        <v>28</v>
      </c>
      <c r="P209" t="n">
        <v>1</v>
      </c>
      <c r="Q209" t="n">
        <v>22</v>
      </c>
      <c r="R209" t="n">
        <v>2</v>
      </c>
    </row>
    <row r="210">
      <c r="A210" t="inlineStr">
        <is>
          <t>新北市</t>
        </is>
      </c>
      <c r="B210" t="inlineStr">
        <is>
          <t>New Taipei City</t>
        </is>
      </c>
      <c r="C210" t="inlineStr">
        <is>
          <t>YouBike2.0_學府大學路口</t>
        </is>
      </c>
      <c r="D210" t="inlineStr">
        <is>
          <t>三峽區</t>
        </is>
      </c>
      <c r="E210" t="inlineStr">
        <is>
          <t>學府路6號</t>
        </is>
      </c>
      <c r="F210" t="inlineStr">
        <is>
          <t>YouBike2.0_Xuefu Daxue Rd. Intersection</t>
        </is>
      </c>
      <c r="G210" t="inlineStr">
        <is>
          <t>Sanxia Dist</t>
        </is>
      </c>
      <c r="H210" t="inlineStr">
        <is>
          <t>No. 6, Xuefu Rd.</t>
        </is>
      </c>
      <c r="I210" t="n">
        <v>500205026</v>
      </c>
      <c r="J210" t="n">
        <v>18</v>
      </c>
      <c r="K210" t="n">
        <v>3</v>
      </c>
      <c r="L210" t="inlineStr">
        <is>
          <t>20261017T182403</t>
        </is>
      </c>
      <c r="M210" t="n">
        <v>24.94779</v>
      </c>
      <c r="N210" t="n">
        <v>121.3718</v>
      </c>
      <c r="O210" t="n">
        <v>15</v>
      </c>
      <c r="P210" t="n">
        <v>1</v>
      </c>
      <c r="Q210" t="n">
        <v>3</v>
      </c>
      <c r="R210" t="n">
        <v>0</v>
      </c>
    </row>
    <row r="211">
      <c r="A211" t="inlineStr">
        <is>
          <t>新北市</t>
        </is>
      </c>
      <c r="B211" t="inlineStr">
        <is>
          <t>New Taipei City</t>
        </is>
      </c>
      <c r="C211" t="inlineStr">
        <is>
          <t>YouBike2.0_學府大德路口</t>
        </is>
      </c>
      <c r="D211" t="inlineStr">
        <is>
          <t>三峽區</t>
        </is>
      </c>
      <c r="E211" t="inlineStr">
        <is>
          <t>大德路493號北側</t>
        </is>
      </c>
      <c r="F211" t="inlineStr">
        <is>
          <t>YouBike2.0_Xuefu Dade Rd. Intersection</t>
        </is>
      </c>
      <c r="G211" t="inlineStr">
        <is>
          <t>Sanxia Dist</t>
        </is>
      </c>
      <c r="H211" t="inlineStr">
        <is>
          <t>No. 493, Dade Rd.(North)</t>
        </is>
      </c>
      <c r="I211" t="n">
        <v>500205027</v>
      </c>
      <c r="J211" t="n">
        <v>12</v>
      </c>
      <c r="K211" t="n">
        <v>6</v>
      </c>
      <c r="L211" t="inlineStr">
        <is>
          <t>20261017T182403</t>
        </is>
      </c>
      <c r="M211" t="n">
        <v>24.94864</v>
      </c>
      <c r="N211" t="n">
        <v>121.37362</v>
      </c>
      <c r="O211" t="n">
        <v>6</v>
      </c>
      <c r="P211" t="n">
        <v>1</v>
      </c>
      <c r="Q211" t="n">
        <v>6</v>
      </c>
      <c r="R211" t="n">
        <v>0</v>
      </c>
    </row>
    <row r="212">
      <c r="A212" t="inlineStr">
        <is>
          <t>新北市</t>
        </is>
      </c>
      <c r="B212" t="inlineStr">
        <is>
          <t>New Taipei City</t>
        </is>
      </c>
      <c r="C212" t="inlineStr">
        <is>
          <t>YouBike2.0_大德學勤路口</t>
        </is>
      </c>
      <c r="D212" t="inlineStr">
        <is>
          <t>三峽區</t>
        </is>
      </c>
      <c r="E212" t="inlineStr">
        <is>
          <t>學勤路105號</t>
        </is>
      </c>
      <c r="F212" t="inlineStr">
        <is>
          <t>YouBike2.0_Dade Xueqin Rd. Intersection</t>
        </is>
      </c>
      <c r="G212" t="inlineStr">
        <is>
          <t>Sanxia Dist</t>
        </is>
      </c>
      <c r="H212" t="inlineStr">
        <is>
          <t>No. 105, Xueqin Rd.</t>
        </is>
      </c>
      <c r="I212" t="n">
        <v>500205028</v>
      </c>
      <c r="J212" t="n">
        <v>15</v>
      </c>
      <c r="K212" t="n">
        <v>11</v>
      </c>
      <c r="L212" t="inlineStr">
        <is>
          <t>20261017T182403</t>
        </is>
      </c>
      <c r="M212" t="n">
        <v>24.94634</v>
      </c>
      <c r="N212" t="n">
        <v>121.37506</v>
      </c>
      <c r="O212" t="n">
        <v>4</v>
      </c>
      <c r="P212" t="n">
        <v>1</v>
      </c>
      <c r="Q212" t="n">
        <v>11</v>
      </c>
      <c r="R212" t="n">
        <v>0</v>
      </c>
    </row>
    <row r="213">
      <c r="A213" t="inlineStr">
        <is>
          <t>新北市</t>
        </is>
      </c>
      <c r="B213" t="inlineStr">
        <is>
          <t>New Taipei City</t>
        </is>
      </c>
      <c r="C213" t="inlineStr">
        <is>
          <t>YouBike2.0_學勤大觀路口</t>
        </is>
      </c>
      <c r="D213" t="inlineStr">
        <is>
          <t>三峽區</t>
        </is>
      </c>
      <c r="E213" t="inlineStr">
        <is>
          <t>學勤路86號</t>
        </is>
      </c>
      <c r="F213" t="inlineStr">
        <is>
          <t>YouBike2.0_Xueqin Daguan Rd. Intersection</t>
        </is>
      </c>
      <c r="G213" t="inlineStr">
        <is>
          <t>Sanxia Dist</t>
        </is>
      </c>
      <c r="H213" t="inlineStr">
        <is>
          <t>No. 86, Xueqin Rd.</t>
        </is>
      </c>
      <c r="I213" t="n">
        <v>500205029</v>
      </c>
      <c r="J213" t="n">
        <v>15</v>
      </c>
      <c r="K213" t="n">
        <v>13</v>
      </c>
      <c r="L213" t="inlineStr">
        <is>
          <t>20261017T182403</t>
        </is>
      </c>
      <c r="M213" t="n">
        <v>24.94584</v>
      </c>
      <c r="N213" t="n">
        <v>121.3743</v>
      </c>
      <c r="O213" t="n">
        <v>2</v>
      </c>
      <c r="P213" t="n">
        <v>1</v>
      </c>
      <c r="Q213" t="n">
        <v>12</v>
      </c>
      <c r="R213" t="n">
        <v>1</v>
      </c>
    </row>
    <row r="214">
      <c r="A214" t="inlineStr">
        <is>
          <t>新北市</t>
        </is>
      </c>
      <c r="B214" t="inlineStr">
        <is>
          <t>New Taipei City</t>
        </is>
      </c>
      <c r="C214" t="inlineStr">
        <is>
          <t>YouBike2.0_學成大德路口</t>
        </is>
      </c>
      <c r="D214" t="inlineStr">
        <is>
          <t>三峽區</t>
        </is>
      </c>
      <c r="E214" t="inlineStr">
        <is>
          <t>學成路278號</t>
        </is>
      </c>
      <c r="F214" t="inlineStr">
        <is>
          <t>YouBike2.0_Xuecheng Dade Rd. Intersection</t>
        </is>
      </c>
      <c r="G214" t="inlineStr">
        <is>
          <t>Sanxia Dist</t>
        </is>
      </c>
      <c r="H214" t="inlineStr">
        <is>
          <t>No. 278, Xuecheng Rd.</t>
        </is>
      </c>
      <c r="I214" t="n">
        <v>500205030</v>
      </c>
      <c r="J214" t="n">
        <v>19</v>
      </c>
      <c r="K214" t="n">
        <v>7</v>
      </c>
      <c r="L214" t="inlineStr">
        <is>
          <t>20261017T182403</t>
        </is>
      </c>
      <c r="M214" t="n">
        <v>24.94334</v>
      </c>
      <c r="N214" t="n">
        <v>121.37634</v>
      </c>
      <c r="O214" t="n">
        <v>12</v>
      </c>
      <c r="P214" t="n">
        <v>1</v>
      </c>
      <c r="Q214" t="n">
        <v>7</v>
      </c>
      <c r="R214" t="n">
        <v>0</v>
      </c>
    </row>
    <row r="215">
      <c r="A215" t="inlineStr">
        <is>
          <t>新北市</t>
        </is>
      </c>
      <c r="B215" t="inlineStr">
        <is>
          <t>New Taipei City</t>
        </is>
      </c>
      <c r="C215" t="inlineStr">
        <is>
          <t>YouBike2.0_三樹大德路口</t>
        </is>
      </c>
      <c r="D215" t="inlineStr">
        <is>
          <t>三峽區</t>
        </is>
      </c>
      <c r="E215" t="inlineStr">
        <is>
          <t>三樹路197號</t>
        </is>
      </c>
      <c r="F215" t="inlineStr">
        <is>
          <t>YouBike2.0_Sanshu Dade Rd. Intersection</t>
        </is>
      </c>
      <c r="G215" t="inlineStr">
        <is>
          <t>Sanxia Dist</t>
        </is>
      </c>
      <c r="H215" t="inlineStr">
        <is>
          <t>No. 197, Sanshu Rd.</t>
        </is>
      </c>
      <c r="I215" t="n">
        <v>500205031</v>
      </c>
      <c r="J215" t="n">
        <v>15</v>
      </c>
      <c r="K215" t="n">
        <v>13</v>
      </c>
      <c r="L215" t="inlineStr">
        <is>
          <t>20261017T182403</t>
        </is>
      </c>
      <c r="M215" t="n">
        <v>24.94163</v>
      </c>
      <c r="N215" t="n">
        <v>121.37871</v>
      </c>
      <c r="O215" t="n">
        <v>2</v>
      </c>
      <c r="P215" t="n">
        <v>1</v>
      </c>
      <c r="Q215" t="n">
        <v>13</v>
      </c>
      <c r="R215" t="n">
        <v>0</v>
      </c>
    </row>
    <row r="216">
      <c r="A216" t="inlineStr">
        <is>
          <t>新北市</t>
        </is>
      </c>
      <c r="B216" t="inlineStr">
        <is>
          <t>New Taipei City</t>
        </is>
      </c>
      <c r="C216" t="inlineStr">
        <is>
          <t>YouBike2.0_大義三樹路口</t>
        </is>
      </c>
      <c r="D216" t="inlineStr">
        <is>
          <t>三峽區</t>
        </is>
      </c>
      <c r="E216" t="inlineStr">
        <is>
          <t>大義路7號</t>
        </is>
      </c>
      <c r="F216" t="inlineStr">
        <is>
          <t>YouBike2.0_Dayi Sanshu Rd. Intersection</t>
        </is>
      </c>
      <c r="G216" t="inlineStr">
        <is>
          <t>Sanxia Dist</t>
        </is>
      </c>
      <c r="H216" t="inlineStr">
        <is>
          <t>No. 7, Dayi Rd.</t>
        </is>
      </c>
      <c r="I216" t="n">
        <v>500205032</v>
      </c>
      <c r="J216" t="n">
        <v>14</v>
      </c>
      <c r="K216" t="n">
        <v>8</v>
      </c>
      <c r="L216" t="inlineStr">
        <is>
          <t>20261017T182403</t>
        </is>
      </c>
      <c r="M216" t="n">
        <v>24.94357</v>
      </c>
      <c r="N216" t="n">
        <v>121.37899</v>
      </c>
      <c r="O216" t="n">
        <v>6</v>
      </c>
      <c r="P216" t="n">
        <v>1</v>
      </c>
      <c r="Q216" t="n">
        <v>8</v>
      </c>
      <c r="R216" t="n">
        <v>0</v>
      </c>
    </row>
    <row r="217">
      <c r="A217" t="inlineStr">
        <is>
          <t>新北市</t>
        </is>
      </c>
      <c r="B217" t="inlineStr">
        <is>
          <t>New Taipei City</t>
        </is>
      </c>
      <c r="C217" t="inlineStr">
        <is>
          <t>YouBike2.0_中園國小(民權街)</t>
        </is>
      </c>
      <c r="D217" t="inlineStr">
        <is>
          <t>三峽區</t>
        </is>
      </c>
      <c r="E217" t="inlineStr">
        <is>
          <t>民權街209號</t>
        </is>
      </c>
      <c r="F217" t="inlineStr">
        <is>
          <t>YouBike2.0_Zhongyuan Elementary School(Minquan St.)</t>
        </is>
      </c>
      <c r="G217" t="inlineStr">
        <is>
          <t>Sanxia Dist</t>
        </is>
      </c>
      <c r="H217" t="inlineStr">
        <is>
          <t>No. 209, Minquan St.</t>
        </is>
      </c>
      <c r="I217" t="n">
        <v>500205033</v>
      </c>
      <c r="J217" t="n">
        <v>19</v>
      </c>
      <c r="K217" t="n">
        <v>0</v>
      </c>
      <c r="L217" t="inlineStr">
        <is>
          <t>20261017T182403</t>
        </is>
      </c>
      <c r="M217" t="n">
        <v>24.92853</v>
      </c>
      <c r="N217" t="n">
        <v>121.36767</v>
      </c>
      <c r="O217" t="n">
        <v>19</v>
      </c>
      <c r="P217" t="n">
        <v>1</v>
      </c>
      <c r="Q217" t="n">
        <v>0</v>
      </c>
      <c r="R217" t="n">
        <v>0</v>
      </c>
    </row>
    <row r="218">
      <c r="A218" t="inlineStr">
        <is>
          <t>新北市</t>
        </is>
      </c>
      <c r="B218" t="inlineStr">
        <is>
          <t>New Taipei City</t>
        </is>
      </c>
      <c r="C218" t="inlineStr">
        <is>
          <t>YouBike2.0_三峽國小(中山路)</t>
        </is>
      </c>
      <c r="D218" t="inlineStr">
        <is>
          <t>三峽區</t>
        </is>
      </c>
      <c r="E218" t="inlineStr">
        <is>
          <t>中山路16號</t>
        </is>
      </c>
      <c r="F218" t="inlineStr">
        <is>
          <t>YouBike2.0_Sanxia Elementary School(Zhongshan Rd.)</t>
        </is>
      </c>
      <c r="G218" t="inlineStr">
        <is>
          <t>Sanxia Dist</t>
        </is>
      </c>
      <c r="H218" t="inlineStr">
        <is>
          <t>No. 16, Zhongshan Rd.</t>
        </is>
      </c>
      <c r="I218" t="n">
        <v>500205034</v>
      </c>
      <c r="J218" t="n">
        <v>21</v>
      </c>
      <c r="K218" t="n">
        <v>7</v>
      </c>
      <c r="L218" t="inlineStr">
        <is>
          <t>20261017T182403</t>
        </is>
      </c>
      <c r="M218" t="n">
        <v>24.93474</v>
      </c>
      <c r="N218" t="n">
        <v>121.36779</v>
      </c>
      <c r="O218" t="n">
        <v>14</v>
      </c>
      <c r="P218" t="n">
        <v>1</v>
      </c>
      <c r="Q218" t="n">
        <v>7</v>
      </c>
      <c r="R218" t="n">
        <v>0</v>
      </c>
    </row>
    <row r="219">
      <c r="A219" t="inlineStr">
        <is>
          <t>新北市</t>
        </is>
      </c>
      <c r="B219" t="inlineStr">
        <is>
          <t>New Taipei City</t>
        </is>
      </c>
      <c r="C219" t="inlineStr">
        <is>
          <t>YouBike2.0_臺北大學宿舍(學成路)</t>
        </is>
      </c>
      <c r="D219" t="inlineStr">
        <is>
          <t>三峽區</t>
        </is>
      </c>
      <c r="E219" t="inlineStr">
        <is>
          <t>學成路3號</t>
        </is>
      </c>
      <c r="F219" t="inlineStr">
        <is>
          <t>YouBike2.0_National Taipei University Dormitory(Xuecheng Rd.)</t>
        </is>
      </c>
      <c r="G219" t="inlineStr">
        <is>
          <t>Sanxia Dist</t>
        </is>
      </c>
      <c r="H219" t="inlineStr">
        <is>
          <t>No. 3, Xuecheng Rd.</t>
        </is>
      </c>
      <c r="I219" t="n">
        <v>500205035</v>
      </c>
      <c r="J219" t="n">
        <v>36</v>
      </c>
      <c r="K219" t="n">
        <v>0</v>
      </c>
      <c r="L219" t="inlineStr">
        <is>
          <t>20261017T182403</t>
        </is>
      </c>
      <c r="M219" t="n">
        <v>24.94092</v>
      </c>
      <c r="N219" t="n">
        <v>121.36856</v>
      </c>
      <c r="O219" t="n">
        <v>36</v>
      </c>
      <c r="P219" t="n">
        <v>0</v>
      </c>
      <c r="Q219" t="n">
        <v>0</v>
      </c>
      <c r="R219" t="n">
        <v>0</v>
      </c>
    </row>
    <row r="220">
      <c r="A220" t="inlineStr">
        <is>
          <t>新北市</t>
        </is>
      </c>
      <c r="B220" t="inlineStr">
        <is>
          <t>New Taipei City</t>
        </is>
      </c>
      <c r="C220" t="inlineStr">
        <is>
          <t>YouBike2.0_國際二國學街口</t>
        </is>
      </c>
      <c r="D220" t="inlineStr">
        <is>
          <t>三峽區</t>
        </is>
      </c>
      <c r="E220" t="inlineStr">
        <is>
          <t>國際二街33號</t>
        </is>
      </c>
      <c r="F220" t="inlineStr">
        <is>
          <t>YouBike2.0_Guoji 2nd Guoxue St. Intersection</t>
        </is>
      </c>
      <c r="G220" t="inlineStr">
        <is>
          <t>Sanxia Dist</t>
        </is>
      </c>
      <c r="H220" t="inlineStr">
        <is>
          <t>No. 33, Guoji 2nd St.</t>
        </is>
      </c>
      <c r="I220" t="n">
        <v>500205036</v>
      </c>
      <c r="J220" t="n">
        <v>15</v>
      </c>
      <c r="K220" t="n">
        <v>12</v>
      </c>
      <c r="L220" t="inlineStr">
        <is>
          <t>20261017T182403</t>
        </is>
      </c>
      <c r="M220" t="n">
        <v>24.94319</v>
      </c>
      <c r="N220" t="n">
        <v>121.37233</v>
      </c>
      <c r="O220" t="n">
        <v>3</v>
      </c>
      <c r="P220" t="n">
        <v>1</v>
      </c>
      <c r="Q220" t="n">
        <v>12</v>
      </c>
      <c r="R220" t="n">
        <v>0</v>
      </c>
    </row>
    <row r="221">
      <c r="A221" t="inlineStr">
        <is>
          <t>新北市</t>
        </is>
      </c>
      <c r="B221" t="inlineStr">
        <is>
          <t>New Taipei City</t>
        </is>
      </c>
      <c r="C221" t="inlineStr">
        <is>
          <t>YouBike2.0_大學學成路口</t>
        </is>
      </c>
      <c r="D221" t="inlineStr">
        <is>
          <t>三峽區</t>
        </is>
      </c>
      <c r="E221" t="inlineStr">
        <is>
          <t>大學路113號</t>
        </is>
      </c>
      <c r="F221" t="inlineStr">
        <is>
          <t>YouBike2.0_Daxue Xuecheng Rd. Intersection</t>
        </is>
      </c>
      <c r="G221" t="inlineStr">
        <is>
          <t>Sanxia Dist</t>
        </is>
      </c>
      <c r="H221" t="inlineStr">
        <is>
          <t>No. 113, Daxue Rd.</t>
        </is>
      </c>
      <c r="I221" t="n">
        <v>500205037</v>
      </c>
      <c r="J221" t="n">
        <v>11</v>
      </c>
      <c r="K221" t="n">
        <v>11</v>
      </c>
      <c r="L221" t="inlineStr">
        <is>
          <t>20261017T182403</t>
        </is>
      </c>
      <c r="M221" t="n">
        <v>24.94298</v>
      </c>
      <c r="N221" t="n">
        <v>121.37521</v>
      </c>
      <c r="O221" t="n">
        <v>0</v>
      </c>
      <c r="P221" t="n">
        <v>1</v>
      </c>
      <c r="Q221" t="n">
        <v>9</v>
      </c>
      <c r="R221" t="n">
        <v>2</v>
      </c>
    </row>
    <row r="222">
      <c r="A222" t="inlineStr">
        <is>
          <t>新北市</t>
        </is>
      </c>
      <c r="B222" t="inlineStr">
        <is>
          <t>New Taipei City</t>
        </is>
      </c>
      <c r="C222" t="inlineStr">
        <is>
          <t>YouBike2.0_國慶三樹路口</t>
        </is>
      </c>
      <c r="D222" t="inlineStr">
        <is>
          <t>三峽區</t>
        </is>
      </c>
      <c r="E222" t="inlineStr">
        <is>
          <t>國慶路2號</t>
        </is>
      </c>
      <c r="F222" t="inlineStr">
        <is>
          <t>YouBike2.0_Guoqing Sanshu Rd. Intersection</t>
        </is>
      </c>
      <c r="G222" t="inlineStr">
        <is>
          <t>Sanxia Dist</t>
        </is>
      </c>
      <c r="H222" t="inlineStr">
        <is>
          <t>No. 2, Guoqing Rd.</t>
        </is>
      </c>
      <c r="I222" t="n">
        <v>500205038</v>
      </c>
      <c r="J222" t="n">
        <v>20</v>
      </c>
      <c r="K222" t="n">
        <v>0</v>
      </c>
      <c r="L222" t="inlineStr">
        <is>
          <t>20261017T182403</t>
        </is>
      </c>
      <c r="M222" t="n">
        <v>24.93826</v>
      </c>
      <c r="N222" t="n">
        <v>121.37738</v>
      </c>
      <c r="O222" t="n">
        <v>20</v>
      </c>
      <c r="P222" t="n">
        <v>1</v>
      </c>
      <c r="Q222" t="n">
        <v>0</v>
      </c>
      <c r="R222" t="n">
        <v>0</v>
      </c>
    </row>
    <row r="223">
      <c r="A223" t="inlineStr">
        <is>
          <t>新北市</t>
        </is>
      </c>
      <c r="B223" t="inlineStr">
        <is>
          <t>New Taipei City</t>
        </is>
      </c>
      <c r="C223" t="inlineStr">
        <is>
          <t>YouBike2.0_三樹大學路口</t>
        </is>
      </c>
      <c r="D223" t="inlineStr">
        <is>
          <t>三峽區</t>
        </is>
      </c>
      <c r="E223" t="inlineStr">
        <is>
          <t>三樹路69號</t>
        </is>
      </c>
      <c r="F223" t="inlineStr">
        <is>
          <t>YouBike2.0_Sanshu Daxue Rd. Intersection</t>
        </is>
      </c>
      <c r="G223" t="inlineStr">
        <is>
          <t>Sanxia Dist</t>
        </is>
      </c>
      <c r="H223" t="inlineStr">
        <is>
          <t>No. 69, Sanshu Rd.</t>
        </is>
      </c>
      <c r="I223" t="n">
        <v>500205039</v>
      </c>
      <c r="J223" t="n">
        <v>24</v>
      </c>
      <c r="K223" t="n">
        <v>1</v>
      </c>
      <c r="L223" t="inlineStr">
        <is>
          <t>20261017T182403</t>
        </is>
      </c>
      <c r="M223" t="n">
        <v>24.93951</v>
      </c>
      <c r="N223" t="n">
        <v>121.37816</v>
      </c>
      <c r="O223" t="n">
        <v>23</v>
      </c>
      <c r="P223" t="n">
        <v>1</v>
      </c>
      <c r="Q223" t="n">
        <v>1</v>
      </c>
      <c r="R223" t="n">
        <v>0</v>
      </c>
    </row>
    <row r="224">
      <c r="A224" t="inlineStr">
        <is>
          <t>新北市</t>
        </is>
      </c>
      <c r="B224" t="inlineStr">
        <is>
          <t>New Taipei City</t>
        </is>
      </c>
      <c r="C224" t="inlineStr">
        <is>
          <t>YouBike2.0_薇多綠雅社區(警衛亭)</t>
        </is>
      </c>
      <c r="D224" t="inlineStr">
        <is>
          <t>三峽區</t>
        </is>
      </c>
      <c r="E224" t="inlineStr">
        <is>
          <t>二鬮路136巷49號北側</t>
        </is>
      </c>
      <c r="F224" t="inlineStr">
        <is>
          <t>YouBike2.0_Victoria Community(Guard Booth)</t>
        </is>
      </c>
      <c r="G224" t="inlineStr">
        <is>
          <t>Sanxia Dist</t>
        </is>
      </c>
      <c r="H224" t="inlineStr">
        <is>
          <t>No. 49, Ln. 136, Erjiu Rd.(North)</t>
        </is>
      </c>
      <c r="I224" t="n">
        <v>500205040</v>
      </c>
      <c r="J224" t="n">
        <v>19</v>
      </c>
      <c r="K224" t="n">
        <v>12</v>
      </c>
      <c r="L224" t="inlineStr">
        <is>
          <t>20261017T182403</t>
        </is>
      </c>
      <c r="M224" t="n">
        <v>24.90883</v>
      </c>
      <c r="N224" t="n">
        <v>121.35816</v>
      </c>
      <c r="O224" t="n">
        <v>7</v>
      </c>
      <c r="P224" t="n">
        <v>1</v>
      </c>
      <c r="Q224" t="n">
        <v>11</v>
      </c>
      <c r="R224" t="n">
        <v>1</v>
      </c>
    </row>
    <row r="225">
      <c r="A225" t="inlineStr">
        <is>
          <t>新北市</t>
        </is>
      </c>
      <c r="B225" t="inlineStr">
        <is>
          <t>New Taipei City</t>
        </is>
      </c>
      <c r="C225" t="inlineStr">
        <is>
          <t>YouBike2.0_薇多綠雅社區(活動中心)</t>
        </is>
      </c>
      <c r="D225" t="inlineStr">
        <is>
          <t>三峽區</t>
        </is>
      </c>
      <c r="E225" t="inlineStr">
        <is>
          <t>二鬮路136巷73號北側</t>
        </is>
      </c>
      <c r="F225" t="inlineStr">
        <is>
          <t>YouBike2.0_Victoria Community(Activity Center)</t>
        </is>
      </c>
      <c r="G225" t="inlineStr">
        <is>
          <t>Sanxia Dist</t>
        </is>
      </c>
      <c r="H225" t="inlineStr">
        <is>
          <t>No. 73, Ln. 136, Erjiu Rd.(North)</t>
        </is>
      </c>
      <c r="I225" t="n">
        <v>500205041</v>
      </c>
      <c r="J225" t="n">
        <v>15</v>
      </c>
      <c r="K225" t="n">
        <v>8</v>
      </c>
      <c r="L225" t="inlineStr">
        <is>
          <t>20261017T182403</t>
        </is>
      </c>
      <c r="M225" t="n">
        <v>24.90955</v>
      </c>
      <c r="N225" t="n">
        <v>121.35727</v>
      </c>
      <c r="O225" t="n">
        <v>6</v>
      </c>
      <c r="P225" t="n">
        <v>1</v>
      </c>
      <c r="Q225" t="n">
        <v>6</v>
      </c>
      <c r="R225" t="n">
        <v>2</v>
      </c>
    </row>
    <row r="226">
      <c r="A226" t="inlineStr">
        <is>
          <t>新北市</t>
        </is>
      </c>
      <c r="B226" t="inlineStr">
        <is>
          <t>New Taipei City</t>
        </is>
      </c>
      <c r="C226" t="inlineStr">
        <is>
          <t>YouBike2.0_溪東市民活動中心</t>
        </is>
      </c>
      <c r="D226" t="inlineStr">
        <is>
          <t>三峽區</t>
        </is>
      </c>
      <c r="E226" t="inlineStr">
        <is>
          <t>溪東路218巷3號前</t>
        </is>
      </c>
      <c r="F226" t="inlineStr">
        <is>
          <t>YouBike2.0_Xidong Civil Activity Center</t>
        </is>
      </c>
      <c r="G226" t="inlineStr">
        <is>
          <t>Sanxia Dist</t>
        </is>
      </c>
      <c r="H226" t="inlineStr">
        <is>
          <t>No. 3, Ln. 218, Xidong Rd.</t>
        </is>
      </c>
      <c r="I226" t="n">
        <v>500205042</v>
      </c>
      <c r="J226" t="n">
        <v>20</v>
      </c>
      <c r="K226" t="n">
        <v>7</v>
      </c>
      <c r="L226" t="inlineStr">
        <is>
          <t>20261017T182403</t>
        </is>
      </c>
      <c r="M226" t="n">
        <v>24.93192</v>
      </c>
      <c r="N226" t="n">
        <v>121.40753</v>
      </c>
      <c r="O226" t="n">
        <v>12</v>
      </c>
      <c r="P226" t="n">
        <v>1</v>
      </c>
      <c r="Q226" t="n">
        <v>5</v>
      </c>
      <c r="R226" t="n">
        <v>2</v>
      </c>
    </row>
    <row r="227">
      <c r="A227" t="inlineStr">
        <is>
          <t>新北市</t>
        </is>
      </c>
      <c r="B227" t="inlineStr">
        <is>
          <t>New Taipei City</t>
        </is>
      </c>
      <c r="C227" t="inlineStr">
        <is>
          <t>YouBike2.0_光明路69巷口</t>
        </is>
      </c>
      <c r="D227" t="inlineStr">
        <is>
          <t>三峽區</t>
        </is>
      </c>
      <c r="E227" t="inlineStr">
        <is>
          <t>光明路69巷37號</t>
        </is>
      </c>
      <c r="F227" t="inlineStr">
        <is>
          <t>YouBike2.0_Ln. 69, Guangming Rd. Intersection</t>
        </is>
      </c>
      <c r="G227" t="inlineStr">
        <is>
          <t>Sanxia Dist</t>
        </is>
      </c>
      <c r="H227" t="inlineStr">
        <is>
          <t>No. 37, Ln. 69, Guangming Rd.</t>
        </is>
      </c>
      <c r="I227" t="n">
        <v>500205043</v>
      </c>
      <c r="J227" t="n">
        <v>17</v>
      </c>
      <c r="K227" t="n">
        <v>5</v>
      </c>
      <c r="L227" t="inlineStr">
        <is>
          <t>20261017T182403</t>
        </is>
      </c>
      <c r="M227" t="n">
        <v>24.92918</v>
      </c>
      <c r="N227" t="n">
        <v>121.37726</v>
      </c>
      <c r="O227" t="n">
        <v>12</v>
      </c>
      <c r="P227" t="n">
        <v>1</v>
      </c>
      <c r="Q227" t="n">
        <v>5</v>
      </c>
      <c r="R227" t="n">
        <v>0</v>
      </c>
    </row>
    <row r="228">
      <c r="A228" t="inlineStr">
        <is>
          <t>新北市</t>
        </is>
      </c>
      <c r="B228" t="inlineStr">
        <is>
          <t>New Taipei City</t>
        </is>
      </c>
      <c r="C228" t="inlineStr">
        <is>
          <t>YouBike2.0_大同路270巷口</t>
        </is>
      </c>
      <c r="D228" t="inlineStr">
        <is>
          <t>三峽區</t>
        </is>
      </c>
      <c r="E228" t="inlineStr">
        <is>
          <t>大同路268號對側</t>
        </is>
      </c>
      <c r="F228" t="inlineStr">
        <is>
          <t>YouBike2.0_Ln. 270, Datong Rd. Intersection</t>
        </is>
      </c>
      <c r="G228" t="inlineStr">
        <is>
          <t>Sanxia Dist</t>
        </is>
      </c>
      <c r="H228" t="inlineStr">
        <is>
          <t>No. 268, Datong Rd.(Opposite)</t>
        </is>
      </c>
      <c r="I228" t="n">
        <v>500205044</v>
      </c>
      <c r="J228" t="n">
        <v>15</v>
      </c>
      <c r="K228" t="n">
        <v>4</v>
      </c>
      <c r="L228" t="inlineStr">
        <is>
          <t>20261017T182403</t>
        </is>
      </c>
      <c r="M228" t="n">
        <v>24.92526</v>
      </c>
      <c r="N228" t="n">
        <v>121.36551</v>
      </c>
      <c r="O228" t="n">
        <v>11</v>
      </c>
      <c r="P228" t="n">
        <v>1</v>
      </c>
      <c r="Q228" t="n">
        <v>1</v>
      </c>
      <c r="R228" t="n">
        <v>3</v>
      </c>
    </row>
    <row r="229">
      <c r="A229" t="inlineStr">
        <is>
          <t>新北市</t>
        </is>
      </c>
      <c r="B229" t="inlineStr">
        <is>
          <t>New Taipei City</t>
        </is>
      </c>
      <c r="C229" t="inlineStr">
        <is>
          <t>YouBike2.0_龍埔自行車道(民生街1巷)</t>
        </is>
      </c>
      <c r="D229" t="inlineStr">
        <is>
          <t>三峽區</t>
        </is>
      </c>
      <c r="E229" t="inlineStr">
        <is>
          <t>民生街1巷5-82號</t>
        </is>
      </c>
      <c r="F229" t="inlineStr">
        <is>
          <t>YouBike2.0_Longpu Bikeway (Ln. 1, Minsheng St.)</t>
        </is>
      </c>
      <c r="G229" t="inlineStr">
        <is>
          <t>Sanxia Dist</t>
        </is>
      </c>
      <c r="H229" t="inlineStr">
        <is>
          <t>No. 5-82, Ln. 1, Minsheng St.</t>
        </is>
      </c>
      <c r="I229" t="n">
        <v>500205045</v>
      </c>
      <c r="J229" t="n">
        <v>20</v>
      </c>
      <c r="K229" t="n">
        <v>12</v>
      </c>
      <c r="L229" t="inlineStr">
        <is>
          <t>20261017T182403</t>
        </is>
      </c>
      <c r="M229" t="n">
        <v>24.93455</v>
      </c>
      <c r="N229" t="n">
        <v>121.37824</v>
      </c>
      <c r="O229" t="n">
        <v>8</v>
      </c>
      <c r="P229" t="n">
        <v>1</v>
      </c>
      <c r="Q229" t="n">
        <v>10</v>
      </c>
      <c r="R229" t="n">
        <v>2</v>
      </c>
    </row>
    <row r="230">
      <c r="A230" t="inlineStr">
        <is>
          <t>新北市</t>
        </is>
      </c>
      <c r="B230" t="inlineStr">
        <is>
          <t>New Taipei City</t>
        </is>
      </c>
      <c r="C230" t="inlineStr">
        <is>
          <t>YouBike2.0_龍埔介壽路口</t>
        </is>
      </c>
      <c r="D230" t="inlineStr">
        <is>
          <t>三峽區</t>
        </is>
      </c>
      <c r="E230" t="inlineStr">
        <is>
          <t>介壽路二段25號東側</t>
        </is>
      </c>
      <c r="F230" t="inlineStr">
        <is>
          <t>YouBike2.0_Longpu &amp; Jieshou Intersection</t>
        </is>
      </c>
      <c r="G230" t="inlineStr">
        <is>
          <t>Sanxia Dist</t>
        </is>
      </c>
      <c r="H230" t="inlineStr">
        <is>
          <t>No. 25, Sec. 2, Jieshou Rd.(East)</t>
        </is>
      </c>
      <c r="I230" t="n">
        <v>500205046</v>
      </c>
      <c r="J230" t="n">
        <v>30</v>
      </c>
      <c r="K230" t="n">
        <v>5</v>
      </c>
      <c r="L230" t="inlineStr">
        <is>
          <t>20261017T182403</t>
        </is>
      </c>
      <c r="M230" t="n">
        <v>24.93513</v>
      </c>
      <c r="N230" t="n">
        <v>121.39008</v>
      </c>
      <c r="O230" t="n">
        <v>25</v>
      </c>
      <c r="P230" t="n">
        <v>1</v>
      </c>
      <c r="Q230" t="n">
        <v>5</v>
      </c>
      <c r="R230" t="n">
        <v>0</v>
      </c>
    </row>
    <row r="231">
      <c r="A231" t="inlineStr">
        <is>
          <t>新北市</t>
        </is>
      </c>
      <c r="B231" t="inlineStr">
        <is>
          <t>New Taipei City</t>
        </is>
      </c>
      <c r="C231" t="inlineStr">
        <is>
          <t>YouBike2.0_國慶學成路口</t>
        </is>
      </c>
      <c r="D231" t="inlineStr">
        <is>
          <t>三峽區</t>
        </is>
      </c>
      <c r="E231" t="inlineStr">
        <is>
          <t>學成路216號(南側)</t>
        </is>
      </c>
      <c r="F231" t="inlineStr">
        <is>
          <t>YouBike2.0_Guoqing &amp; Xuecheng Intersection</t>
        </is>
      </c>
      <c r="G231" t="inlineStr">
        <is>
          <t>Sanxia Dist</t>
        </is>
      </c>
      <c r="H231" t="inlineStr">
        <is>
          <t>No. 216, Xuecheng Rd.(South)</t>
        </is>
      </c>
      <c r="I231" t="n">
        <v>500205047</v>
      </c>
      <c r="J231" t="n">
        <v>10</v>
      </c>
      <c r="K231" t="n">
        <v>0</v>
      </c>
      <c r="L231" t="inlineStr">
        <is>
          <t>20261017T182403</t>
        </is>
      </c>
      <c r="M231" t="n">
        <v>24.94095</v>
      </c>
      <c r="N231" t="n">
        <v>121.37397</v>
      </c>
      <c r="O231" t="n">
        <v>10</v>
      </c>
      <c r="P231" t="n">
        <v>0</v>
      </c>
      <c r="Q231" t="n">
        <v>0</v>
      </c>
      <c r="R231" t="n">
        <v>0</v>
      </c>
    </row>
    <row r="232">
      <c r="A232" t="inlineStr">
        <is>
          <t>新北市</t>
        </is>
      </c>
      <c r="B232" t="inlineStr">
        <is>
          <t>New Taipei City</t>
        </is>
      </c>
      <c r="C232" t="inlineStr">
        <is>
          <t>YouBike2.0_中園街福隆宮</t>
        </is>
      </c>
      <c r="D232" t="inlineStr">
        <is>
          <t>三峽區</t>
        </is>
      </c>
      <c r="E232" t="inlineStr">
        <is>
          <t>中園街124號(旁)</t>
        </is>
      </c>
      <c r="F232" t="inlineStr">
        <is>
          <t>YouBike2.0_Zhongyuan St. Fulong Temple</t>
        </is>
      </c>
      <c r="G232" t="inlineStr">
        <is>
          <t>Sanxia Dist</t>
        </is>
      </c>
      <c r="H232" t="inlineStr">
        <is>
          <t>No. 124, Zhongyuan St.</t>
        </is>
      </c>
      <c r="I232" t="n">
        <v>500205048</v>
      </c>
      <c r="J232" t="n">
        <v>15</v>
      </c>
      <c r="K232" t="n">
        <v>0</v>
      </c>
      <c r="L232" t="inlineStr">
        <is>
          <t>20261017T182403</t>
        </is>
      </c>
      <c r="M232" t="n">
        <v>24.92239</v>
      </c>
      <c r="N232" t="n">
        <v>121.36717</v>
      </c>
      <c r="O232" t="n">
        <v>15</v>
      </c>
      <c r="P232" t="n">
        <v>1</v>
      </c>
      <c r="Q232" t="n">
        <v>0</v>
      </c>
      <c r="R232" t="n">
        <v>0</v>
      </c>
    </row>
    <row r="233">
      <c r="A233" t="inlineStr">
        <is>
          <t>新北市</t>
        </is>
      </c>
      <c r="B233" t="inlineStr">
        <is>
          <t>New Taipei City</t>
        </is>
      </c>
      <c r="C233" t="inlineStr">
        <is>
          <t>YouBike2.0_臺北大學蓮池</t>
        </is>
      </c>
      <c r="D233" t="inlineStr">
        <is>
          <t>三峽區</t>
        </is>
      </c>
      <c r="E233" t="inlineStr">
        <is>
          <t>臺北大學蓮池</t>
        </is>
      </c>
      <c r="F233" t="inlineStr">
        <is>
          <t>YouBike2.0_NTPU Lotus Pond</t>
        </is>
      </c>
      <c r="G233" t="inlineStr">
        <is>
          <t>Sanxia Dist</t>
        </is>
      </c>
      <c r="H233" t="inlineStr">
        <is>
          <t>NTPU Lotus Pond</t>
        </is>
      </c>
      <c r="I233" t="n">
        <v>500205049</v>
      </c>
      <c r="J233" t="n">
        <v>34</v>
      </c>
      <c r="K233" t="n">
        <v>7</v>
      </c>
      <c r="L233" t="inlineStr">
        <is>
          <t>20261017T182403</t>
        </is>
      </c>
      <c r="M233" t="n">
        <v>24.94723</v>
      </c>
      <c r="N233" t="n">
        <v>121.37117</v>
      </c>
      <c r="O233" t="n">
        <v>27</v>
      </c>
      <c r="P233" t="n">
        <v>1</v>
      </c>
      <c r="Q233" t="n">
        <v>7</v>
      </c>
      <c r="R233" t="n">
        <v>0</v>
      </c>
    </row>
    <row r="234">
      <c r="A234" t="inlineStr">
        <is>
          <t>新北市</t>
        </is>
      </c>
      <c r="B234" t="inlineStr">
        <is>
          <t>New Taipei City</t>
        </is>
      </c>
      <c r="C234" t="inlineStr">
        <is>
          <t>YouBike2.0_臺北大學商學院(尋鳶大道)</t>
        </is>
      </c>
      <c r="D234" t="inlineStr">
        <is>
          <t>三峽區</t>
        </is>
      </c>
      <c r="E234" t="inlineStr">
        <is>
          <t>尋鳶大道/中央大道(西北側)</t>
        </is>
      </c>
      <c r="F234" t="inlineStr">
        <is>
          <t>YouBike2.0_NTPU College of Business (Kite-Seeking Avenue)</t>
        </is>
      </c>
      <c r="G234" t="inlineStr">
        <is>
          <t>Sanxia Dist</t>
        </is>
      </c>
      <c r="H234" t="inlineStr">
        <is>
          <t>Kite-Seeking Avenue &amp; Central Avenue (Northwest)</t>
        </is>
      </c>
      <c r="I234" t="n">
        <v>500205050</v>
      </c>
      <c r="J234" t="n">
        <v>11</v>
      </c>
      <c r="K234" t="n">
        <v>6</v>
      </c>
      <c r="L234" t="inlineStr">
        <is>
          <t>20261017T182403</t>
        </is>
      </c>
      <c r="M234" t="n">
        <v>24.94557</v>
      </c>
      <c r="N234" t="n">
        <v>121.37249</v>
      </c>
      <c r="O234" t="n">
        <v>5</v>
      </c>
      <c r="P234" t="n">
        <v>1</v>
      </c>
      <c r="Q234" t="n">
        <v>6</v>
      </c>
      <c r="R234" t="n">
        <v>0</v>
      </c>
    </row>
    <row r="235">
      <c r="A235" t="inlineStr">
        <is>
          <t>新北市</t>
        </is>
      </c>
      <c r="B235" t="inlineStr">
        <is>
          <t>New Taipei City</t>
        </is>
      </c>
      <c r="C235" t="inlineStr">
        <is>
          <t>YouBike2.0_臺北大學商學院(法商大道)</t>
        </is>
      </c>
      <c r="D235" t="inlineStr">
        <is>
          <t>三峽區</t>
        </is>
      </c>
      <c r="E235" t="inlineStr">
        <is>
          <t>法商大道/中央大道(東北側)</t>
        </is>
      </c>
      <c r="F235" t="inlineStr">
        <is>
          <t>YouBike2.0_法商大道/中央大道(東北側)</t>
        </is>
      </c>
      <c r="G235" t="inlineStr">
        <is>
          <t>Sanxia Dist</t>
        </is>
      </c>
      <c r="H235" t="inlineStr">
        <is>
          <t>Law &amp; Commerce Avenue &amp; Central Avenue (Northeast)</t>
        </is>
      </c>
      <c r="I235" t="n">
        <v>500205051</v>
      </c>
      <c r="J235" t="n">
        <v>26</v>
      </c>
      <c r="K235" t="n">
        <v>1</v>
      </c>
      <c r="L235" t="inlineStr">
        <is>
          <t>20261017T182403</t>
        </is>
      </c>
      <c r="M235" t="n">
        <v>24.94499</v>
      </c>
      <c r="N235" t="n">
        <v>121.37146</v>
      </c>
      <c r="O235" t="n">
        <v>25</v>
      </c>
      <c r="P235" t="n">
        <v>1</v>
      </c>
      <c r="Q235" t="n">
        <v>1</v>
      </c>
      <c r="R235" t="n">
        <v>0</v>
      </c>
    </row>
    <row r="236">
      <c r="A236" t="inlineStr">
        <is>
          <t>新北市</t>
        </is>
      </c>
      <c r="B236" t="inlineStr">
        <is>
          <t>New Taipei City</t>
        </is>
      </c>
      <c r="C236" t="inlineStr">
        <is>
          <t>YouBike2.0_臺北大學行政大樓(法商大道)</t>
        </is>
      </c>
      <c r="D236" t="inlineStr">
        <is>
          <t>三峽區</t>
        </is>
      </c>
      <c r="E236" t="inlineStr">
        <is>
          <t>法商大道/中央大道(西北側)</t>
        </is>
      </c>
      <c r="F236" t="inlineStr">
        <is>
          <t>YouBike2.0_法商大道/中央大道(西北側)</t>
        </is>
      </c>
      <c r="G236" t="inlineStr">
        <is>
          <t>Sanxia Dist</t>
        </is>
      </c>
      <c r="H236" t="inlineStr">
        <is>
          <t>Law &amp; Commerce Avenue &amp; Central Avenue (Northeast)</t>
        </is>
      </c>
      <c r="I236" t="n">
        <v>500205052</v>
      </c>
      <c r="J236" t="n">
        <v>33</v>
      </c>
      <c r="K236" t="n">
        <v>0</v>
      </c>
      <c r="L236" t="inlineStr">
        <is>
          <t>20261017T182403</t>
        </is>
      </c>
      <c r="M236" t="n">
        <v>24.94494</v>
      </c>
      <c r="N236" t="n">
        <v>121.3712</v>
      </c>
      <c r="O236" t="n">
        <v>33</v>
      </c>
      <c r="P236" t="n">
        <v>1</v>
      </c>
      <c r="Q236" t="n">
        <v>0</v>
      </c>
      <c r="R236" t="n">
        <v>0</v>
      </c>
    </row>
    <row r="237">
      <c r="A237" t="inlineStr">
        <is>
          <t>新北市</t>
        </is>
      </c>
      <c r="B237" t="inlineStr">
        <is>
          <t>New Taipei City</t>
        </is>
      </c>
      <c r="C237" t="inlineStr">
        <is>
          <t>YouBike2.0_臺北大學法學院(鳶飛大道)</t>
        </is>
      </c>
      <c r="D237" t="inlineStr">
        <is>
          <t>三峽區</t>
        </is>
      </c>
      <c r="E237" t="inlineStr">
        <is>
          <t>臺北大學法學院(鳶飛大道)</t>
        </is>
      </c>
      <c r="F237" t="inlineStr">
        <is>
          <t>YouBike2.0_臺北大學法學院(鳶飛大道)</t>
        </is>
      </c>
      <c r="G237" t="inlineStr">
        <is>
          <t>Sanxia Dist</t>
        </is>
      </c>
      <c r="H237" t="inlineStr">
        <is>
          <t>NTPU College of Law (Kite-Soaring Avenue)</t>
        </is>
      </c>
      <c r="I237" t="n">
        <v>500205053</v>
      </c>
      <c r="J237" t="n">
        <v>29</v>
      </c>
      <c r="K237" t="n">
        <v>14</v>
      </c>
      <c r="L237" t="inlineStr">
        <is>
          <t>20261017T182403</t>
        </is>
      </c>
      <c r="M237" t="n">
        <v>24.94438</v>
      </c>
      <c r="N237" t="n">
        <v>121.37333</v>
      </c>
      <c r="O237" t="n">
        <v>15</v>
      </c>
      <c r="P237" t="n">
        <v>1</v>
      </c>
      <c r="Q237" t="n">
        <v>12</v>
      </c>
      <c r="R237" t="n">
        <v>2</v>
      </c>
    </row>
    <row r="238">
      <c r="A238" t="inlineStr">
        <is>
          <t>新北市</t>
        </is>
      </c>
      <c r="B238" t="inlineStr">
        <is>
          <t>New Taipei City</t>
        </is>
      </c>
      <c r="C238" t="inlineStr">
        <is>
          <t>YouBike2.0_臺北大學公共事務大樓(法商大道)</t>
        </is>
      </c>
      <c r="D238" t="inlineStr">
        <is>
          <t>三峽區</t>
        </is>
      </c>
      <c r="E238" t="inlineStr">
        <is>
          <t>臺北大學公共事務大樓(法商大道)</t>
        </is>
      </c>
      <c r="F238" t="inlineStr">
        <is>
          <t>YouBike2.0_NTPU College of Public Affairs (Law &amp; Commerce Avenue)</t>
        </is>
      </c>
      <c r="G238" t="inlineStr">
        <is>
          <t>Sanxia Dist</t>
        </is>
      </c>
      <c r="H238" t="inlineStr">
        <is>
          <t>NTPU College of Public Affairs (Law &amp; Commerce Avenue)</t>
        </is>
      </c>
      <c r="I238" t="n">
        <v>500205054</v>
      </c>
      <c r="J238" t="n">
        <v>44</v>
      </c>
      <c r="K238" t="n">
        <v>11</v>
      </c>
      <c r="L238" t="inlineStr">
        <is>
          <t>20261017T182403</t>
        </is>
      </c>
      <c r="M238" t="n">
        <v>24.94363</v>
      </c>
      <c r="N238" t="n">
        <v>121.37212</v>
      </c>
      <c r="O238" t="n">
        <v>33</v>
      </c>
      <c r="P238" t="n">
        <v>1</v>
      </c>
      <c r="Q238" t="n">
        <v>11</v>
      </c>
      <c r="R238" t="n">
        <v>0</v>
      </c>
    </row>
    <row r="239">
      <c r="A239" t="inlineStr">
        <is>
          <t>新北市</t>
        </is>
      </c>
      <c r="B239" t="inlineStr">
        <is>
          <t>New Taipei City</t>
        </is>
      </c>
      <c r="C239" t="inlineStr">
        <is>
          <t>YouBike2.0_臺北大學公共事務大樓(公政大道)</t>
        </is>
      </c>
      <c r="D239" t="inlineStr">
        <is>
          <t>三峽區</t>
        </is>
      </c>
      <c r="E239" t="inlineStr">
        <is>
          <t>臺北大學公共事務大樓(公政大道)</t>
        </is>
      </c>
      <c r="F239" t="inlineStr">
        <is>
          <t>YouBike2.0_臺北大學公共事務大樓(公政大道)</t>
        </is>
      </c>
      <c r="G239" t="inlineStr">
        <is>
          <t>Sanxia Dist</t>
        </is>
      </c>
      <c r="H239" t="inlineStr">
        <is>
          <t>NTPU College of Public Affairs (Public Affairs &amp; Administration Avenue)</t>
        </is>
      </c>
      <c r="I239" t="n">
        <v>500205055</v>
      </c>
      <c r="J239" t="n">
        <v>34</v>
      </c>
      <c r="K239" t="n">
        <v>4</v>
      </c>
      <c r="L239" t="inlineStr">
        <is>
          <t>20261017T182403</t>
        </is>
      </c>
      <c r="M239" t="n">
        <v>24.94325</v>
      </c>
      <c r="N239" t="n">
        <v>121.37121</v>
      </c>
      <c r="O239" t="n">
        <v>30</v>
      </c>
      <c r="P239" t="n">
        <v>1</v>
      </c>
      <c r="Q239" t="n">
        <v>4</v>
      </c>
      <c r="R239" t="n">
        <v>0</v>
      </c>
    </row>
    <row r="240">
      <c r="A240" t="inlineStr">
        <is>
          <t>新北市</t>
        </is>
      </c>
      <c r="B240" t="inlineStr">
        <is>
          <t>New Taipei City</t>
        </is>
      </c>
      <c r="C240" t="inlineStr">
        <is>
          <t>YouBike2.0_臺北大學行政大樓(公政大道)</t>
        </is>
      </c>
      <c r="D240" t="inlineStr">
        <is>
          <t>三峽區</t>
        </is>
      </c>
      <c r="E240" t="inlineStr">
        <is>
          <t>公政大道/中央大道(東北側)</t>
        </is>
      </c>
      <c r="F240" t="inlineStr">
        <is>
          <t>YouBike2.0_NTPU Administration Center(Law &amp; Commerce Avenue)</t>
        </is>
      </c>
      <c r="G240" t="inlineStr">
        <is>
          <t>Sanxia Dist</t>
        </is>
      </c>
      <c r="H240" t="inlineStr">
        <is>
          <t>Public Affairs &amp; Administration Avenue &amp; Central Avenue (Northeast)</t>
        </is>
      </c>
      <c r="I240" t="n">
        <v>500205056</v>
      </c>
      <c r="J240" t="n">
        <v>34</v>
      </c>
      <c r="K240" t="n">
        <v>1</v>
      </c>
      <c r="L240" t="inlineStr">
        <is>
          <t>20261017T182403</t>
        </is>
      </c>
      <c r="M240" t="n">
        <v>24.94457</v>
      </c>
      <c r="N240" t="n">
        <v>121.37037</v>
      </c>
      <c r="O240" t="n">
        <v>33</v>
      </c>
      <c r="P240" t="n">
        <v>1</v>
      </c>
      <c r="Q240" t="n">
        <v>1</v>
      </c>
      <c r="R240" t="n">
        <v>0</v>
      </c>
    </row>
    <row r="241">
      <c r="A241" t="inlineStr">
        <is>
          <t>新北市</t>
        </is>
      </c>
      <c r="B241" t="inlineStr">
        <is>
          <t>New Taipei City</t>
        </is>
      </c>
      <c r="C241" t="inlineStr">
        <is>
          <t>YouBike2.0_臺北大學社科院(公政大道)</t>
        </is>
      </c>
      <c r="D241" t="inlineStr">
        <is>
          <t>三峽區</t>
        </is>
      </c>
      <c r="E241" t="inlineStr">
        <is>
          <t>公政大道/中央大道(西北側)</t>
        </is>
      </c>
      <c r="F241" t="inlineStr">
        <is>
          <t>YouBike2.0_NTPU College of Social Sciences (Public Affairs &amp; Administration Avenue)</t>
        </is>
      </c>
      <c r="G241" t="inlineStr">
        <is>
          <t>Sanxia Dist</t>
        </is>
      </c>
      <c r="H241" t="inlineStr">
        <is>
          <t>Public Affairs &amp; Administration Avenue &amp; Central Avenue (Northwest)</t>
        </is>
      </c>
      <c r="I241" t="n">
        <v>500205057</v>
      </c>
      <c r="J241" t="n">
        <v>40</v>
      </c>
      <c r="K241" t="n">
        <v>4</v>
      </c>
      <c r="L241" t="inlineStr">
        <is>
          <t>20261017T182403</t>
        </is>
      </c>
      <c r="M241" t="n">
        <v>24.94441</v>
      </c>
      <c r="N241" t="n">
        <v>121.3701</v>
      </c>
      <c r="O241" t="n">
        <v>36</v>
      </c>
      <c r="P241" t="n">
        <v>1</v>
      </c>
      <c r="Q241" t="n">
        <v>3</v>
      </c>
      <c r="R241" t="n">
        <v>1</v>
      </c>
    </row>
    <row r="242">
      <c r="A242" t="inlineStr">
        <is>
          <t>新北市</t>
        </is>
      </c>
      <c r="B242" t="inlineStr">
        <is>
          <t>New Taipei City</t>
        </is>
      </c>
      <c r="C242" t="inlineStr">
        <is>
          <t>YouBike2.0_臺北大學社科院(圖資大道)</t>
        </is>
      </c>
      <c r="D242" t="inlineStr">
        <is>
          <t>三峽區</t>
        </is>
      </c>
      <c r="E242" t="inlineStr">
        <is>
          <t>臺北大學社科院(圖資大道)</t>
        </is>
      </c>
      <c r="F242" t="inlineStr">
        <is>
          <t>YouBike2.0_臺北大學社科院(圖資大道)</t>
        </is>
      </c>
      <c r="G242" t="inlineStr">
        <is>
          <t>Sanxia Dist</t>
        </is>
      </c>
      <c r="H242" t="inlineStr">
        <is>
          <t>NTPU College of Social Sciences (Library &amp; Information Avenue)</t>
        </is>
      </c>
      <c r="I242" t="n">
        <v>500205058</v>
      </c>
      <c r="J242" t="n">
        <v>37</v>
      </c>
      <c r="K242" t="n">
        <v>4</v>
      </c>
      <c r="L242" t="inlineStr">
        <is>
          <t>20261017T182403</t>
        </is>
      </c>
      <c r="M242" t="n">
        <v>24.94396</v>
      </c>
      <c r="N242" t="n">
        <v>121.36912</v>
      </c>
      <c r="O242" t="n">
        <v>33</v>
      </c>
      <c r="P242" t="n">
        <v>1</v>
      </c>
      <c r="Q242" t="n">
        <v>4</v>
      </c>
      <c r="R242" t="n">
        <v>0</v>
      </c>
    </row>
    <row r="243">
      <c r="A243" t="inlineStr">
        <is>
          <t>新北市</t>
        </is>
      </c>
      <c r="B243" t="inlineStr">
        <is>
          <t>New Taipei City</t>
        </is>
      </c>
      <c r="C243" t="inlineStr">
        <is>
          <t>YouBike2.0_臺北大學田徑場(體風路)</t>
        </is>
      </c>
      <c r="D243" t="inlineStr">
        <is>
          <t>三峽區</t>
        </is>
      </c>
      <c r="E243" t="inlineStr">
        <is>
          <t>臺北大學田徑場(體風路)</t>
        </is>
      </c>
      <c r="F243" t="inlineStr">
        <is>
          <t>YouBike2.0_臺北大學田徑場(體風路)</t>
        </is>
      </c>
      <c r="G243" t="inlineStr">
        <is>
          <t>Sanxia Dist</t>
        </is>
      </c>
      <c r="H243" t="inlineStr">
        <is>
          <t>NTPU Athletic Field (Sprotsmanship Rd.)</t>
        </is>
      </c>
      <c r="I243" t="n">
        <v>500205059</v>
      </c>
      <c r="J243" t="n">
        <v>52</v>
      </c>
      <c r="K243" t="n">
        <v>19</v>
      </c>
      <c r="L243" t="inlineStr">
        <is>
          <t>20261017T182403</t>
        </is>
      </c>
      <c r="M243" t="n">
        <v>24.9395</v>
      </c>
      <c r="N243" t="n">
        <v>121.36433</v>
      </c>
      <c r="O243" t="n">
        <v>32</v>
      </c>
      <c r="P243" t="n">
        <v>1</v>
      </c>
      <c r="Q243" t="n">
        <v>19</v>
      </c>
      <c r="R243" t="n">
        <v>0</v>
      </c>
    </row>
    <row r="244">
      <c r="A244" t="inlineStr">
        <is>
          <t>新北市</t>
        </is>
      </c>
      <c r="B244" t="inlineStr">
        <is>
          <t>New Taipei City</t>
        </is>
      </c>
      <c r="C244" t="inlineStr">
        <is>
          <t>YouBike2.0_臺北大學隆恩哨(忘憂路)</t>
        </is>
      </c>
      <c r="D244" t="inlineStr">
        <is>
          <t>三峽區</t>
        </is>
      </c>
      <c r="E244" t="inlineStr">
        <is>
          <t>臺北大學隆恩哨(忘憂路)</t>
        </is>
      </c>
      <c r="F244" t="inlineStr">
        <is>
          <t>YouBike2.0_NTPU Long'en Gate (The Merry Rd.)</t>
        </is>
      </c>
      <c r="G244" t="inlineStr">
        <is>
          <t>Sanxia Dist</t>
        </is>
      </c>
      <c r="H244" t="inlineStr">
        <is>
          <t>NTPU Long'en Gate (The Merry Rd.)</t>
        </is>
      </c>
      <c r="I244" t="n">
        <v>500205060</v>
      </c>
      <c r="J244" t="n">
        <v>15</v>
      </c>
      <c r="K244" t="n">
        <v>2</v>
      </c>
      <c r="L244" t="inlineStr">
        <is>
          <t>20261017T182403</t>
        </is>
      </c>
      <c r="M244" t="n">
        <v>24.94254</v>
      </c>
      <c r="N244" t="n">
        <v>121.36547</v>
      </c>
      <c r="O244" t="n">
        <v>13</v>
      </c>
      <c r="P244" t="n">
        <v>1</v>
      </c>
      <c r="Q244" t="n">
        <v>2</v>
      </c>
      <c r="R244" t="n">
        <v>0</v>
      </c>
    </row>
    <row r="245">
      <c r="A245" t="inlineStr">
        <is>
          <t>新北市</t>
        </is>
      </c>
      <c r="B245" t="inlineStr">
        <is>
          <t>New Taipei City</t>
        </is>
      </c>
      <c r="C245" t="inlineStr">
        <is>
          <t>YouBike2.0_臺北大學懷德居木師基地</t>
        </is>
      </c>
      <c r="D245" t="inlineStr">
        <is>
          <t>三峽區</t>
        </is>
      </c>
      <c r="E245" t="inlineStr">
        <is>
          <t>臺北大學懷德居木師基地</t>
        </is>
      </c>
      <c r="F245" t="inlineStr">
        <is>
          <t>YouBike2.0_臺北大學懷德居木師基地</t>
        </is>
      </c>
      <c r="G245" t="inlineStr">
        <is>
          <t>Sanxia Dist</t>
        </is>
      </c>
      <c r="H245" t="inlineStr">
        <is>
          <t>NTPU Woodworking Complex, HDG</t>
        </is>
      </c>
      <c r="I245" t="n">
        <v>500205061</v>
      </c>
      <c r="J245" t="n">
        <v>21</v>
      </c>
      <c r="K245" t="n">
        <v>0</v>
      </c>
      <c r="L245" t="inlineStr">
        <is>
          <t>20261017T182403</t>
        </is>
      </c>
      <c r="M245" t="n">
        <v>24.94334</v>
      </c>
      <c r="N245" t="n">
        <v>121.36743</v>
      </c>
      <c r="O245" t="n">
        <v>20</v>
      </c>
      <c r="P245" t="n">
        <v>1</v>
      </c>
      <c r="Q245" t="n">
        <v>0</v>
      </c>
      <c r="R245" t="n">
        <v>0</v>
      </c>
    </row>
    <row r="246">
      <c r="A246" t="inlineStr">
        <is>
          <t>新北市</t>
        </is>
      </c>
      <c r="B246" t="inlineStr">
        <is>
          <t>New Taipei City</t>
        </is>
      </c>
      <c r="C246" t="inlineStr">
        <is>
          <t>YouBike2.0_北大高中</t>
        </is>
      </c>
      <c r="D246" t="inlineStr">
        <is>
          <t>三峽區</t>
        </is>
      </c>
      <c r="E246" t="inlineStr">
        <is>
          <t>大義路277號(北側)</t>
        </is>
      </c>
      <c r="F246" t="inlineStr">
        <is>
          <t>YouBike2.0_Bei Da High School</t>
        </is>
      </c>
      <c r="G246" t="inlineStr">
        <is>
          <t>Sanxia Dist</t>
        </is>
      </c>
      <c r="H246" t="inlineStr">
        <is>
          <t>No. 277, Dayi Rd.(North)</t>
        </is>
      </c>
      <c r="I246" t="n">
        <v>500205062</v>
      </c>
      <c r="J246" t="n">
        <v>23</v>
      </c>
      <c r="K246" t="n">
        <v>11</v>
      </c>
      <c r="L246" t="inlineStr">
        <is>
          <t>20261017T182403</t>
        </is>
      </c>
      <c r="M246" t="n">
        <v>24.9492</v>
      </c>
      <c r="N246" t="n">
        <v>121.37505</v>
      </c>
      <c r="O246" t="n">
        <v>12</v>
      </c>
      <c r="P246" t="n">
        <v>1</v>
      </c>
      <c r="Q246" t="n">
        <v>8</v>
      </c>
      <c r="R246" t="n">
        <v>3</v>
      </c>
    </row>
    <row r="247">
      <c r="A247" t="inlineStr">
        <is>
          <t>新北市</t>
        </is>
      </c>
      <c r="B247" t="inlineStr">
        <is>
          <t>New Taipei City</t>
        </is>
      </c>
      <c r="C247" t="inlineStr">
        <is>
          <t>YouBike2.0_光明停車場</t>
        </is>
      </c>
      <c r="D247" t="inlineStr">
        <is>
          <t>三峽區</t>
        </is>
      </c>
      <c r="E247" t="inlineStr">
        <is>
          <t>光明路/愛國路(東側停車場內)</t>
        </is>
      </c>
      <c r="F247" t="inlineStr">
        <is>
          <t>YouBike2.0_Guangming Parking Lot</t>
        </is>
      </c>
      <c r="G247" t="inlineStr">
        <is>
          <t>Sanxia Dist</t>
        </is>
      </c>
      <c r="H247" t="inlineStr">
        <is>
          <t>Guangming Rd./ Aiguo Rd. (East)</t>
        </is>
      </c>
      <c r="I247" t="n">
        <v>500205063</v>
      </c>
      <c r="J247" t="n">
        <v>15</v>
      </c>
      <c r="K247" t="n">
        <v>11</v>
      </c>
      <c r="L247" t="inlineStr">
        <is>
          <t>20261017T182403</t>
        </is>
      </c>
      <c r="M247" t="n">
        <v>24.93036</v>
      </c>
      <c r="N247" t="n">
        <v>121.3741</v>
      </c>
      <c r="O247" t="n">
        <v>4</v>
      </c>
      <c r="P247" t="n">
        <v>1</v>
      </c>
      <c r="Q247" t="n">
        <v>10</v>
      </c>
      <c r="R247" t="n">
        <v>1</v>
      </c>
    </row>
    <row r="248">
      <c r="A248" t="inlineStr">
        <is>
          <t>新北市</t>
        </is>
      </c>
      <c r="B248" t="inlineStr">
        <is>
          <t>New Taipei City</t>
        </is>
      </c>
      <c r="C248" t="inlineStr">
        <is>
          <t>YouBike2.0_八安大橋(清水街)</t>
        </is>
      </c>
      <c r="D248" t="inlineStr">
        <is>
          <t>三峽區</t>
        </is>
      </c>
      <c r="E248" t="inlineStr">
        <is>
          <t>中園街13號(清水街側)</t>
        </is>
      </c>
      <c r="F248" t="inlineStr">
        <is>
          <t>YouBike2.0_Ba'an Bridge</t>
        </is>
      </c>
      <c r="G248" t="inlineStr">
        <is>
          <t>Sanxia Dist</t>
        </is>
      </c>
      <c r="H248" t="inlineStr">
        <is>
          <t>No. 13, Zhongyuan St.(Qingshui St. side)</t>
        </is>
      </c>
      <c r="I248" t="n">
        <v>500205064</v>
      </c>
      <c r="J248" t="n">
        <v>10</v>
      </c>
      <c r="K248" t="n">
        <v>2</v>
      </c>
      <c r="L248" t="inlineStr">
        <is>
          <t>20261017T182403</t>
        </is>
      </c>
      <c r="M248" t="n">
        <v>24.92701</v>
      </c>
      <c r="N248" t="n">
        <v>121.36891</v>
      </c>
      <c r="O248" t="n">
        <v>8</v>
      </c>
      <c r="P248" t="n">
        <v>1</v>
      </c>
      <c r="Q248" t="n">
        <v>1</v>
      </c>
      <c r="R248" t="n">
        <v>1</v>
      </c>
    </row>
    <row r="249">
      <c r="A249" t="inlineStr">
        <is>
          <t>新北市</t>
        </is>
      </c>
      <c r="B249" t="inlineStr">
        <is>
          <t>New Taipei City</t>
        </is>
      </c>
      <c r="C249" t="inlineStr">
        <is>
          <t>YouBike2.0_三峽中山公園</t>
        </is>
      </c>
      <c r="D249" t="inlineStr">
        <is>
          <t>三峽區</t>
        </is>
      </c>
      <c r="E249" t="inlineStr">
        <is>
          <t>文化路/中山路口(西南側)</t>
        </is>
      </c>
      <c r="F249" t="inlineStr">
        <is>
          <t>YouBike2.0_Sanxia Zhongshan Park</t>
        </is>
      </c>
      <c r="G249" t="inlineStr">
        <is>
          <t>Sanxia Dist</t>
        </is>
      </c>
      <c r="H249" t="inlineStr">
        <is>
          <t>Wenhua Rd. &amp; Zhongshan Rd. (Southwest)</t>
        </is>
      </c>
      <c r="I249" t="n">
        <v>500205065</v>
      </c>
      <c r="J249" t="n">
        <v>15</v>
      </c>
      <c r="K249" t="n">
        <v>2</v>
      </c>
      <c r="L249" t="inlineStr">
        <is>
          <t>20261017T182403</t>
        </is>
      </c>
      <c r="M249" t="n">
        <v>24.93561</v>
      </c>
      <c r="N249" t="n">
        <v>121.36584</v>
      </c>
      <c r="O249" t="n">
        <v>13</v>
      </c>
      <c r="P249" t="n">
        <v>1</v>
      </c>
      <c r="Q249" t="n">
        <v>2</v>
      </c>
      <c r="R249" t="n">
        <v>0</v>
      </c>
    </row>
    <row r="250">
      <c r="A250" t="inlineStr">
        <is>
          <t>新北市</t>
        </is>
      </c>
      <c r="B250" t="inlineStr">
        <is>
          <t>New Taipei City</t>
        </is>
      </c>
      <c r="C250" t="inlineStr">
        <is>
          <t>YouBike2.0_三鶯國民運動中心停車場</t>
        </is>
      </c>
      <c r="D250" t="inlineStr">
        <is>
          <t>三峽區</t>
        </is>
      </c>
      <c r="E250" t="inlineStr">
        <is>
          <t>文化路164號(對面)</t>
        </is>
      </c>
      <c r="F250" t="inlineStr">
        <is>
          <t>YouBike2.0_Sanying Civil Sports Center Parking Lot</t>
        </is>
      </c>
      <c r="G250" t="inlineStr">
        <is>
          <t>Sanxia Dist</t>
        </is>
      </c>
      <c r="H250" t="inlineStr">
        <is>
          <t>No. 164, Wenhua Rd. (Opposite)</t>
        </is>
      </c>
      <c r="I250" t="n">
        <v>500205066</v>
      </c>
      <c r="J250" t="n">
        <v>32</v>
      </c>
      <c r="K250" t="n">
        <v>15</v>
      </c>
      <c r="L250" t="inlineStr">
        <is>
          <t>20261017T182403</t>
        </is>
      </c>
      <c r="M250" t="n">
        <v>24.93614</v>
      </c>
      <c r="N250" t="n">
        <v>121.36941</v>
      </c>
      <c r="O250" t="n">
        <v>14</v>
      </c>
      <c r="P250" t="n">
        <v>1</v>
      </c>
      <c r="Q250" t="n">
        <v>15</v>
      </c>
      <c r="R250" t="n">
        <v>0</v>
      </c>
    </row>
    <row r="251">
      <c r="A251" t="inlineStr">
        <is>
          <t>新北市</t>
        </is>
      </c>
      <c r="B251" t="inlineStr">
        <is>
          <t>New Taipei City</t>
        </is>
      </c>
      <c r="C251" t="inlineStr">
        <is>
          <t>YouBike2.0_國光街330巷口</t>
        </is>
      </c>
      <c r="D251" t="inlineStr">
        <is>
          <t>三峽區</t>
        </is>
      </c>
      <c r="E251" t="inlineStr">
        <is>
          <t>國光街322號(對側)</t>
        </is>
      </c>
      <c r="F251" t="inlineStr">
        <is>
          <t>YouBike2.0_Ln. 330, Guoguang St. Intersection</t>
        </is>
      </c>
      <c r="G251" t="inlineStr">
        <is>
          <t>Sanxia Dist</t>
        </is>
      </c>
      <c r="H251" t="inlineStr">
        <is>
          <t>No. 322, Guoguang St. (Opposite)</t>
        </is>
      </c>
      <c r="I251" t="n">
        <v>500205067</v>
      </c>
      <c r="J251" t="n">
        <v>16</v>
      </c>
      <c r="K251" t="n">
        <v>8</v>
      </c>
      <c r="L251" t="inlineStr">
        <is>
          <t>20261017T182403</t>
        </is>
      </c>
      <c r="M251" t="n">
        <v>24.93942</v>
      </c>
      <c r="N251" t="n">
        <v>121.37212</v>
      </c>
      <c r="O251" t="n">
        <v>8</v>
      </c>
      <c r="P251" t="n">
        <v>1</v>
      </c>
      <c r="Q251" t="n">
        <v>7</v>
      </c>
      <c r="R251" t="n">
        <v>1</v>
      </c>
    </row>
    <row r="252">
      <c r="A252" t="inlineStr">
        <is>
          <t>新北市</t>
        </is>
      </c>
      <c r="B252" t="inlineStr">
        <is>
          <t>New Taipei City</t>
        </is>
      </c>
      <c r="C252" t="inlineStr">
        <is>
          <t>YouBike2.0_添福里(添福15號之33)</t>
        </is>
      </c>
      <c r="D252" t="inlineStr">
        <is>
          <t>三峽區</t>
        </is>
      </c>
      <c r="E252" t="inlineStr">
        <is>
          <t>添福15號之33(對側)</t>
        </is>
      </c>
      <c r="F252" t="inlineStr">
        <is>
          <t>YouBike2.0_Tianfu Vil (No. 15-33, Tianfu)</t>
        </is>
      </c>
      <c r="G252" t="inlineStr">
        <is>
          <t>Sanxia Dist</t>
        </is>
      </c>
      <c r="H252" t="inlineStr">
        <is>
          <t>No. 15-33, Tianfu (Opposite)</t>
        </is>
      </c>
      <c r="I252" t="n">
        <v>500205068</v>
      </c>
      <c r="J252" t="n">
        <v>16</v>
      </c>
      <c r="K252" t="n">
        <v>12</v>
      </c>
      <c r="L252" t="inlineStr">
        <is>
          <t>20261017T182403</t>
        </is>
      </c>
      <c r="M252" t="n">
        <v>24.90475</v>
      </c>
      <c r="N252" t="n">
        <v>121.37254</v>
      </c>
      <c r="O252" t="n">
        <v>4</v>
      </c>
      <c r="P252" t="n">
        <v>1</v>
      </c>
      <c r="Q252" t="n">
        <v>11</v>
      </c>
      <c r="R252" t="n">
        <v>1</v>
      </c>
    </row>
    <row r="253">
      <c r="A253" t="inlineStr">
        <is>
          <t>新北市</t>
        </is>
      </c>
      <c r="B253" t="inlineStr">
        <is>
          <t>New Taipei City</t>
        </is>
      </c>
      <c r="C253" t="inlineStr">
        <is>
          <t>YouBike2.0_民族街78巷口</t>
        </is>
      </c>
      <c r="D253" t="inlineStr">
        <is>
          <t>三峽區</t>
        </is>
      </c>
      <c r="E253" t="inlineStr">
        <is>
          <t>民族街37號東側</t>
        </is>
      </c>
      <c r="F253" t="inlineStr">
        <is>
          <t>YouBike2.0_Ln. 78, MinZu St. Intersection</t>
        </is>
      </c>
      <c r="G253" t="inlineStr">
        <is>
          <t>Sanxia Dist</t>
        </is>
      </c>
      <c r="H253" t="inlineStr">
        <is>
          <t>No. 37, MinZu St. (East)</t>
        </is>
      </c>
      <c r="I253" t="n">
        <v>500205069</v>
      </c>
      <c r="J253" t="n">
        <v>11</v>
      </c>
      <c r="K253" t="n">
        <v>4</v>
      </c>
      <c r="L253" t="inlineStr">
        <is>
          <t>20261017T182403</t>
        </is>
      </c>
      <c r="M253" t="n">
        <v>24.93021</v>
      </c>
      <c r="N253" t="n">
        <v>121.36986</v>
      </c>
      <c r="O253" t="n">
        <v>7</v>
      </c>
      <c r="P253" t="n">
        <v>1</v>
      </c>
      <c r="Q253" t="n">
        <v>4</v>
      </c>
      <c r="R253" t="n">
        <v>0</v>
      </c>
    </row>
    <row r="254">
      <c r="A254" t="inlineStr">
        <is>
          <t>新北市</t>
        </is>
      </c>
      <c r="B254" t="inlineStr">
        <is>
          <t>New Taipei City</t>
        </is>
      </c>
      <c r="C254" t="inlineStr">
        <is>
          <t>YouBike2.0_三峽原住民族生活文化園區</t>
        </is>
      </c>
      <c r="D254" t="inlineStr">
        <is>
          <t>三峽區</t>
        </is>
      </c>
      <c r="E254" t="inlineStr">
        <is>
          <t>隆恩街158巷(捷運墩下停車場)</t>
        </is>
      </c>
      <c r="F254" t="inlineStr">
        <is>
          <t>YouBike2.0_Sanxia Aboriginal Cultural Park</t>
        </is>
      </c>
      <c r="G254" t="inlineStr">
        <is>
          <t>Sanxia Dist</t>
        </is>
      </c>
      <c r="H254" t="inlineStr">
        <is>
          <t>Ln. 158, LongEn St. (Car Park)</t>
        </is>
      </c>
      <c r="I254" t="n">
        <v>500205070</v>
      </c>
      <c r="J254" t="n">
        <v>31</v>
      </c>
      <c r="K254" t="n">
        <v>14</v>
      </c>
      <c r="L254" t="inlineStr">
        <is>
          <t>20261017T182403</t>
        </is>
      </c>
      <c r="M254" t="n">
        <v>24.94565</v>
      </c>
      <c r="N254" t="n">
        <v>121.36672</v>
      </c>
      <c r="O254" t="n">
        <v>17</v>
      </c>
      <c r="P254" t="n">
        <v>1</v>
      </c>
      <c r="Q254" t="n">
        <v>14</v>
      </c>
      <c r="R254" t="n">
        <v>0</v>
      </c>
    </row>
    <row r="255">
      <c r="A255" t="inlineStr">
        <is>
          <t>新北市</t>
        </is>
      </c>
      <c r="B255" t="inlineStr">
        <is>
          <t>New Taipei City</t>
        </is>
      </c>
      <c r="C255" t="inlineStr">
        <is>
          <t>YouBike2.0_捷運橫溪站</t>
        </is>
      </c>
      <c r="D255" t="inlineStr">
        <is>
          <t>三峽區</t>
        </is>
      </c>
      <c r="E255" t="inlineStr">
        <is>
          <t>佳興路(捷運橫溪站)</t>
        </is>
      </c>
      <c r="F255" t="inlineStr">
        <is>
          <t>YouBike2.0_MRT Hengxi Sta.</t>
        </is>
      </c>
      <c r="G255" t="inlineStr">
        <is>
          <t>Sanxia Dist</t>
        </is>
      </c>
      <c r="H255" t="inlineStr">
        <is>
          <t>JiaXing Rd.</t>
        </is>
      </c>
      <c r="I255" t="n">
        <v>500205071</v>
      </c>
      <c r="J255" t="n">
        <v>43</v>
      </c>
      <c r="K255" t="n">
        <v>32</v>
      </c>
      <c r="L255" t="inlineStr">
        <is>
          <t>20261017T182404</t>
        </is>
      </c>
      <c r="M255" t="n">
        <v>24.93759</v>
      </c>
      <c r="N255" t="n">
        <v>121.39136</v>
      </c>
      <c r="O255" t="n">
        <v>11</v>
      </c>
      <c r="P255" t="n">
        <v>1</v>
      </c>
      <c r="Q255" t="n">
        <v>30</v>
      </c>
      <c r="R255" t="n">
        <v>2</v>
      </c>
    </row>
    <row r="256">
      <c r="A256" t="inlineStr">
        <is>
          <t>新北市</t>
        </is>
      </c>
      <c r="B256" t="inlineStr">
        <is>
          <t>New Taipei City</t>
        </is>
      </c>
      <c r="C256" t="inlineStr">
        <is>
          <t>YouBike2.0_捷運三峽站</t>
        </is>
      </c>
      <c r="D256" t="inlineStr">
        <is>
          <t>三峽區</t>
        </is>
      </c>
      <c r="E256" t="inlineStr">
        <is>
          <t>國慶路102號(對側)</t>
        </is>
      </c>
      <c r="F256" t="inlineStr">
        <is>
          <t>YouBike2.0_MRT Sanxia Sta.</t>
        </is>
      </c>
      <c r="G256" t="inlineStr">
        <is>
          <t>Sanxia Dist</t>
        </is>
      </c>
      <c r="H256" t="inlineStr">
        <is>
          <t>No. 102, GuoQing Rd. (Opposite)</t>
        </is>
      </c>
      <c r="I256" t="n">
        <v>500205072</v>
      </c>
      <c r="J256" t="n">
        <v>61</v>
      </c>
      <c r="K256" t="n">
        <v>33</v>
      </c>
      <c r="L256" t="inlineStr">
        <is>
          <t>20261017T182404</t>
        </is>
      </c>
      <c r="M256" t="n">
        <v>24.93835</v>
      </c>
      <c r="N256" t="n">
        <v>121.37656</v>
      </c>
      <c r="O256" t="n">
        <v>27</v>
      </c>
      <c r="P256" t="n">
        <v>1</v>
      </c>
      <c r="Q256" t="n">
        <v>33</v>
      </c>
      <c r="R256" t="n">
        <v>0</v>
      </c>
    </row>
    <row r="257">
      <c r="A257" t="inlineStr">
        <is>
          <t>新北市</t>
        </is>
      </c>
      <c r="B257" t="inlineStr">
        <is>
          <t>New Taipei City</t>
        </is>
      </c>
      <c r="C257" t="inlineStr">
        <is>
          <t>YouBike2.0_捷運長壽山站</t>
        </is>
      </c>
      <c r="D257" t="inlineStr">
        <is>
          <t>三峽區</t>
        </is>
      </c>
      <c r="E257" t="inlineStr">
        <is>
          <t>介壽路三段217號旁(捷運站後方)</t>
        </is>
      </c>
      <c r="F257" t="inlineStr">
        <is>
          <t>YouBike2.0_MRT Changshoushan Sta.</t>
        </is>
      </c>
      <c r="G257" t="inlineStr">
        <is>
          <t>Sanxia Dist</t>
        </is>
      </c>
      <c r="H257" t="inlineStr">
        <is>
          <t>No. 217, Sec. 3, JieShou Rd. (Behind the Station)</t>
        </is>
      </c>
      <c r="I257" t="n">
        <v>500205073</v>
      </c>
      <c r="J257" t="n">
        <v>23</v>
      </c>
      <c r="K257" t="n">
        <v>10</v>
      </c>
      <c r="L257" t="inlineStr">
        <is>
          <t>20261017T182404</t>
        </is>
      </c>
      <c r="M257" t="n">
        <v>24.94495</v>
      </c>
      <c r="N257" t="n">
        <v>121.40267</v>
      </c>
      <c r="O257" t="n">
        <v>13</v>
      </c>
      <c r="P257" t="n">
        <v>1</v>
      </c>
      <c r="Q257" t="n">
        <v>10</v>
      </c>
      <c r="R257" t="n">
        <v>0</v>
      </c>
    </row>
    <row r="258">
      <c r="A258" t="inlineStr">
        <is>
          <t>新北市</t>
        </is>
      </c>
      <c r="B258" t="inlineStr">
        <is>
          <t>New Taipei City</t>
        </is>
      </c>
      <c r="C258" t="inlineStr">
        <is>
          <t>YouBike2.0_捷運臺北大學站(1號出口)</t>
        </is>
      </c>
      <c r="D258" t="inlineStr">
        <is>
          <t>三峽區</t>
        </is>
      </c>
      <c r="E258" t="inlineStr">
        <is>
          <t>復興路/大勇路口(北側)</t>
        </is>
      </c>
      <c r="F258" t="inlineStr">
        <is>
          <t>YouBike2.0_MRT National Taipei University Sta. (Exit 1)</t>
        </is>
      </c>
      <c r="G258" t="inlineStr">
        <is>
          <t>Sanxia Dist</t>
        </is>
      </c>
      <c r="H258" t="inlineStr">
        <is>
          <t>FuXing Rd. &amp; DaYong Rd. (North)</t>
        </is>
      </c>
      <c r="I258" t="n">
        <v>500205074</v>
      </c>
      <c r="J258" t="n">
        <v>47</v>
      </c>
      <c r="K258" t="n">
        <v>43</v>
      </c>
      <c r="L258" t="inlineStr">
        <is>
          <t>20261017T182404</t>
        </is>
      </c>
      <c r="M258" t="n">
        <v>24.93909</v>
      </c>
      <c r="N258" t="n">
        <v>121.36739</v>
      </c>
      <c r="O258" t="n">
        <v>4</v>
      </c>
      <c r="P258" t="n">
        <v>1</v>
      </c>
      <c r="Q258" t="n">
        <v>39</v>
      </c>
      <c r="R258" t="n">
        <v>4</v>
      </c>
    </row>
    <row r="259">
      <c r="A259" t="inlineStr">
        <is>
          <t>新北市</t>
        </is>
      </c>
      <c r="B259" t="inlineStr">
        <is>
          <t>New Taipei City</t>
        </is>
      </c>
      <c r="C259" t="inlineStr">
        <is>
          <t>YouBike2.0_捷運龍埔站</t>
        </is>
      </c>
      <c r="D259" t="inlineStr">
        <is>
          <t>三峽區</t>
        </is>
      </c>
      <c r="E259" t="inlineStr">
        <is>
          <t>三樹路98巷/龍埔路口</t>
        </is>
      </c>
      <c r="F259" t="inlineStr">
        <is>
          <t>YouBike2.0_MRT Longpu Sta.</t>
        </is>
      </c>
      <c r="G259" t="inlineStr">
        <is>
          <t>Sanxia Dist</t>
        </is>
      </c>
      <c r="H259" t="inlineStr">
        <is>
          <t>Ln. 98, SanShu Rd. &amp; LongPu Rd.</t>
        </is>
      </c>
      <c r="I259" t="n">
        <v>500205075</v>
      </c>
      <c r="J259" t="n">
        <v>72</v>
      </c>
      <c r="K259" t="n">
        <v>31</v>
      </c>
      <c r="L259" t="inlineStr">
        <is>
          <t>20261017T182404</t>
        </is>
      </c>
      <c r="M259" t="n">
        <v>24.9393</v>
      </c>
      <c r="N259" t="n">
        <v>121.38461</v>
      </c>
      <c r="O259" t="n">
        <v>41</v>
      </c>
      <c r="P259" t="n">
        <v>1</v>
      </c>
      <c r="Q259" t="n">
        <v>29</v>
      </c>
      <c r="R259" t="n">
        <v>2</v>
      </c>
    </row>
    <row r="260">
      <c r="A260" t="inlineStr">
        <is>
          <t>新北市</t>
        </is>
      </c>
      <c r="B260" t="inlineStr">
        <is>
          <t>New Taipei City</t>
        </is>
      </c>
      <c r="C260" t="inlineStr">
        <is>
          <t>YouBike2.0_捷運臺北大學站(2號出口)</t>
        </is>
      </c>
      <c r="D260" t="inlineStr">
        <is>
          <t>三峽區</t>
        </is>
      </c>
      <c r="E260" t="inlineStr">
        <is>
          <t>大勇路/復興路口(南側)</t>
        </is>
      </c>
      <c r="F260" t="inlineStr">
        <is>
          <t>YouBike2.0_MRT National Taipei University Sta. (Exit 2)</t>
        </is>
      </c>
      <c r="G260" t="inlineStr">
        <is>
          <t>Sanxia Dist</t>
        </is>
      </c>
      <c r="H260" t="inlineStr">
        <is>
          <t>DaYong Rd. &amp; FuXing Rd. (South)</t>
        </is>
      </c>
      <c r="I260" t="n">
        <v>500205076</v>
      </c>
      <c r="J260" t="n">
        <v>86</v>
      </c>
      <c r="K260" t="n">
        <v>32</v>
      </c>
      <c r="L260" t="inlineStr">
        <is>
          <t>20261017T182404</t>
        </is>
      </c>
      <c r="M260" t="n">
        <v>24.93883</v>
      </c>
      <c r="N260" t="n">
        <v>121.36712</v>
      </c>
      <c r="O260" t="n">
        <v>38</v>
      </c>
      <c r="P260" t="n">
        <v>1</v>
      </c>
      <c r="Q260" t="n">
        <v>30</v>
      </c>
      <c r="R260" t="n">
        <v>2</v>
      </c>
    </row>
    <row r="261">
      <c r="A261" t="inlineStr">
        <is>
          <t>新北市</t>
        </is>
      </c>
      <c r="B261" t="inlineStr">
        <is>
          <t>New Taipei City</t>
        </is>
      </c>
      <c r="C261" t="inlineStr">
        <is>
          <t>YouBike2.0_長泰街40巷口</t>
        </is>
      </c>
      <c r="D261" t="inlineStr">
        <is>
          <t>三峽區</t>
        </is>
      </c>
      <c r="E261" t="inlineStr">
        <is>
          <t>長泰街42號旁</t>
        </is>
      </c>
      <c r="F261" t="inlineStr">
        <is>
          <t>YouBike2.0_Ln. 40, ChangTai St. Intersection</t>
        </is>
      </c>
      <c r="G261" t="inlineStr">
        <is>
          <t>Sanxia Dist</t>
        </is>
      </c>
      <c r="H261" t="inlineStr">
        <is>
          <t>No. 42, ChangTai St. (Side)</t>
        </is>
      </c>
      <c r="I261" t="n">
        <v>500205140</v>
      </c>
      <c r="J261" t="n">
        <v>17</v>
      </c>
      <c r="K261" t="n">
        <v>1</v>
      </c>
      <c r="L261" t="inlineStr">
        <is>
          <t>20261017T182404</t>
        </is>
      </c>
      <c r="M261" t="n">
        <v>24.93234</v>
      </c>
      <c r="N261" t="n">
        <v>121.37811</v>
      </c>
      <c r="O261" t="n">
        <v>16</v>
      </c>
      <c r="P261" t="n">
        <v>1</v>
      </c>
      <c r="Q261" t="n">
        <v>1</v>
      </c>
      <c r="R261" t="n">
        <v>0</v>
      </c>
    </row>
    <row r="262">
      <c r="A262" t="inlineStr">
        <is>
          <t>新北市</t>
        </is>
      </c>
      <c r="B262" t="inlineStr">
        <is>
          <t>New Taipei City</t>
        </is>
      </c>
      <c r="C262" t="inlineStr">
        <is>
          <t>YouBike2.0_新北市客家文化園區(側門)</t>
        </is>
      </c>
      <c r="D262" t="inlineStr">
        <is>
          <t>三峽區</t>
        </is>
      </c>
      <c r="E262" t="inlineStr">
        <is>
          <t>隆恩街249號旁</t>
        </is>
      </c>
      <c r="F262" t="inlineStr">
        <is>
          <t>YouBike2.0_New Taipei City Hakka Museum (Side entrance)</t>
        </is>
      </c>
      <c r="G262" t="inlineStr">
        <is>
          <t>Sanxia Dist</t>
        </is>
      </c>
      <c r="H262" t="inlineStr">
        <is>
          <t>No. 249, Long'en St. (Side)</t>
        </is>
      </c>
      <c r="I262" t="n">
        <v>500205143</v>
      </c>
      <c r="J262" t="n">
        <v>29</v>
      </c>
      <c r="K262" t="n">
        <v>5</v>
      </c>
      <c r="L262" t="inlineStr">
        <is>
          <t>20261017T182404</t>
        </is>
      </c>
      <c r="M262" t="n">
        <v>24.93998</v>
      </c>
      <c r="N262" t="n">
        <v>121.35806</v>
      </c>
      <c r="O262" t="n">
        <v>24</v>
      </c>
      <c r="P262" t="n">
        <v>1</v>
      </c>
      <c r="Q262" t="n">
        <v>4</v>
      </c>
      <c r="R262" t="n">
        <v>1</v>
      </c>
    </row>
    <row r="263">
      <c r="A263" t="inlineStr">
        <is>
          <t>新北市</t>
        </is>
      </c>
      <c r="B263" t="inlineStr">
        <is>
          <t>New Taipei City</t>
        </is>
      </c>
      <c r="C263" t="inlineStr">
        <is>
          <t>YouBike2.0_橫溪橋</t>
        </is>
      </c>
      <c r="D263" t="inlineStr">
        <is>
          <t>三峽區</t>
        </is>
      </c>
      <c r="E263" t="inlineStr">
        <is>
          <t>介壽路二段與佳福路口</t>
        </is>
      </c>
      <c r="F263" t="inlineStr">
        <is>
          <t>YouBike2.0_Hengxi Bridge</t>
        </is>
      </c>
      <c r="G263" t="inlineStr">
        <is>
          <t>Sanxia Dist</t>
        </is>
      </c>
      <c r="H263" t="inlineStr">
        <is>
          <t>Jieshou Rd &amp; Jiafu Rd. Intersection</t>
        </is>
      </c>
      <c r="I263" t="n">
        <v>500205144</v>
      </c>
      <c r="J263" t="n">
        <v>15</v>
      </c>
      <c r="K263" t="n">
        <v>7</v>
      </c>
      <c r="L263" t="inlineStr">
        <is>
          <t>20261017T182404</t>
        </is>
      </c>
      <c r="M263" t="n">
        <v>24.93616</v>
      </c>
      <c r="N263" t="n">
        <v>121.39463</v>
      </c>
      <c r="O263" t="n">
        <v>8</v>
      </c>
      <c r="P263" t="n">
        <v>1</v>
      </c>
      <c r="Q263" t="n">
        <v>6</v>
      </c>
      <c r="R263" t="n">
        <v>1</v>
      </c>
    </row>
    <row r="264">
      <c r="A264" t="inlineStr">
        <is>
          <t>新北市</t>
        </is>
      </c>
      <c r="B264" t="inlineStr">
        <is>
          <t>New Taipei City</t>
        </is>
      </c>
      <c r="C264" t="inlineStr">
        <is>
          <t>YouBike2.0_華南頂埔科技大樓</t>
        </is>
      </c>
      <c r="D264" t="inlineStr">
        <is>
          <t>土城區</t>
        </is>
      </c>
      <c r="E264" t="inlineStr">
        <is>
          <t>民權路1號</t>
        </is>
      </c>
      <c r="F264" t="inlineStr">
        <is>
          <t>YouBike2.0_Hua Nan Dingpu Technology Building</t>
        </is>
      </c>
      <c r="G264" t="inlineStr">
        <is>
          <t>Tucheng Dist</t>
        </is>
      </c>
      <c r="H264" t="inlineStr">
        <is>
          <t>No. 1, Minquan St.</t>
        </is>
      </c>
      <c r="I264" t="n">
        <v>500206001</v>
      </c>
      <c r="J264" t="n">
        <v>40</v>
      </c>
      <c r="K264" t="n">
        <v>14</v>
      </c>
      <c r="L264" t="inlineStr">
        <is>
          <t>20261017T182403</t>
        </is>
      </c>
      <c r="M264" t="n">
        <v>24.96046</v>
      </c>
      <c r="N264" t="n">
        <v>121.41716</v>
      </c>
      <c r="O264" t="n">
        <v>26</v>
      </c>
      <c r="P264" t="n">
        <v>1</v>
      </c>
      <c r="Q264" t="n">
        <v>14</v>
      </c>
      <c r="R264" t="n">
        <v>0</v>
      </c>
    </row>
    <row r="265">
      <c r="A265" t="inlineStr">
        <is>
          <t>新北市</t>
        </is>
      </c>
      <c r="B265" t="inlineStr">
        <is>
          <t>New Taipei City</t>
        </is>
      </c>
      <c r="C265" t="inlineStr">
        <is>
          <t>YouBike2.0_新北高工(學士路)</t>
        </is>
      </c>
      <c r="D265" t="inlineStr">
        <is>
          <t>土城區</t>
        </is>
      </c>
      <c r="E265" t="inlineStr">
        <is>
          <t>學士路41號(前)</t>
        </is>
      </c>
      <c r="F265" t="inlineStr">
        <is>
          <t>YouBike2.0_New Taipei Industrial Vocational High School (Xueshi Rd.)</t>
        </is>
      </c>
      <c r="G265" t="inlineStr">
        <is>
          <t>Tucheng Dist</t>
        </is>
      </c>
      <c r="H265" t="inlineStr">
        <is>
          <t>No. 41, Xueshi Rd.</t>
        </is>
      </c>
      <c r="I265" t="n">
        <v>500206002</v>
      </c>
      <c r="J265" t="n">
        <v>28</v>
      </c>
      <c r="K265" t="n">
        <v>2</v>
      </c>
      <c r="L265" t="inlineStr">
        <is>
          <t>20261017T182419</t>
        </is>
      </c>
      <c r="M265" t="n">
        <v>24.98216</v>
      </c>
      <c r="N265" t="n">
        <v>121.45277</v>
      </c>
      <c r="O265" t="n">
        <v>25</v>
      </c>
      <c r="P265" t="n">
        <v>1</v>
      </c>
      <c r="Q265" t="n">
        <v>1</v>
      </c>
      <c r="R265" t="n">
        <v>1</v>
      </c>
    </row>
    <row r="266">
      <c r="A266" t="inlineStr">
        <is>
          <t>新北市</t>
        </is>
      </c>
      <c r="B266" t="inlineStr">
        <is>
          <t>New Taipei City</t>
        </is>
      </c>
      <c r="C266" t="inlineStr">
        <is>
          <t>YouBike2.0_清水社區公園</t>
        </is>
      </c>
      <c r="D266" t="inlineStr">
        <is>
          <t>土城區</t>
        </is>
      </c>
      <c r="E266" t="inlineStr">
        <is>
          <t>延吉街381巷與延吉街口</t>
        </is>
      </c>
      <c r="F266" t="inlineStr">
        <is>
          <t>YouBike2.0_Qing Shui Community Park</t>
        </is>
      </c>
      <c r="G266" t="inlineStr">
        <is>
          <t>Tucheng Dist</t>
        </is>
      </c>
      <c r="H266" t="inlineStr">
        <is>
          <t>Ln. 381, Yanji St. &amp; Yanji St. Intersection</t>
        </is>
      </c>
      <c r="I266" t="n">
        <v>500206003</v>
      </c>
      <c r="J266" t="n">
        <v>42</v>
      </c>
      <c r="K266" t="n">
        <v>0</v>
      </c>
      <c r="L266" t="inlineStr">
        <is>
          <t>20261017T182403</t>
        </is>
      </c>
      <c r="M266" t="n">
        <v>24.98382</v>
      </c>
      <c r="N266" t="n">
        <v>121.46353</v>
      </c>
      <c r="O266" t="n">
        <v>42</v>
      </c>
      <c r="P266" t="n">
        <v>1</v>
      </c>
      <c r="Q266" t="n">
        <v>0</v>
      </c>
      <c r="R266" t="n">
        <v>0</v>
      </c>
    </row>
    <row r="267">
      <c r="A267" t="inlineStr">
        <is>
          <t>新北市</t>
        </is>
      </c>
      <c r="B267" t="inlineStr">
        <is>
          <t>New Taipei City</t>
        </is>
      </c>
      <c r="C267" t="inlineStr">
        <is>
          <t>YouBike2.0_土城仁愛社區公園</t>
        </is>
      </c>
      <c r="D267" t="inlineStr">
        <is>
          <t>土城區</t>
        </is>
      </c>
      <c r="E267" t="inlineStr">
        <is>
          <t>仁愛路12號旁</t>
        </is>
      </c>
      <c r="F267" t="inlineStr">
        <is>
          <t>YouBike2.0_Tucheng Renai Park</t>
        </is>
      </c>
      <c r="G267" t="inlineStr">
        <is>
          <t>Tucheng Dist</t>
        </is>
      </c>
      <c r="H267" t="inlineStr">
        <is>
          <t>No. 12, Ren’ai Rd.</t>
        </is>
      </c>
      <c r="I267" t="n">
        <v>500206004</v>
      </c>
      <c r="J267" t="n">
        <v>45</v>
      </c>
      <c r="K267" t="n">
        <v>12</v>
      </c>
      <c r="L267" t="inlineStr">
        <is>
          <t>20261017T182403</t>
        </is>
      </c>
      <c r="M267" t="n">
        <v>24.98071</v>
      </c>
      <c r="N267" t="n">
        <v>121.46035</v>
      </c>
      <c r="O267" t="n">
        <v>33</v>
      </c>
      <c r="P267" t="n">
        <v>1</v>
      </c>
      <c r="Q267" t="n">
        <v>9</v>
      </c>
      <c r="R267" t="n">
        <v>3</v>
      </c>
    </row>
    <row r="268">
      <c r="A268" t="inlineStr">
        <is>
          <t>新北市</t>
        </is>
      </c>
      <c r="B268" t="inlineStr">
        <is>
          <t>New Taipei City</t>
        </is>
      </c>
      <c r="C268" t="inlineStr">
        <is>
          <t>YouBike2.0_清和里(青雲路)</t>
        </is>
      </c>
      <c r="D268" t="inlineStr">
        <is>
          <t>土城區</t>
        </is>
      </c>
      <c r="E268" t="inlineStr">
        <is>
          <t>青雲路449號(對面)</t>
        </is>
      </c>
      <c r="F268" t="inlineStr">
        <is>
          <t>YouBike2.0_Qinghe Village(Qingyun Rd.)</t>
        </is>
      </c>
      <c r="G268" t="inlineStr">
        <is>
          <t>Tucheng Dist</t>
        </is>
      </c>
      <c r="H268" t="inlineStr">
        <is>
          <t>No.449, Qingyun Rd.</t>
        </is>
      </c>
      <c r="I268" t="n">
        <v>500206005</v>
      </c>
      <c r="J268" t="n">
        <v>37</v>
      </c>
      <c r="K268" t="n">
        <v>8</v>
      </c>
      <c r="L268" t="inlineStr">
        <is>
          <t>20261017T182403</t>
        </is>
      </c>
      <c r="M268" t="n">
        <v>24.97513</v>
      </c>
      <c r="N268" t="n">
        <v>121.45874</v>
      </c>
      <c r="O268" t="n">
        <v>29</v>
      </c>
      <c r="P268" t="n">
        <v>1</v>
      </c>
      <c r="Q268" t="n">
        <v>7</v>
      </c>
      <c r="R268" t="n">
        <v>1</v>
      </c>
    </row>
    <row r="269">
      <c r="A269" t="inlineStr">
        <is>
          <t>新北市</t>
        </is>
      </c>
      <c r="B269" t="inlineStr">
        <is>
          <t>New Taipei City</t>
        </is>
      </c>
      <c r="C269" t="inlineStr">
        <is>
          <t>YouBike2.0_斬龍山遺址文化公園</t>
        </is>
      </c>
      <c r="D269" t="inlineStr">
        <is>
          <t>土城區</t>
        </is>
      </c>
      <c r="E269" t="inlineStr">
        <is>
          <t>龍山一街與金城路二段路口</t>
        </is>
      </c>
      <c r="F269" t="inlineStr">
        <is>
          <t>YouBike2.0_Zhanlongshan Archaeological Park</t>
        </is>
      </c>
      <c r="G269" t="inlineStr">
        <is>
          <t>Tucheng Dist</t>
        </is>
      </c>
      <c r="H269" t="inlineStr">
        <is>
          <t>Longshan 1st St./Sec. 2, Jincheng Rd., Tucheng Dist.</t>
        </is>
      </c>
      <c r="I269" t="n">
        <v>500206006</v>
      </c>
      <c r="J269" t="n">
        <v>64</v>
      </c>
      <c r="K269" t="n">
        <v>3</v>
      </c>
      <c r="L269" t="inlineStr">
        <is>
          <t>20261017T182403</t>
        </is>
      </c>
      <c r="M269" t="n">
        <v>24.97666</v>
      </c>
      <c r="N269" t="n">
        <v>121.4477</v>
      </c>
      <c r="O269" t="n">
        <v>61</v>
      </c>
      <c r="P269" t="n">
        <v>1</v>
      </c>
      <c r="Q269" t="n">
        <v>1</v>
      </c>
      <c r="R269" t="n">
        <v>2</v>
      </c>
    </row>
    <row r="270">
      <c r="A270" t="inlineStr">
        <is>
          <t>新北市</t>
        </is>
      </c>
      <c r="B270" t="inlineStr">
        <is>
          <t>New Taipei City</t>
        </is>
      </c>
      <c r="C270" t="inlineStr">
        <is>
          <t>YouBike2.0_中央路一段292巷口</t>
        </is>
      </c>
      <c r="D270" t="inlineStr">
        <is>
          <t>土城區</t>
        </is>
      </c>
      <c r="E270" t="inlineStr">
        <is>
          <t>中央路一段274號(對面)</t>
        </is>
      </c>
      <c r="F270" t="inlineStr">
        <is>
          <t>YouBike2.0_Ln. 292, Sec. 1, Zhongyang Rd. Intersection</t>
        </is>
      </c>
      <c r="G270" t="inlineStr">
        <is>
          <t>Tucheng Dist</t>
        </is>
      </c>
      <c r="H270" t="inlineStr">
        <is>
          <t>No. 274, Sec. 1, Zhongyang Rd., Tucheng Dist.(opposite)</t>
        </is>
      </c>
      <c r="I270" t="n">
        <v>500206007</v>
      </c>
      <c r="J270" t="n">
        <v>53</v>
      </c>
      <c r="K270" t="n">
        <v>6</v>
      </c>
      <c r="L270" t="inlineStr">
        <is>
          <t>20261017T182403</t>
        </is>
      </c>
      <c r="M270" t="n">
        <v>24.98279</v>
      </c>
      <c r="N270" t="n">
        <v>121.44383</v>
      </c>
      <c r="O270" t="n">
        <v>47</v>
      </c>
      <c r="P270" t="n">
        <v>1</v>
      </c>
      <c r="Q270" t="n">
        <v>6</v>
      </c>
      <c r="R270" t="n">
        <v>0</v>
      </c>
    </row>
    <row r="271">
      <c r="A271" t="inlineStr">
        <is>
          <t>新北市</t>
        </is>
      </c>
      <c r="B271" t="inlineStr">
        <is>
          <t>New Taipei City</t>
        </is>
      </c>
      <c r="C271" t="inlineStr">
        <is>
          <t>YouBike2.0_中華城林路口</t>
        </is>
      </c>
      <c r="D271" t="inlineStr">
        <is>
          <t>土城區</t>
        </is>
      </c>
      <c r="E271" t="inlineStr">
        <is>
          <t>中華路二段165號前(天橋下)</t>
        </is>
      </c>
      <c r="F271" t="inlineStr">
        <is>
          <t>YouBike2.0_Zhonghua &amp; Chenglin Intersection</t>
        </is>
      </c>
      <c r="G271" t="inlineStr">
        <is>
          <t>Tucheng Dist</t>
        </is>
      </c>
      <c r="H271" t="inlineStr">
        <is>
          <t>No. 165, Sec. 2, Zhonghua Rd.</t>
        </is>
      </c>
      <c r="I271" t="n">
        <v>500206008</v>
      </c>
      <c r="J271" t="n">
        <v>43</v>
      </c>
      <c r="K271" t="n">
        <v>7</v>
      </c>
      <c r="L271" t="inlineStr">
        <is>
          <t>20261017T182403</t>
        </is>
      </c>
      <c r="M271" t="n">
        <v>24.97525</v>
      </c>
      <c r="N271" t="n">
        <v>121.43883</v>
      </c>
      <c r="O271" t="n">
        <v>36</v>
      </c>
      <c r="P271" t="n">
        <v>1</v>
      </c>
      <c r="Q271" t="n">
        <v>7</v>
      </c>
      <c r="R271" t="n">
        <v>0</v>
      </c>
    </row>
    <row r="272">
      <c r="A272" t="inlineStr">
        <is>
          <t>新北市</t>
        </is>
      </c>
      <c r="B272" t="inlineStr">
        <is>
          <t>New Taipei City</t>
        </is>
      </c>
      <c r="C272" t="inlineStr">
        <is>
          <t>YouBike2.0_頂埔市場</t>
        </is>
      </c>
      <c r="D272" t="inlineStr">
        <is>
          <t>土城區</t>
        </is>
      </c>
      <c r="E272" t="inlineStr">
        <is>
          <t>中州路28巷30號</t>
        </is>
      </c>
      <c r="F272" t="inlineStr">
        <is>
          <t>YouBike2.0_Dingpu Market</t>
        </is>
      </c>
      <c r="G272" t="inlineStr">
        <is>
          <t>Tucheng Dist</t>
        </is>
      </c>
      <c r="H272" t="inlineStr">
        <is>
          <t>No. 30, Ln. 28, Zhongzhou Rd., Tucheng Dist.</t>
        </is>
      </c>
      <c r="I272" t="n">
        <v>500206009</v>
      </c>
      <c r="J272" t="n">
        <v>35</v>
      </c>
      <c r="K272" t="n">
        <v>9</v>
      </c>
      <c r="L272" t="inlineStr">
        <is>
          <t>20261017T182403</t>
        </is>
      </c>
      <c r="M272" t="n">
        <v>24.95816</v>
      </c>
      <c r="N272" t="n">
        <v>121.41504</v>
      </c>
      <c r="O272" t="n">
        <v>26</v>
      </c>
      <c r="P272" t="n">
        <v>1</v>
      </c>
      <c r="Q272" t="n">
        <v>9</v>
      </c>
      <c r="R272" t="n">
        <v>0</v>
      </c>
    </row>
    <row r="273">
      <c r="A273" t="inlineStr">
        <is>
          <t>新北市</t>
        </is>
      </c>
      <c r="B273" t="inlineStr">
        <is>
          <t>New Taipei City</t>
        </is>
      </c>
      <c r="C273" t="inlineStr">
        <is>
          <t>YouBike2.0_土城綜合體育場</t>
        </is>
      </c>
      <c r="D273" t="inlineStr">
        <is>
          <t>土城區</t>
        </is>
      </c>
      <c r="E273" t="inlineStr">
        <is>
          <t>裕民路195巷旁</t>
        </is>
      </c>
      <c r="F273" t="inlineStr">
        <is>
          <t>YouBike2.0_Tucheng Sports Field</t>
        </is>
      </c>
      <c r="G273" t="inlineStr">
        <is>
          <t>Tucheng Dist</t>
        </is>
      </c>
      <c r="H273" t="inlineStr">
        <is>
          <t>Ln. 195, Yumin Rd.</t>
        </is>
      </c>
      <c r="I273" t="n">
        <v>500206010</v>
      </c>
      <c r="J273" t="n">
        <v>56</v>
      </c>
      <c r="K273" t="n">
        <v>0</v>
      </c>
      <c r="L273" t="inlineStr">
        <is>
          <t>20261017T182403</t>
        </is>
      </c>
      <c r="M273" t="n">
        <v>24.984095</v>
      </c>
      <c r="N273" t="n">
        <v>121.453797</v>
      </c>
      <c r="O273" t="n">
        <v>56</v>
      </c>
      <c r="P273" t="n">
        <v>0</v>
      </c>
      <c r="Q273" t="n">
        <v>0</v>
      </c>
      <c r="R273" t="n">
        <v>0</v>
      </c>
    </row>
    <row r="274">
      <c r="A274" t="inlineStr">
        <is>
          <t>新北市</t>
        </is>
      </c>
      <c r="B274" t="inlineStr">
        <is>
          <t>New Taipei City</t>
        </is>
      </c>
      <c r="C274" t="inlineStr">
        <is>
          <t>YouBike2.0_捷運海山站(1號出口)</t>
        </is>
      </c>
      <c r="D274" t="inlineStr">
        <is>
          <t>土城區</t>
        </is>
      </c>
      <c r="E274" t="inlineStr">
        <is>
          <t>裕生路67巷14號前人行道(東側)</t>
        </is>
      </c>
      <c r="F274" t="inlineStr">
        <is>
          <t>YouBike2.0_MRT Haishan</t>
        </is>
      </c>
      <c r="G274" t="inlineStr">
        <is>
          <t>Tucheng Dist</t>
        </is>
      </c>
      <c r="H274" t="inlineStr">
        <is>
          <t>No.14, Ln 67, Yusheng Rd.(East)</t>
        </is>
      </c>
      <c r="I274" t="n">
        <v>500206011</v>
      </c>
      <c r="J274" t="n">
        <v>80</v>
      </c>
      <c r="K274" t="n">
        <v>62</v>
      </c>
      <c r="L274" t="inlineStr">
        <is>
          <t>20261017T182403</t>
        </is>
      </c>
      <c r="M274" t="n">
        <v>24.98441</v>
      </c>
      <c r="N274" t="n">
        <v>121.44855</v>
      </c>
      <c r="O274" t="n">
        <v>18</v>
      </c>
      <c r="P274" t="n">
        <v>1</v>
      </c>
      <c r="Q274" t="n">
        <v>59</v>
      </c>
      <c r="R274" t="n">
        <v>3</v>
      </c>
    </row>
    <row r="275">
      <c r="A275" t="inlineStr">
        <is>
          <t>新北市</t>
        </is>
      </c>
      <c r="B275" t="inlineStr">
        <is>
          <t>New Taipei City</t>
        </is>
      </c>
      <c r="C275" t="inlineStr">
        <is>
          <t>YouBike2.0_學成公園</t>
        </is>
      </c>
      <c r="D275" t="inlineStr">
        <is>
          <t>土城區</t>
        </is>
      </c>
      <c r="E275" t="inlineStr">
        <is>
          <t>學成路72號對面公園(西南側)</t>
        </is>
      </c>
      <c r="F275" t="inlineStr">
        <is>
          <t>YouBike2.0_Xuecheng Park</t>
        </is>
      </c>
      <c r="G275" t="inlineStr">
        <is>
          <t>Tucheng Dist</t>
        </is>
      </c>
      <c r="H275" t="inlineStr">
        <is>
          <t>No. 72, Xuecheng Rd., Tucheng Dist.</t>
        </is>
      </c>
      <c r="I275" t="n">
        <v>500206012</v>
      </c>
      <c r="J275" t="n">
        <v>42</v>
      </c>
      <c r="K275" t="n">
        <v>9</v>
      </c>
      <c r="L275" t="inlineStr">
        <is>
          <t>20261017T182403</t>
        </is>
      </c>
      <c r="M275" t="n">
        <v>24.98803</v>
      </c>
      <c r="N275" t="n">
        <v>121.45151</v>
      </c>
      <c r="O275" t="n">
        <v>32</v>
      </c>
      <c r="P275" t="n">
        <v>1</v>
      </c>
      <c r="Q275" t="n">
        <v>5</v>
      </c>
      <c r="R275" t="n">
        <v>4</v>
      </c>
    </row>
    <row r="276">
      <c r="A276" t="inlineStr">
        <is>
          <t>新北市</t>
        </is>
      </c>
      <c r="B276" t="inlineStr">
        <is>
          <t>New Taipei City</t>
        </is>
      </c>
      <c r="C276" t="inlineStr">
        <is>
          <t>YouBike2.0_員和公園</t>
        </is>
      </c>
      <c r="D276" t="inlineStr">
        <is>
          <t>土城區</t>
        </is>
      </c>
      <c r="E276" t="inlineStr">
        <is>
          <t>中央路二段66號對面(東側)</t>
        </is>
      </c>
      <c r="F276" t="inlineStr">
        <is>
          <t>YouBike2.0_Yuanhe Park</t>
        </is>
      </c>
      <c r="G276" t="inlineStr">
        <is>
          <t>Tucheng Dist</t>
        </is>
      </c>
      <c r="H276" t="inlineStr">
        <is>
          <t>No.66, Sec. 2, Zhongyang Rd., Tucheng Dist.(opposite)</t>
        </is>
      </c>
      <c r="I276" t="n">
        <v>500206013</v>
      </c>
      <c r="J276" t="n">
        <v>34</v>
      </c>
      <c r="K276" t="n">
        <v>23</v>
      </c>
      <c r="L276" t="inlineStr">
        <is>
          <t>20261017T182403</t>
        </is>
      </c>
      <c r="M276" t="n">
        <v>24.97891831604868</v>
      </c>
      <c r="N276" t="n">
        <v>121.4427503320796</v>
      </c>
      <c r="O276" t="n">
        <v>11</v>
      </c>
      <c r="P276" t="n">
        <v>1</v>
      </c>
      <c r="Q276" t="n">
        <v>19</v>
      </c>
      <c r="R276" t="n">
        <v>4</v>
      </c>
    </row>
    <row r="277">
      <c r="A277" t="inlineStr">
        <is>
          <t>新北市</t>
        </is>
      </c>
      <c r="B277" t="inlineStr">
        <is>
          <t>New Taipei City</t>
        </is>
      </c>
      <c r="C277" t="inlineStr">
        <is>
          <t>YouBike2.0_捷運土城站(2號出口)</t>
        </is>
      </c>
      <c r="D277" t="inlineStr">
        <is>
          <t>土城區</t>
        </is>
      </c>
      <c r="E277" t="inlineStr">
        <is>
          <t>捷運土城站公車站牌旁人行道</t>
        </is>
      </c>
      <c r="F277" t="inlineStr">
        <is>
          <t>YouBike2.0_MRT Tucheng Sta.(Exit 2)</t>
        </is>
      </c>
      <c r="G277" t="inlineStr">
        <is>
          <t>Tucheng Dist</t>
        </is>
      </c>
      <c r="H277" t="inlineStr">
        <is>
          <t>MRT Tucheng Sta.(Exit 2)</t>
        </is>
      </c>
      <c r="I277" t="n">
        <v>500206014</v>
      </c>
      <c r="J277" t="n">
        <v>48</v>
      </c>
      <c r="K277" t="n">
        <v>31</v>
      </c>
      <c r="L277" t="inlineStr">
        <is>
          <t>20261017T182403</t>
        </is>
      </c>
      <c r="M277" t="n">
        <v>24.9728</v>
      </c>
      <c r="N277" t="n">
        <v>121.44395</v>
      </c>
      <c r="O277" t="n">
        <v>17</v>
      </c>
      <c r="P277" t="n">
        <v>1</v>
      </c>
      <c r="Q277" t="n">
        <v>31</v>
      </c>
      <c r="R277" t="n">
        <v>0</v>
      </c>
    </row>
    <row r="278">
      <c r="A278" t="inlineStr">
        <is>
          <t>新北市</t>
        </is>
      </c>
      <c r="B278" t="inlineStr">
        <is>
          <t>New Taipei City</t>
        </is>
      </c>
      <c r="C278" t="inlineStr">
        <is>
          <t>YouBike2.0_金城忠義路口</t>
        </is>
      </c>
      <c r="D278" t="inlineStr">
        <is>
          <t>土城區</t>
        </is>
      </c>
      <c r="E278" t="inlineStr">
        <is>
          <t>金城路一段18號旁(西側)</t>
        </is>
      </c>
      <c r="F278" t="inlineStr">
        <is>
          <t>YouBike2.0_Jincheng &amp; Zhongyi Intersection</t>
        </is>
      </c>
      <c r="G278" t="inlineStr">
        <is>
          <t>Tucheng Dist</t>
        </is>
      </c>
      <c r="H278" t="inlineStr">
        <is>
          <t>No. 18, Sec. 1, Jincheng Rd.(West)</t>
        </is>
      </c>
      <c r="I278" t="n">
        <v>500206015</v>
      </c>
      <c r="J278" t="n">
        <v>40</v>
      </c>
      <c r="K278" t="n">
        <v>5</v>
      </c>
      <c r="L278" t="inlineStr">
        <is>
          <t>20261017T182403</t>
        </is>
      </c>
      <c r="M278" t="n">
        <v>24.9691</v>
      </c>
      <c r="N278" t="n">
        <v>121.44024</v>
      </c>
      <c r="O278" t="n">
        <v>35</v>
      </c>
      <c r="P278" t="n">
        <v>1</v>
      </c>
      <c r="Q278" t="n">
        <v>4</v>
      </c>
      <c r="R278" t="n">
        <v>1</v>
      </c>
    </row>
    <row r="279">
      <c r="A279" t="inlineStr">
        <is>
          <t>新北市</t>
        </is>
      </c>
      <c r="B279" t="inlineStr">
        <is>
          <t>New Taipei City</t>
        </is>
      </c>
      <c r="C279" t="inlineStr">
        <is>
          <t>YouBike2.0_捷運永寧站(2號出口)</t>
        </is>
      </c>
      <c r="D279" t="inlineStr">
        <is>
          <t>土城區</t>
        </is>
      </c>
      <c r="E279" t="inlineStr">
        <is>
          <t>中央路三段112號對面人行道(南側)</t>
        </is>
      </c>
      <c r="F279" t="inlineStr">
        <is>
          <t>YouBike2.0_MRT Yungning Sta.(EXIT 2)</t>
        </is>
      </c>
      <c r="G279" t="inlineStr">
        <is>
          <t>Tucheng Dist</t>
        </is>
      </c>
      <c r="H279" t="inlineStr">
        <is>
          <t>No. 112, Sec. 3, Zhongyang Rd.(oppsite)</t>
        </is>
      </c>
      <c r="I279" t="n">
        <v>500206016</v>
      </c>
      <c r="J279" t="n">
        <v>47</v>
      </c>
      <c r="K279" t="n">
        <v>20</v>
      </c>
      <c r="L279" t="inlineStr">
        <is>
          <t>20261017T182403</t>
        </is>
      </c>
      <c r="M279" t="n">
        <v>24.96613</v>
      </c>
      <c r="N279" t="n">
        <v>121.43554</v>
      </c>
      <c r="O279" t="n">
        <v>27</v>
      </c>
      <c r="P279" t="n">
        <v>1</v>
      </c>
      <c r="Q279" t="n">
        <v>20</v>
      </c>
      <c r="R279" t="n">
        <v>0</v>
      </c>
    </row>
    <row r="280">
      <c r="A280" t="inlineStr">
        <is>
          <t>新北市</t>
        </is>
      </c>
      <c r="B280" t="inlineStr">
        <is>
          <t>New Taipei City</t>
        </is>
      </c>
      <c r="C280" t="inlineStr">
        <is>
          <t>YouBike2.0_亞洲員安路口</t>
        </is>
      </c>
      <c r="D280" t="inlineStr">
        <is>
          <t>土城區</t>
        </is>
      </c>
      <c r="E280" t="inlineStr">
        <is>
          <t>亞洲路9號旁人行道(東側)</t>
        </is>
      </c>
      <c r="F280" t="inlineStr">
        <is>
          <t>YouBike2.0_Yazhou &amp; Yuan'an Rd.</t>
        </is>
      </c>
      <c r="G280" t="inlineStr">
        <is>
          <t>Tucheng Dist</t>
        </is>
      </c>
      <c r="H280" t="inlineStr">
        <is>
          <t>No. 9, Yazhou Rd., Tucheng Dist.</t>
        </is>
      </c>
      <c r="I280" t="n">
        <v>500206017</v>
      </c>
      <c r="J280" t="n">
        <v>47</v>
      </c>
      <c r="K280" t="n">
        <v>6</v>
      </c>
      <c r="L280" t="inlineStr">
        <is>
          <t>20261017T182403</t>
        </is>
      </c>
      <c r="M280" t="n">
        <v>24.97256</v>
      </c>
      <c r="N280" t="n">
        <v>121.43485</v>
      </c>
      <c r="O280" t="n">
        <v>41</v>
      </c>
      <c r="P280" t="n">
        <v>1</v>
      </c>
      <c r="Q280" t="n">
        <v>6</v>
      </c>
      <c r="R280" t="n">
        <v>0</v>
      </c>
    </row>
    <row r="281">
      <c r="A281" t="inlineStr">
        <is>
          <t>新北市</t>
        </is>
      </c>
      <c r="B281" t="inlineStr">
        <is>
          <t>New Taipei City</t>
        </is>
      </c>
      <c r="C281" t="inlineStr">
        <is>
          <t>YouBike2.0_金城立德路口</t>
        </is>
      </c>
      <c r="D281" t="inlineStr">
        <is>
          <t>土城區</t>
        </is>
      </c>
      <c r="E281" t="inlineStr">
        <is>
          <t>金城路三段41號前(南側)</t>
        </is>
      </c>
      <c r="F281" t="inlineStr">
        <is>
          <t>YouBike2.0_Jincheng &amp; Lide Intersection</t>
        </is>
      </c>
      <c r="G281" t="inlineStr">
        <is>
          <t>Tucheng Dist</t>
        </is>
      </c>
      <c r="H281" t="inlineStr">
        <is>
          <t>No.41, Sec. 3, Jincheng Rd.(Side)</t>
        </is>
      </c>
      <c r="I281" t="n">
        <v>500206018</v>
      </c>
      <c r="J281" t="n">
        <v>47</v>
      </c>
      <c r="K281" t="n">
        <v>12</v>
      </c>
      <c r="L281" t="inlineStr">
        <is>
          <t>20261017T182403</t>
        </is>
      </c>
      <c r="M281" t="n">
        <v>24.98689</v>
      </c>
      <c r="N281" t="n">
        <v>121.46602</v>
      </c>
      <c r="O281" t="n">
        <v>35</v>
      </c>
      <c r="P281" t="n">
        <v>1</v>
      </c>
      <c r="Q281" t="n">
        <v>10</v>
      </c>
      <c r="R281" t="n">
        <v>2</v>
      </c>
    </row>
    <row r="282">
      <c r="A282" t="inlineStr">
        <is>
          <t>新北市</t>
        </is>
      </c>
      <c r="B282" t="inlineStr">
        <is>
          <t>New Taipei City</t>
        </is>
      </c>
      <c r="C282" t="inlineStr">
        <is>
          <t>YouBike2.0_金城立體停車場</t>
        </is>
      </c>
      <c r="D282" t="inlineStr">
        <is>
          <t>土城區</t>
        </is>
      </c>
      <c r="E282" t="inlineStr">
        <is>
          <t>金城路2段266號旁(西側陸橋旁)</t>
        </is>
      </c>
      <c r="F282" t="inlineStr">
        <is>
          <t>YouBike2.0_Jincheng Parking Lot</t>
        </is>
      </c>
      <c r="G282" t="inlineStr">
        <is>
          <t>Tucheng Dist</t>
        </is>
      </c>
      <c r="H282" t="inlineStr">
        <is>
          <t>No.266, Sec. 2, Jincheng Rd.(West)</t>
        </is>
      </c>
      <c r="I282" t="n">
        <v>500206019</v>
      </c>
      <c r="J282" t="n">
        <v>60</v>
      </c>
      <c r="K282" t="n">
        <v>5</v>
      </c>
      <c r="L282" t="inlineStr">
        <is>
          <t>20261017T182403</t>
        </is>
      </c>
      <c r="M282" t="n">
        <v>24.98367</v>
      </c>
      <c r="N282" t="n">
        <v>121.45795</v>
      </c>
      <c r="O282" t="n">
        <v>55</v>
      </c>
      <c r="P282" t="n">
        <v>1</v>
      </c>
      <c r="Q282" t="n">
        <v>5</v>
      </c>
      <c r="R282" t="n">
        <v>0</v>
      </c>
    </row>
    <row r="283">
      <c r="A283" t="inlineStr">
        <is>
          <t>新北市</t>
        </is>
      </c>
      <c r="B283" t="inlineStr">
        <is>
          <t>New Taipei City</t>
        </is>
      </c>
      <c r="C283" t="inlineStr">
        <is>
          <t>YouBike2.0_土城國中</t>
        </is>
      </c>
      <c r="D283" t="inlineStr">
        <is>
          <t>土城區</t>
        </is>
      </c>
      <c r="E283" t="inlineStr">
        <is>
          <t>永寧路18號(對面)</t>
        </is>
      </c>
      <c r="F283" t="inlineStr">
        <is>
          <t>YouBike2.0_Tucheng Junior High School</t>
        </is>
      </c>
      <c r="G283" t="inlineStr">
        <is>
          <t>Tucheng Dist</t>
        </is>
      </c>
      <c r="H283" t="inlineStr">
        <is>
          <t>No.18, Yongning Rd., Tucheng Dist.</t>
        </is>
      </c>
      <c r="I283" t="n">
        <v>500206020</v>
      </c>
      <c r="J283" t="n">
        <v>50</v>
      </c>
      <c r="K283" t="n">
        <v>1</v>
      </c>
      <c r="L283" t="inlineStr">
        <is>
          <t>20261017T182403</t>
        </is>
      </c>
      <c r="M283" t="n">
        <v>24.96243</v>
      </c>
      <c r="N283" t="n">
        <v>121.43037</v>
      </c>
      <c r="O283" t="n">
        <v>49</v>
      </c>
      <c r="P283" t="n">
        <v>1</v>
      </c>
      <c r="Q283" t="n">
        <v>1</v>
      </c>
      <c r="R283" t="n">
        <v>0</v>
      </c>
    </row>
    <row r="284">
      <c r="A284" t="inlineStr">
        <is>
          <t>新北市</t>
        </is>
      </c>
      <c r="B284" t="inlineStr">
        <is>
          <t>New Taipei City</t>
        </is>
      </c>
      <c r="C284" t="inlineStr">
        <is>
          <t>YouBike2.0_沛陂社區公園</t>
        </is>
      </c>
      <c r="D284" t="inlineStr">
        <is>
          <t>土城區</t>
        </is>
      </c>
      <c r="E284" t="inlineStr">
        <is>
          <t>土城區三民路23巷8弄(公園裡面)</t>
        </is>
      </c>
      <c r="F284" t="inlineStr">
        <is>
          <t>YouBike2.0_Peipo Community Park</t>
        </is>
      </c>
      <c r="G284" t="inlineStr">
        <is>
          <t>Tucheng Dist</t>
        </is>
      </c>
      <c r="H284" t="inlineStr">
        <is>
          <t>Aly. 8, Ln. 23, Sanmin Rd., Tucheng Dist</t>
        </is>
      </c>
      <c r="I284" t="n">
        <v>500206021</v>
      </c>
      <c r="J284" t="n">
        <v>36</v>
      </c>
      <c r="K284" t="n">
        <v>12</v>
      </c>
      <c r="L284" t="inlineStr">
        <is>
          <t>20261017T182403</t>
        </is>
      </c>
      <c r="M284" t="n">
        <v>24.96326231157691</v>
      </c>
      <c r="N284" t="n">
        <v>121.4196987797741</v>
      </c>
      <c r="O284" t="n">
        <v>24</v>
      </c>
      <c r="P284" t="n">
        <v>1</v>
      </c>
      <c r="Q284" t="n">
        <v>11</v>
      </c>
      <c r="R284" t="n">
        <v>1</v>
      </c>
    </row>
    <row r="285">
      <c r="A285" t="inlineStr">
        <is>
          <t>新北市</t>
        </is>
      </c>
      <c r="B285" t="inlineStr">
        <is>
          <t>New Taipei City</t>
        </is>
      </c>
      <c r="C285" t="inlineStr">
        <is>
          <t>YouBike2.0_捷運頂埔站(福田路)</t>
        </is>
      </c>
      <c r="D285" t="inlineStr">
        <is>
          <t>土城區</t>
        </is>
      </c>
      <c r="E285" t="inlineStr">
        <is>
          <t>中央路四段53號(前)</t>
        </is>
      </c>
      <c r="F285" t="inlineStr">
        <is>
          <t>YouBike2.0_MRT Dingpu Sta.(FuTian Rd.)</t>
        </is>
      </c>
      <c r="G285" t="inlineStr">
        <is>
          <t>Tucheng Dist</t>
        </is>
      </c>
      <c r="H285" t="inlineStr">
        <is>
          <t>No.53, Sec. 4, Zhongyang Rd.</t>
        </is>
      </c>
      <c r="I285" t="n">
        <v>500206022</v>
      </c>
      <c r="J285" t="n">
        <v>66</v>
      </c>
      <c r="K285" t="n">
        <v>22</v>
      </c>
      <c r="L285" t="inlineStr">
        <is>
          <t>20261017T182403</t>
        </is>
      </c>
      <c r="M285" t="n">
        <v>24.95852</v>
      </c>
      <c r="N285" t="n">
        <v>121.4178</v>
      </c>
      <c r="O285" t="n">
        <v>35</v>
      </c>
      <c r="P285" t="n">
        <v>1</v>
      </c>
      <c r="Q285" t="n">
        <v>22</v>
      </c>
      <c r="R285" t="n">
        <v>0</v>
      </c>
    </row>
    <row r="286">
      <c r="A286" t="inlineStr">
        <is>
          <t>新北市</t>
        </is>
      </c>
      <c r="B286" t="inlineStr">
        <is>
          <t>New Taipei City</t>
        </is>
      </c>
      <c r="C286" t="inlineStr">
        <is>
          <t>YouBike2.0_頂埔國小</t>
        </is>
      </c>
      <c r="D286" t="inlineStr">
        <is>
          <t>土城區</t>
        </is>
      </c>
      <c r="E286" t="inlineStr">
        <is>
          <t>中央路四段205號(頂埔國小校門口)(鄰近土城親子分館)</t>
        </is>
      </c>
      <c r="F286" t="inlineStr">
        <is>
          <t>YouBike2.0_Dingpu Elementary School</t>
        </is>
      </c>
      <c r="G286" t="inlineStr">
        <is>
          <t>Tucheng Dist</t>
        </is>
      </c>
      <c r="H286" t="inlineStr">
        <is>
          <t>No.205, Sec. 4, Zhongyang Rd.</t>
        </is>
      </c>
      <c r="I286" t="n">
        <v>500206023</v>
      </c>
      <c r="J286" t="n">
        <v>40</v>
      </c>
      <c r="K286" t="n">
        <v>3</v>
      </c>
      <c r="L286" t="inlineStr">
        <is>
          <t>20261017T182403</t>
        </is>
      </c>
      <c r="M286" t="n">
        <v>24.95636</v>
      </c>
      <c r="N286" t="n">
        <v>121.4144</v>
      </c>
      <c r="O286" t="n">
        <v>37</v>
      </c>
      <c r="P286" t="n">
        <v>1</v>
      </c>
      <c r="Q286" t="n">
        <v>3</v>
      </c>
      <c r="R286" t="n">
        <v>0</v>
      </c>
    </row>
    <row r="287">
      <c r="A287" t="inlineStr">
        <is>
          <t>新北市</t>
        </is>
      </c>
      <c r="B287" t="inlineStr">
        <is>
          <t>New Taipei City</t>
        </is>
      </c>
      <c r="C287" t="inlineStr">
        <is>
          <t>YouBike2.0_頂新祖田市民活動中心</t>
        </is>
      </c>
      <c r="D287" t="inlineStr">
        <is>
          <t>土城區</t>
        </is>
      </c>
      <c r="E287" t="inlineStr">
        <is>
          <t>中央路四段285號</t>
        </is>
      </c>
      <c r="F287" t="inlineStr">
        <is>
          <t>YouBike2.0_Dingxin-Zutian Civic Activity Center</t>
        </is>
      </c>
      <c r="G287" t="inlineStr">
        <is>
          <t>Tucheng Dist</t>
        </is>
      </c>
      <c r="H287" t="inlineStr">
        <is>
          <t>No.285, Sec. 4, Zhongyang Rd.</t>
        </is>
      </c>
      <c r="I287" t="n">
        <v>500206024</v>
      </c>
      <c r="J287" t="n">
        <v>32</v>
      </c>
      <c r="K287" t="n">
        <v>0</v>
      </c>
      <c r="L287" t="inlineStr">
        <is>
          <t>20261017T182403</t>
        </is>
      </c>
      <c r="M287" t="n">
        <v>24.95319</v>
      </c>
      <c r="N287" t="n">
        <v>121.41211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新北市</t>
        </is>
      </c>
      <c r="B288" t="inlineStr">
        <is>
          <t>New Taipei City</t>
        </is>
      </c>
      <c r="C288" t="inlineStr">
        <is>
          <t>YouBike2.0_捷運海山站(3號出口)轉乘停車場</t>
        </is>
      </c>
      <c r="D288" t="inlineStr">
        <is>
          <t>土城區</t>
        </is>
      </c>
      <c r="E288" t="inlineStr">
        <is>
          <t>海山路/樂利街(西北側)</t>
        </is>
      </c>
      <c r="F288" t="inlineStr">
        <is>
          <t>YouBike2.0_MRT HaiShan Sta.(Exit 3) Car Park</t>
        </is>
      </c>
      <c r="G288" t="inlineStr">
        <is>
          <t>Tucheng Dist</t>
        </is>
      </c>
      <c r="H288" t="inlineStr">
        <is>
          <t>Haishan Rd. &amp; Leli St. (Northeast)</t>
        </is>
      </c>
      <c r="I288" t="n">
        <v>500206025</v>
      </c>
      <c r="J288" t="n">
        <v>80</v>
      </c>
      <c r="K288" t="n">
        <v>26</v>
      </c>
      <c r="L288" t="inlineStr">
        <is>
          <t>20261017T182403</t>
        </is>
      </c>
      <c r="M288" t="n">
        <v>24.98639</v>
      </c>
      <c r="N288" t="n">
        <v>121.44911</v>
      </c>
      <c r="O288" t="n">
        <v>54</v>
      </c>
      <c r="P288" t="n">
        <v>1</v>
      </c>
      <c r="Q288" t="n">
        <v>23</v>
      </c>
      <c r="R288" t="n">
        <v>3</v>
      </c>
    </row>
    <row r="289">
      <c r="A289" t="inlineStr">
        <is>
          <t>新北市</t>
        </is>
      </c>
      <c r="B289" t="inlineStr">
        <is>
          <t>New Taipei City</t>
        </is>
      </c>
      <c r="C289" t="inlineStr">
        <is>
          <t>YouBike2.0_大安中央路口</t>
        </is>
      </c>
      <c r="D289" t="inlineStr">
        <is>
          <t>土城區</t>
        </is>
      </c>
      <c r="E289" t="inlineStr">
        <is>
          <t>大安路8號對面(西側)</t>
        </is>
      </c>
      <c r="F289" t="inlineStr">
        <is>
          <t>YouBike2.0_Da'an &amp; Zhongyang Intersection</t>
        </is>
      </c>
      <c r="G289" t="inlineStr">
        <is>
          <t>Tucheng Dist</t>
        </is>
      </c>
      <c r="H289" t="inlineStr">
        <is>
          <t>No. 8, Da'an Rd.(West)</t>
        </is>
      </c>
      <c r="I289" t="n">
        <v>500206026</v>
      </c>
      <c r="J289" t="n">
        <v>27</v>
      </c>
      <c r="K289" t="n">
        <v>3</v>
      </c>
      <c r="L289" t="inlineStr">
        <is>
          <t>20261017T182403</t>
        </is>
      </c>
      <c r="M289" t="n">
        <v>24.96576</v>
      </c>
      <c r="N289" t="n">
        <v>121.43264</v>
      </c>
      <c r="O289" t="n">
        <v>24</v>
      </c>
      <c r="P289" t="n">
        <v>1</v>
      </c>
      <c r="Q289" t="n">
        <v>2</v>
      </c>
      <c r="R289" t="n">
        <v>1</v>
      </c>
    </row>
    <row r="290">
      <c r="A290" t="inlineStr">
        <is>
          <t>新北市</t>
        </is>
      </c>
      <c r="B290" t="inlineStr">
        <is>
          <t>New Taipei City</t>
        </is>
      </c>
      <c r="C290" t="inlineStr">
        <is>
          <t>YouBike2.0_中山1號科技總部</t>
        </is>
      </c>
      <c r="D290" t="inlineStr">
        <is>
          <t>土城區</t>
        </is>
      </c>
      <c r="E290" t="inlineStr">
        <is>
          <t>中山路1號</t>
        </is>
      </c>
      <c r="F290" t="inlineStr">
        <is>
          <t>YouBike2.0_Zhongshan No. 1 Technology Headquarters</t>
        </is>
      </c>
      <c r="G290" t="inlineStr">
        <is>
          <t>Tucheng Dist</t>
        </is>
      </c>
      <c r="H290" t="inlineStr">
        <is>
          <t>No. 1, Zhongshan Rd., Tucheng Dist.</t>
        </is>
      </c>
      <c r="I290" t="n">
        <v>500206027</v>
      </c>
      <c r="J290" t="n">
        <v>42</v>
      </c>
      <c r="K290" t="n">
        <v>8</v>
      </c>
      <c r="L290" t="inlineStr">
        <is>
          <t>20261017T182403</t>
        </is>
      </c>
      <c r="M290" t="n">
        <v>24.96044660965163</v>
      </c>
      <c r="N290" t="n">
        <v>121.4121239624453</v>
      </c>
      <c r="O290" t="n">
        <v>34</v>
      </c>
      <c r="P290" t="n">
        <v>1</v>
      </c>
      <c r="Q290" t="n">
        <v>8</v>
      </c>
      <c r="R290" t="n">
        <v>0</v>
      </c>
    </row>
    <row r="291">
      <c r="A291" t="inlineStr">
        <is>
          <t>新北市</t>
        </is>
      </c>
      <c r="B291" t="inlineStr">
        <is>
          <t>New Taipei City</t>
        </is>
      </c>
      <c r="C291" t="inlineStr">
        <is>
          <t>YouBike2.0_長風社區</t>
        </is>
      </c>
      <c r="D291" t="inlineStr">
        <is>
          <t>土城區</t>
        </is>
      </c>
      <c r="E291" t="inlineStr">
        <is>
          <t>土城區中華路二段91~95號(人行道)</t>
        </is>
      </c>
      <c r="F291" t="inlineStr">
        <is>
          <t>YouBike2.0_Changfeng Community</t>
        </is>
      </c>
      <c r="G291" t="inlineStr">
        <is>
          <t>Tucheng Dist</t>
        </is>
      </c>
      <c r="H291" t="inlineStr">
        <is>
          <t>No.91~95, Sec. 2, Zhonghua Rd., Tucheng Dist</t>
        </is>
      </c>
      <c r="I291" t="n">
        <v>500206028</v>
      </c>
      <c r="J291" t="n">
        <v>30</v>
      </c>
      <c r="K291" t="n">
        <v>4</v>
      </c>
      <c r="L291" t="inlineStr">
        <is>
          <t>20261017T182403</t>
        </is>
      </c>
      <c r="M291" t="n">
        <v>24.97811</v>
      </c>
      <c r="N291" t="n">
        <v>121.43937</v>
      </c>
      <c r="O291" t="n">
        <v>26</v>
      </c>
      <c r="P291" t="n">
        <v>1</v>
      </c>
      <c r="Q291" t="n">
        <v>4</v>
      </c>
      <c r="R291" t="n">
        <v>0</v>
      </c>
    </row>
    <row r="292">
      <c r="A292" t="inlineStr">
        <is>
          <t>新北市</t>
        </is>
      </c>
      <c r="B292" t="inlineStr">
        <is>
          <t>New Taipei City</t>
        </is>
      </c>
      <c r="C292" t="inlineStr">
        <is>
          <t>YouBike2.0_中央慶利街口(風華綠中央社區)</t>
        </is>
      </c>
      <c r="D292" t="inlineStr">
        <is>
          <t>土城區</t>
        </is>
      </c>
      <c r="E292" t="inlineStr">
        <is>
          <t>中央路二段288號(前)</t>
        </is>
      </c>
      <c r="F292" t="inlineStr">
        <is>
          <t>YouBike2.0_Zhongyang &amp; Qingli Intersection</t>
        </is>
      </c>
      <c r="G292" t="inlineStr">
        <is>
          <t>Tucheng Dist</t>
        </is>
      </c>
      <c r="H292" t="inlineStr">
        <is>
          <t>No. 288, Sec. 2, Zhongyang Rd.</t>
        </is>
      </c>
      <c r="I292" t="n">
        <v>500206029</v>
      </c>
      <c r="J292" t="n">
        <v>22</v>
      </c>
      <c r="K292" t="n">
        <v>3</v>
      </c>
      <c r="L292" t="inlineStr">
        <is>
          <t>20261017T182403</t>
        </is>
      </c>
      <c r="M292" t="n">
        <v>24.97338</v>
      </c>
      <c r="N292" t="n">
        <v>121.44052</v>
      </c>
      <c r="O292" t="n">
        <v>19</v>
      </c>
      <c r="P292" t="n">
        <v>1</v>
      </c>
      <c r="Q292" t="n">
        <v>3</v>
      </c>
      <c r="R292" t="n">
        <v>0</v>
      </c>
    </row>
    <row r="293">
      <c r="A293" t="inlineStr">
        <is>
          <t>新北市</t>
        </is>
      </c>
      <c r="B293" t="inlineStr">
        <is>
          <t>New Taipei City</t>
        </is>
      </c>
      <c r="C293" t="inlineStr">
        <is>
          <t>YouBike2.0_金城裕民路口(金城舞社區)</t>
        </is>
      </c>
      <c r="D293" t="inlineStr">
        <is>
          <t>土城區</t>
        </is>
      </c>
      <c r="E293" t="inlineStr">
        <is>
          <t>金城路二段200號(旁)</t>
        </is>
      </c>
      <c r="F293" t="inlineStr">
        <is>
          <t>YouBike2.0_Gincheng &amp; Yumin Intersection</t>
        </is>
      </c>
      <c r="G293" t="inlineStr">
        <is>
          <t>Tucheng Dist</t>
        </is>
      </c>
      <c r="H293" t="inlineStr">
        <is>
          <t>No. 200, Sec. 2, Jincheng Rd., Tucheng Dist.</t>
        </is>
      </c>
      <c r="I293" t="n">
        <v>500206030</v>
      </c>
      <c r="J293" t="n">
        <v>50</v>
      </c>
      <c r="K293" t="n">
        <v>4</v>
      </c>
      <c r="L293" t="inlineStr">
        <is>
          <t>20261017T182403</t>
        </is>
      </c>
      <c r="M293" t="n">
        <v>24.98156</v>
      </c>
      <c r="N293" t="n">
        <v>121.45466</v>
      </c>
      <c r="O293" t="n">
        <v>46</v>
      </c>
      <c r="P293" t="n">
        <v>1</v>
      </c>
      <c r="Q293" t="n">
        <v>3</v>
      </c>
      <c r="R293" t="n">
        <v>1</v>
      </c>
    </row>
    <row r="294">
      <c r="A294" t="inlineStr">
        <is>
          <t>新北市</t>
        </is>
      </c>
      <c r="B294" t="inlineStr">
        <is>
          <t>New Taipei City</t>
        </is>
      </c>
      <c r="C294" t="inlineStr">
        <is>
          <t>YouBike2.0_青雲路451巷口(紐約艾美社區)</t>
        </is>
      </c>
      <c r="D294" t="inlineStr">
        <is>
          <t>土城區</t>
        </is>
      </c>
      <c r="E294" t="inlineStr">
        <is>
          <t>青雲路449號(對面)</t>
        </is>
      </c>
      <c r="F294" t="inlineStr">
        <is>
          <t>YouBike2.0_Ln. 451, Qingyun Rd.</t>
        </is>
      </c>
      <c r="G294" t="inlineStr">
        <is>
          <t>Tucheng Dist</t>
        </is>
      </c>
      <c r="H294" t="inlineStr">
        <is>
          <t>No. 449, Qingyun Rd. (Opposite)</t>
        </is>
      </c>
      <c r="I294" t="n">
        <v>500206031</v>
      </c>
      <c r="J294" t="n">
        <v>41</v>
      </c>
      <c r="K294" t="n">
        <v>1</v>
      </c>
      <c r="L294" t="inlineStr">
        <is>
          <t>20261017T182403</t>
        </is>
      </c>
      <c r="M294" t="n">
        <v>24.97475</v>
      </c>
      <c r="N294" t="n">
        <v>121.45873</v>
      </c>
      <c r="O294" t="n">
        <v>40</v>
      </c>
      <c r="P294" t="n">
        <v>1</v>
      </c>
      <c r="Q294" t="n">
        <v>1</v>
      </c>
      <c r="R294" t="n">
        <v>0</v>
      </c>
    </row>
    <row r="295">
      <c r="A295" t="inlineStr">
        <is>
          <t>新北市</t>
        </is>
      </c>
      <c r="B295" t="inlineStr">
        <is>
          <t>New Taipei City</t>
        </is>
      </c>
      <c r="C295" t="inlineStr">
        <is>
          <t>YouBike2.0_學士學府路口(大苑社區)</t>
        </is>
      </c>
      <c r="D295" t="inlineStr">
        <is>
          <t>土城區</t>
        </is>
      </c>
      <c r="E295" t="inlineStr">
        <is>
          <t>學士路/學府路口(西北側建案基地)</t>
        </is>
      </c>
      <c r="F295" t="inlineStr">
        <is>
          <t>YouBike2.0_Xueshi &amp; Xuefu Intersection</t>
        </is>
      </c>
      <c r="G295" t="inlineStr">
        <is>
          <t>Tucheng Dist</t>
        </is>
      </c>
      <c r="H295" t="inlineStr">
        <is>
          <t>Xueshi &amp; Xuefu Intersection</t>
        </is>
      </c>
      <c r="I295" t="n">
        <v>500206032</v>
      </c>
      <c r="J295" t="n">
        <v>47</v>
      </c>
      <c r="K295" t="n">
        <v>3</v>
      </c>
      <c r="L295" t="inlineStr">
        <is>
          <t>20261017T182403</t>
        </is>
      </c>
      <c r="M295" t="n">
        <v>24.9769584499386</v>
      </c>
      <c r="N295" t="n">
        <v>121.4458010147145</v>
      </c>
      <c r="O295" t="n">
        <v>43</v>
      </c>
      <c r="P295" t="n">
        <v>1</v>
      </c>
      <c r="Q295" t="n">
        <v>3</v>
      </c>
      <c r="R295" t="n">
        <v>0</v>
      </c>
    </row>
    <row r="296">
      <c r="A296" t="inlineStr">
        <is>
          <t>新北市</t>
        </is>
      </c>
      <c r="B296" t="inlineStr">
        <is>
          <t>New Taipei City</t>
        </is>
      </c>
      <c r="C296" t="inlineStr">
        <is>
          <t>YouBike2.0_新北高工</t>
        </is>
      </c>
      <c r="D296" t="inlineStr">
        <is>
          <t>土城區</t>
        </is>
      </c>
      <c r="E296" t="inlineStr">
        <is>
          <t>學府路一段241號前</t>
        </is>
      </c>
      <c r="F296" t="inlineStr">
        <is>
          <t>YouBike2.0_New Taipei Industrial Vocational High School</t>
        </is>
      </c>
      <c r="G296" t="inlineStr">
        <is>
          <t>Tucheng Dist</t>
        </is>
      </c>
      <c r="H296" t="inlineStr">
        <is>
          <t>No.241, Sec. 1, Xuefu Rd., Tucheng Dist</t>
        </is>
      </c>
      <c r="I296" t="n">
        <v>500206033</v>
      </c>
      <c r="J296" t="n">
        <v>57</v>
      </c>
      <c r="K296" t="n">
        <v>5</v>
      </c>
      <c r="L296" t="inlineStr">
        <is>
          <t>20261017T182403</t>
        </is>
      </c>
      <c r="M296" t="n">
        <v>24.98344</v>
      </c>
      <c r="N296" t="n">
        <v>121.45054</v>
      </c>
      <c r="O296" t="n">
        <v>52</v>
      </c>
      <c r="P296" t="n">
        <v>1</v>
      </c>
      <c r="Q296" t="n">
        <v>4</v>
      </c>
      <c r="R296" t="n">
        <v>1</v>
      </c>
    </row>
    <row r="297">
      <c r="A297" t="inlineStr">
        <is>
          <t>新北市</t>
        </is>
      </c>
      <c r="B297" t="inlineStr">
        <is>
          <t>New Taipei City</t>
        </is>
      </c>
      <c r="C297" t="inlineStr">
        <is>
          <t>YouBike2.0_中華裕華街口</t>
        </is>
      </c>
      <c r="D297" t="inlineStr">
        <is>
          <t>土城區</t>
        </is>
      </c>
      <c r="E297" t="inlineStr">
        <is>
          <t>中華路一段/裕華街口(東北側)</t>
        </is>
      </c>
      <c r="F297" t="inlineStr">
        <is>
          <t>YouBike2.0_Zhonghua &amp;Yuhua Intersection</t>
        </is>
      </c>
      <c r="G297" t="inlineStr">
        <is>
          <t>Tucheng Dist</t>
        </is>
      </c>
      <c r="H297" t="inlineStr">
        <is>
          <t>Sec. 1, Zhonghua Rd.&amp;Yuhua St.</t>
        </is>
      </c>
      <c r="I297" t="n">
        <v>500206034</v>
      </c>
      <c r="J297" t="n">
        <v>13</v>
      </c>
      <c r="K297" t="n">
        <v>7</v>
      </c>
      <c r="L297" t="inlineStr">
        <is>
          <t>20261017T182403</t>
        </is>
      </c>
      <c r="M297" t="n">
        <v>24.99003</v>
      </c>
      <c r="N297" t="n">
        <v>121.4472</v>
      </c>
      <c r="O297" t="n">
        <v>6</v>
      </c>
      <c r="P297" t="n">
        <v>1</v>
      </c>
      <c r="Q297" t="n">
        <v>6</v>
      </c>
      <c r="R297" t="n">
        <v>1</v>
      </c>
    </row>
    <row r="298">
      <c r="A298" t="inlineStr">
        <is>
          <t>新北市</t>
        </is>
      </c>
      <c r="B298" t="inlineStr">
        <is>
          <t>New Taipei City</t>
        </is>
      </c>
      <c r="C298" t="inlineStr">
        <is>
          <t>YouBike2.0_金城裕民路口(中正國中)</t>
        </is>
      </c>
      <c r="D298" t="inlineStr">
        <is>
          <t>土城區</t>
        </is>
      </c>
      <c r="E298" t="inlineStr">
        <is>
          <t>金城路二段218號對面(西北側)</t>
        </is>
      </c>
      <c r="F298" t="inlineStr">
        <is>
          <t>YouBike2.0_Gincheng &amp; Yumin Intersection(Zhing Zheng Junior High School)</t>
        </is>
      </c>
      <c r="G298" t="inlineStr">
        <is>
          <t>Tucheng Dist</t>
        </is>
      </c>
      <c r="H298" t="inlineStr">
        <is>
          <t>No.218, Sec. 2, Jincheng Rd., Tucheng Dist.</t>
        </is>
      </c>
      <c r="I298" t="n">
        <v>500206035</v>
      </c>
      <c r="J298" t="n">
        <v>51</v>
      </c>
      <c r="K298" t="n">
        <v>8</v>
      </c>
      <c r="L298" t="inlineStr">
        <is>
          <t>20261017T182403</t>
        </is>
      </c>
      <c r="M298" t="n">
        <v>24.98288</v>
      </c>
      <c r="N298" t="n">
        <v>121.45619</v>
      </c>
      <c r="O298" t="n">
        <v>43</v>
      </c>
      <c r="P298" t="n">
        <v>1</v>
      </c>
      <c r="Q298" t="n">
        <v>7</v>
      </c>
      <c r="R298" t="n">
        <v>1</v>
      </c>
    </row>
    <row r="299">
      <c r="A299" t="inlineStr">
        <is>
          <t>新北市</t>
        </is>
      </c>
      <c r="B299" t="inlineStr">
        <is>
          <t>New Taipei City</t>
        </is>
      </c>
      <c r="C299" t="inlineStr">
        <is>
          <t>YouBike2.0_中華中央路一段242巷口</t>
        </is>
      </c>
      <c r="D299" t="inlineStr">
        <is>
          <t>土城區</t>
        </is>
      </c>
      <c r="E299" t="inlineStr">
        <is>
          <t>中華路一段185號前(東側)</t>
        </is>
      </c>
      <c r="F299" t="inlineStr">
        <is>
          <t>YouBike2.0_Zhonghua &amp; Ln. 242, Sec. 1, Zhongyang Intersection</t>
        </is>
      </c>
      <c r="G299" t="inlineStr">
        <is>
          <t>Tucheng Dist</t>
        </is>
      </c>
      <c r="H299" t="inlineStr">
        <is>
          <t>No.185, Sec. 1, Zhonghua Rd., Tucheng Dist.</t>
        </is>
      </c>
      <c r="I299" t="n">
        <v>500206036</v>
      </c>
      <c r="J299" t="n">
        <v>38</v>
      </c>
      <c r="K299" t="n">
        <v>10</v>
      </c>
      <c r="L299" t="inlineStr">
        <is>
          <t>20261017T182403</t>
        </is>
      </c>
      <c r="M299" t="n">
        <v>24.98551</v>
      </c>
      <c r="N299" t="n">
        <v>121.44348</v>
      </c>
      <c r="O299" t="n">
        <v>28</v>
      </c>
      <c r="P299" t="n">
        <v>1</v>
      </c>
      <c r="Q299" t="n">
        <v>7</v>
      </c>
      <c r="R299" t="n">
        <v>3</v>
      </c>
    </row>
    <row r="300">
      <c r="A300" t="inlineStr">
        <is>
          <t>新北市</t>
        </is>
      </c>
      <c r="B300" t="inlineStr">
        <is>
          <t>New Taipei City</t>
        </is>
      </c>
      <c r="C300" t="inlineStr">
        <is>
          <t>YouBike2.0_員林社區公園</t>
        </is>
      </c>
      <c r="D300" t="inlineStr">
        <is>
          <t>土城區</t>
        </is>
      </c>
      <c r="E300" t="inlineStr">
        <is>
          <t>員林街16號對面(北側)</t>
        </is>
      </c>
      <c r="F300" t="inlineStr">
        <is>
          <t>YouBike2.0_Yuanlin Community Park</t>
        </is>
      </c>
      <c r="G300" t="inlineStr">
        <is>
          <t>Tucheng Dist</t>
        </is>
      </c>
      <c r="H300" t="inlineStr">
        <is>
          <t>Ln. 16, Yuanlin St. (opposite)</t>
        </is>
      </c>
      <c r="I300" t="n">
        <v>500206037</v>
      </c>
      <c r="J300" t="n">
        <v>50</v>
      </c>
      <c r="K300" t="n">
        <v>11</v>
      </c>
      <c r="L300" t="inlineStr">
        <is>
          <t>20261017T182403</t>
        </is>
      </c>
      <c r="M300" t="n">
        <v>24.97784</v>
      </c>
      <c r="N300" t="n">
        <v>121.44328</v>
      </c>
      <c r="O300" t="n">
        <v>39</v>
      </c>
      <c r="P300" t="n">
        <v>1</v>
      </c>
      <c r="Q300" t="n">
        <v>10</v>
      </c>
      <c r="R300" t="n">
        <v>1</v>
      </c>
    </row>
    <row r="301">
      <c r="A301" t="inlineStr">
        <is>
          <t>新北市</t>
        </is>
      </c>
      <c r="B301" t="inlineStr">
        <is>
          <t>New Taipei City</t>
        </is>
      </c>
      <c r="C301" t="inlineStr">
        <is>
          <t>YouBike2.0_延和社區公園</t>
        </is>
      </c>
      <c r="D301" t="inlineStr">
        <is>
          <t>土城區</t>
        </is>
      </c>
      <c r="E301" t="inlineStr">
        <is>
          <t>延和路180號旁(西側)</t>
        </is>
      </c>
      <c r="F301" t="inlineStr">
        <is>
          <t>YouBike2.0_Yanhe Community Park</t>
        </is>
      </c>
      <c r="G301" t="inlineStr">
        <is>
          <t>Tucheng Dist</t>
        </is>
      </c>
      <c r="H301" t="inlineStr">
        <is>
          <t>No. 180, Yanhe Rd.</t>
        </is>
      </c>
      <c r="I301" t="n">
        <v>500206038</v>
      </c>
      <c r="J301" t="n">
        <v>40</v>
      </c>
      <c r="K301" t="n">
        <v>9</v>
      </c>
      <c r="L301" t="inlineStr">
        <is>
          <t>20261017T182403</t>
        </is>
      </c>
      <c r="M301" t="n">
        <v>24.99018</v>
      </c>
      <c r="N301" t="n">
        <v>121.46882</v>
      </c>
      <c r="O301" t="n">
        <v>25</v>
      </c>
      <c r="P301" t="n">
        <v>1</v>
      </c>
      <c r="Q301" t="n">
        <v>9</v>
      </c>
      <c r="R301" t="n">
        <v>0</v>
      </c>
    </row>
    <row r="302">
      <c r="A302" t="inlineStr">
        <is>
          <t>新北市</t>
        </is>
      </c>
      <c r="B302" t="inlineStr">
        <is>
          <t>New Taipei City</t>
        </is>
      </c>
      <c r="C302" t="inlineStr">
        <is>
          <t>YouBike2.0_青山廣場</t>
        </is>
      </c>
      <c r="D302" t="inlineStr">
        <is>
          <t>土城區</t>
        </is>
      </c>
      <c r="E302" t="inlineStr">
        <is>
          <t>明德路一段240巷1-1號前(東側)</t>
        </is>
      </c>
      <c r="F302" t="inlineStr">
        <is>
          <t>YouBike2.0_Qingshan Square</t>
        </is>
      </c>
      <c r="G302" t="inlineStr">
        <is>
          <t>Tucheng Dist</t>
        </is>
      </c>
      <c r="H302" t="inlineStr">
        <is>
          <t>No.1-1, Ln. 240, Sec. 1, Mingde Rd.</t>
        </is>
      </c>
      <c r="I302" t="n">
        <v>500206039</v>
      </c>
      <c r="J302" t="n">
        <v>42</v>
      </c>
      <c r="K302" t="n">
        <v>3</v>
      </c>
      <c r="L302" t="inlineStr">
        <is>
          <t>20261017T182403</t>
        </is>
      </c>
      <c r="M302" t="n">
        <v>24.97793</v>
      </c>
      <c r="N302" t="n">
        <v>121.45987</v>
      </c>
      <c r="O302" t="n">
        <v>39</v>
      </c>
      <c r="P302" t="n">
        <v>1</v>
      </c>
      <c r="Q302" t="n">
        <v>3</v>
      </c>
      <c r="R302" t="n">
        <v>0</v>
      </c>
    </row>
    <row r="303">
      <c r="A303" t="inlineStr">
        <is>
          <t>新北市</t>
        </is>
      </c>
      <c r="B303" t="inlineStr">
        <is>
          <t>New Taipei City</t>
        </is>
      </c>
      <c r="C303" t="inlineStr">
        <is>
          <t>YouBike2.0_立德青雲路口</t>
        </is>
      </c>
      <c r="D303" t="inlineStr">
        <is>
          <t>土城區</t>
        </is>
      </c>
      <c r="E303" t="inlineStr">
        <is>
          <t>立德路2號對面(北側)</t>
        </is>
      </c>
      <c r="F303" t="inlineStr">
        <is>
          <t>YouBike2.0_Lide &amp; Qingyun Intersection</t>
        </is>
      </c>
      <c r="G303" t="inlineStr">
        <is>
          <t>Tucheng Dist</t>
        </is>
      </c>
      <c r="H303" t="inlineStr">
        <is>
          <t>No.2, Lide Rd., Tucheng Dist.</t>
        </is>
      </c>
      <c r="I303" t="n">
        <v>500206040</v>
      </c>
      <c r="J303" t="n">
        <v>49</v>
      </c>
      <c r="K303" t="n">
        <v>1</v>
      </c>
      <c r="L303" t="inlineStr">
        <is>
          <t>20261017T182403</t>
        </is>
      </c>
      <c r="M303" t="n">
        <v>24.9883</v>
      </c>
      <c r="N303" t="n">
        <v>121.46102</v>
      </c>
      <c r="O303" t="n">
        <v>48</v>
      </c>
      <c r="P303" t="n">
        <v>1</v>
      </c>
      <c r="Q303" t="n">
        <v>1</v>
      </c>
      <c r="R303" t="n">
        <v>0</v>
      </c>
    </row>
    <row r="304">
      <c r="A304" t="inlineStr">
        <is>
          <t>新北市</t>
        </is>
      </c>
      <c r="B304" t="inlineStr">
        <is>
          <t>New Taipei City</t>
        </is>
      </c>
      <c r="C304" t="inlineStr">
        <is>
          <t>YouBike2.0_廣福派出所</t>
        </is>
      </c>
      <c r="D304" t="inlineStr">
        <is>
          <t>土城區</t>
        </is>
      </c>
      <c r="E304" t="inlineStr">
        <is>
          <t>學府路一段76號前(南側)</t>
        </is>
      </c>
      <c r="F304" t="inlineStr">
        <is>
          <t>YouBike2.0_Guangfu Police Substation</t>
        </is>
      </c>
      <c r="G304" t="inlineStr">
        <is>
          <t>Tucheng Dist</t>
        </is>
      </c>
      <c r="H304" t="inlineStr">
        <is>
          <t>No.76, Sec. 1, Xuefu Rd.(South)</t>
        </is>
      </c>
      <c r="I304" t="n">
        <v>500206041</v>
      </c>
      <c r="J304" t="n">
        <v>43</v>
      </c>
      <c r="K304" t="n">
        <v>6</v>
      </c>
      <c r="L304" t="inlineStr">
        <is>
          <t>20261017T182403</t>
        </is>
      </c>
      <c r="M304" t="n">
        <v>24.98816</v>
      </c>
      <c r="N304" t="n">
        <v>121.45655</v>
      </c>
      <c r="O304" t="n">
        <v>35</v>
      </c>
      <c r="P304" t="n">
        <v>1</v>
      </c>
      <c r="Q304" t="n">
        <v>6</v>
      </c>
      <c r="R304" t="n">
        <v>0</v>
      </c>
    </row>
    <row r="305">
      <c r="A305" t="inlineStr">
        <is>
          <t>新北市</t>
        </is>
      </c>
      <c r="B305" t="inlineStr">
        <is>
          <t>New Taipei City</t>
        </is>
      </c>
      <c r="C305" t="inlineStr">
        <is>
          <t>YouBike2.0_延吉街291巷口</t>
        </is>
      </c>
      <c r="D305" t="inlineStr">
        <is>
          <t>土城區</t>
        </is>
      </c>
      <c r="E305" t="inlineStr">
        <is>
          <t>延吉街291巷/延吉街253巷18弄口(西南側)</t>
        </is>
      </c>
      <c r="F305" t="inlineStr">
        <is>
          <t>YouBike2.0_Ln. 291, Yanji St.</t>
        </is>
      </c>
      <c r="G305" t="inlineStr">
        <is>
          <t>Tucheng Dist</t>
        </is>
      </c>
      <c r="H305" t="inlineStr">
        <is>
          <t>Ln. 291, Yanji St. &amp; Aly. 18, Ln. 253, Yanji St.(Southwest)</t>
        </is>
      </c>
      <c r="I305" t="n">
        <v>500206042</v>
      </c>
      <c r="J305" t="n">
        <v>10</v>
      </c>
      <c r="K305" t="n">
        <v>4</v>
      </c>
      <c r="L305" t="inlineStr">
        <is>
          <t>20261017T182403</t>
        </is>
      </c>
      <c r="M305" t="n">
        <v>24.98394</v>
      </c>
      <c r="N305" t="n">
        <v>121.46716</v>
      </c>
      <c r="O305" t="n">
        <v>6</v>
      </c>
      <c r="P305" t="n">
        <v>1</v>
      </c>
      <c r="Q305" t="n">
        <v>3</v>
      </c>
      <c r="R305" t="n">
        <v>1</v>
      </c>
    </row>
    <row r="306">
      <c r="A306" t="inlineStr">
        <is>
          <t>新北市</t>
        </is>
      </c>
      <c r="B306" t="inlineStr">
        <is>
          <t>New Taipei City</t>
        </is>
      </c>
      <c r="C306" t="inlineStr">
        <is>
          <t>YouBike2.0_清水高中</t>
        </is>
      </c>
      <c r="D306" t="inlineStr">
        <is>
          <t>土城區</t>
        </is>
      </c>
      <c r="E306" t="inlineStr">
        <is>
          <t>明德路一段72號前(公車站清水高中站旁)</t>
        </is>
      </c>
      <c r="F306" t="inlineStr">
        <is>
          <t>YouBike2.0_Qing Shui Senior High School</t>
        </is>
      </c>
      <c r="G306" t="inlineStr">
        <is>
          <t>Tucheng Dist</t>
        </is>
      </c>
      <c r="H306" t="inlineStr">
        <is>
          <t>No.72, Sec. 1, Mingde Rd.</t>
        </is>
      </c>
      <c r="I306" t="n">
        <v>500206043</v>
      </c>
      <c r="J306" t="n">
        <v>46</v>
      </c>
      <c r="K306" t="n">
        <v>2</v>
      </c>
      <c r="L306" t="inlineStr">
        <is>
          <t>20261017T182403</t>
        </is>
      </c>
      <c r="M306" t="n">
        <v>24.982</v>
      </c>
      <c r="N306" t="n">
        <v>121.46547</v>
      </c>
      <c r="O306" t="n">
        <v>44</v>
      </c>
      <c r="P306" t="n">
        <v>1</v>
      </c>
      <c r="Q306" t="n">
        <v>2</v>
      </c>
      <c r="R306" t="n">
        <v>0</v>
      </c>
    </row>
    <row r="307">
      <c r="A307" t="inlineStr">
        <is>
          <t>新北市</t>
        </is>
      </c>
      <c r="B307" t="inlineStr">
        <is>
          <t>New Taipei City</t>
        </is>
      </c>
      <c r="C307" t="inlineStr">
        <is>
          <t>YouBike2.0_裕民路口(清水路)</t>
        </is>
      </c>
      <c r="D307" t="inlineStr">
        <is>
          <t>土城區</t>
        </is>
      </c>
      <c r="E307" t="inlineStr">
        <is>
          <t>清水路68號(西側)</t>
        </is>
      </c>
      <c r="F307" t="inlineStr">
        <is>
          <t>YouBike2.0_Yumin Rd. Intersection(Qingshui Rd.)</t>
        </is>
      </c>
      <c r="G307" t="inlineStr">
        <is>
          <t>Tucheng Dist</t>
        </is>
      </c>
      <c r="H307" t="inlineStr">
        <is>
          <t>No. 68, Qingshui Rd.(West)</t>
        </is>
      </c>
      <c r="I307" t="n">
        <v>500206044</v>
      </c>
      <c r="J307" t="n">
        <v>34</v>
      </c>
      <c r="K307" t="n">
        <v>6</v>
      </c>
      <c r="L307" t="inlineStr">
        <is>
          <t>20261017T182403</t>
        </is>
      </c>
      <c r="M307" t="n">
        <v>24.98157</v>
      </c>
      <c r="N307" t="n">
        <v>121.45616</v>
      </c>
      <c r="O307" t="n">
        <v>28</v>
      </c>
      <c r="P307" t="n">
        <v>1</v>
      </c>
      <c r="Q307" t="n">
        <v>6</v>
      </c>
      <c r="R307" t="n">
        <v>0</v>
      </c>
    </row>
    <row r="308">
      <c r="A308" t="inlineStr">
        <is>
          <t>新北市</t>
        </is>
      </c>
      <c r="B308" t="inlineStr">
        <is>
          <t>New Taipei City</t>
        </is>
      </c>
      <c r="C308" t="inlineStr">
        <is>
          <t>YouBike2.0_青隆青福街口</t>
        </is>
      </c>
      <c r="D308" t="inlineStr">
        <is>
          <t>土城區</t>
        </is>
      </c>
      <c r="E308" t="inlineStr">
        <is>
          <t>青隆街/青福街口(東北側)</t>
        </is>
      </c>
      <c r="F308" t="inlineStr">
        <is>
          <t>YouBike2.0_QingLong St. &amp; QingFu St. Intersection</t>
        </is>
      </c>
      <c r="G308" t="inlineStr">
        <is>
          <t>Tucheng Dist</t>
        </is>
      </c>
      <c r="H308" t="inlineStr">
        <is>
          <t>QingLong St. &amp; QingFu St. (Northeast)</t>
        </is>
      </c>
      <c r="I308" t="n">
        <v>500206045</v>
      </c>
      <c r="J308" t="n">
        <v>20</v>
      </c>
      <c r="K308" t="n">
        <v>13</v>
      </c>
      <c r="L308" t="inlineStr">
        <is>
          <t>20261017T182403</t>
        </is>
      </c>
      <c r="M308" t="n">
        <v>24.97974</v>
      </c>
      <c r="N308" t="n">
        <v>121.45665</v>
      </c>
      <c r="O308" t="n">
        <v>6</v>
      </c>
      <c r="P308" t="n">
        <v>1</v>
      </c>
      <c r="Q308" t="n">
        <v>13</v>
      </c>
      <c r="R308" t="n">
        <v>0</v>
      </c>
    </row>
    <row r="309">
      <c r="A309" t="inlineStr">
        <is>
          <t>新北市</t>
        </is>
      </c>
      <c r="B309" t="inlineStr">
        <is>
          <t>New Taipei City</t>
        </is>
      </c>
      <c r="C309" t="inlineStr">
        <is>
          <t>YouBike2.0_中華日新街口</t>
        </is>
      </c>
      <c r="D309" t="inlineStr">
        <is>
          <t>土城區</t>
        </is>
      </c>
      <c r="E309" t="inlineStr">
        <is>
          <t>中華路一段/日新街口(西北側)</t>
        </is>
      </c>
      <c r="F309" t="inlineStr">
        <is>
          <t>YouBike2.0_Zhonghua Rixin St. Intersection</t>
        </is>
      </c>
      <c r="G309" t="inlineStr">
        <is>
          <t>Tucheng Dist</t>
        </is>
      </c>
      <c r="H309" t="inlineStr">
        <is>
          <t>Sec. 1, Zhonghua Rd. &amp; Rixin St. Intersection(Northwest)</t>
        </is>
      </c>
      <c r="I309" t="n">
        <v>500206046</v>
      </c>
      <c r="J309" t="n">
        <v>10</v>
      </c>
      <c r="K309" t="n">
        <v>4</v>
      </c>
      <c r="L309" t="inlineStr">
        <is>
          <t>20261017T182403</t>
        </is>
      </c>
      <c r="M309" t="n">
        <v>24.98756</v>
      </c>
      <c r="N309" t="n">
        <v>121.44463</v>
      </c>
      <c r="O309" t="n">
        <v>6</v>
      </c>
      <c r="P309" t="n">
        <v>1</v>
      </c>
      <c r="Q309" t="n">
        <v>4</v>
      </c>
      <c r="R309" t="n">
        <v>0</v>
      </c>
    </row>
    <row r="310">
      <c r="A310" t="inlineStr">
        <is>
          <t>新北市</t>
        </is>
      </c>
      <c r="B310" t="inlineStr">
        <is>
          <t>New Taipei City</t>
        </is>
      </c>
      <c r="C310" t="inlineStr">
        <is>
          <t>YouBike2.0_清水高中(國際路)</t>
        </is>
      </c>
      <c r="D310" t="inlineStr">
        <is>
          <t>土城區</t>
        </is>
      </c>
      <c r="E310" t="inlineStr">
        <is>
          <t>明德路一段139號西側</t>
        </is>
      </c>
      <c r="F310" t="inlineStr">
        <is>
          <t>YouBike2.0_Qingshui High School(Guoji Rd.)</t>
        </is>
      </c>
      <c r="G310" t="inlineStr">
        <is>
          <t>Tucheng Dist</t>
        </is>
      </c>
      <c r="H310" t="inlineStr">
        <is>
          <t>No. 139, Sec. 1, Mingde Rd.(West)</t>
        </is>
      </c>
      <c r="I310" t="n">
        <v>500206047</v>
      </c>
      <c r="J310" t="n">
        <v>13</v>
      </c>
      <c r="K310" t="n">
        <v>1</v>
      </c>
      <c r="L310" t="inlineStr">
        <is>
          <t>20261017T182403</t>
        </is>
      </c>
      <c r="M310" t="n">
        <v>24.98034</v>
      </c>
      <c r="N310" t="n">
        <v>121.46498</v>
      </c>
      <c r="O310" t="n">
        <v>12</v>
      </c>
      <c r="P310" t="n">
        <v>0</v>
      </c>
      <c r="Q310" t="n">
        <v>0</v>
      </c>
      <c r="R310" t="n">
        <v>1</v>
      </c>
    </row>
    <row r="311">
      <c r="A311" t="inlineStr">
        <is>
          <t>新北市</t>
        </is>
      </c>
      <c r="B311" t="inlineStr">
        <is>
          <t>New Taipei City</t>
        </is>
      </c>
      <c r="C311" t="inlineStr">
        <is>
          <t>YouBike2.0_延吉街111巷1弄</t>
        </is>
      </c>
      <c r="D311" t="inlineStr">
        <is>
          <t>土城區</t>
        </is>
      </c>
      <c r="E311" t="inlineStr">
        <is>
          <t>延吉街111巷10號北側</t>
        </is>
      </c>
      <c r="F311" t="inlineStr">
        <is>
          <t>YouBike2.0_Aly. 1, Ln. 111, Yanji St.</t>
        </is>
      </c>
      <c r="G311" t="inlineStr">
        <is>
          <t>Tucheng Dist</t>
        </is>
      </c>
      <c r="H311" t="inlineStr">
        <is>
          <t>No. 10, Ln. 111, Yanji St.(North)</t>
        </is>
      </c>
      <c r="I311" t="n">
        <v>500206048</v>
      </c>
      <c r="J311" t="n">
        <v>18</v>
      </c>
      <c r="K311" t="n">
        <v>8</v>
      </c>
      <c r="L311" t="inlineStr">
        <is>
          <t>20261017T182403</t>
        </is>
      </c>
      <c r="M311" t="n">
        <v>24.98623</v>
      </c>
      <c r="N311" t="n">
        <v>121.47171</v>
      </c>
      <c r="O311" t="n">
        <v>10</v>
      </c>
      <c r="P311" t="n">
        <v>1</v>
      </c>
      <c r="Q311" t="n">
        <v>6</v>
      </c>
      <c r="R311" t="n">
        <v>2</v>
      </c>
    </row>
    <row r="312">
      <c r="A312" t="inlineStr">
        <is>
          <t>新北市</t>
        </is>
      </c>
      <c r="B312" t="inlineStr">
        <is>
          <t>New Taipei City</t>
        </is>
      </c>
      <c r="C312" t="inlineStr">
        <is>
          <t>YouBike2.0_大安市民活動中心</t>
        </is>
      </c>
      <c r="D312" t="inlineStr">
        <is>
          <t>土城區</t>
        </is>
      </c>
      <c r="E312" t="inlineStr">
        <is>
          <t>忠承路30號</t>
        </is>
      </c>
      <c r="F312" t="inlineStr">
        <is>
          <t>YouBike2.0_Da'an Civic Activity Center</t>
        </is>
      </c>
      <c r="G312" t="inlineStr">
        <is>
          <t>Tucheng Dist</t>
        </is>
      </c>
      <c r="H312" t="inlineStr">
        <is>
          <t>No. 30, Zhongcheng Rd.</t>
        </is>
      </c>
      <c r="I312" t="n">
        <v>500206049</v>
      </c>
      <c r="J312" t="n">
        <v>25</v>
      </c>
      <c r="K312" t="n">
        <v>17</v>
      </c>
      <c r="L312" t="inlineStr">
        <is>
          <t>20261017T182403</t>
        </is>
      </c>
      <c r="M312" t="n">
        <v>24.96595</v>
      </c>
      <c r="N312" t="n">
        <v>121.43935</v>
      </c>
      <c r="O312" t="n">
        <v>8</v>
      </c>
      <c r="P312" t="n">
        <v>1</v>
      </c>
      <c r="Q312" t="n">
        <v>14</v>
      </c>
      <c r="R312" t="n">
        <v>3</v>
      </c>
    </row>
    <row r="313">
      <c r="A313" t="inlineStr">
        <is>
          <t>新北市</t>
        </is>
      </c>
      <c r="B313" t="inlineStr">
        <is>
          <t>New Taipei City</t>
        </is>
      </c>
      <c r="C313" t="inlineStr">
        <is>
          <t>YouBike2.0_中央中華路口(金城)</t>
        </is>
      </c>
      <c r="D313" t="inlineStr">
        <is>
          <t>土城區</t>
        </is>
      </c>
      <c r="E313" t="inlineStr">
        <is>
          <t>中央路三段38號</t>
        </is>
      </c>
      <c r="F313" t="inlineStr">
        <is>
          <t>YouBike2.0_Zhongyang Zhonghua Rd. Intersection(Jincheng)</t>
        </is>
      </c>
      <c r="G313" t="inlineStr">
        <is>
          <t>Tucheng Dist</t>
        </is>
      </c>
      <c r="H313" t="inlineStr">
        <is>
          <t>No. 38, Sec. 3, Zhongyang Rd.</t>
        </is>
      </c>
      <c r="I313" t="n">
        <v>500206050</v>
      </c>
      <c r="J313" t="n">
        <v>16</v>
      </c>
      <c r="K313" t="n">
        <v>4</v>
      </c>
      <c r="L313" t="inlineStr">
        <is>
          <t>20261017T182403</t>
        </is>
      </c>
      <c r="M313" t="n">
        <v>24.96875</v>
      </c>
      <c r="N313" t="n">
        <v>121.43808</v>
      </c>
      <c r="O313" t="n">
        <v>12</v>
      </c>
      <c r="P313" t="n">
        <v>1</v>
      </c>
      <c r="Q313" t="n">
        <v>4</v>
      </c>
      <c r="R313" t="n">
        <v>0</v>
      </c>
    </row>
    <row r="314">
      <c r="A314" t="inlineStr">
        <is>
          <t>新北市</t>
        </is>
      </c>
      <c r="B314" t="inlineStr">
        <is>
          <t>New Taipei City</t>
        </is>
      </c>
      <c r="C314" t="inlineStr">
        <is>
          <t>YouBike2.0_土城國小(興城路)</t>
        </is>
      </c>
      <c r="D314" t="inlineStr">
        <is>
          <t>土城區</t>
        </is>
      </c>
      <c r="E314" t="inlineStr">
        <is>
          <t>慶安街45巷11號東側</t>
        </is>
      </c>
      <c r="F314" t="inlineStr">
        <is>
          <t>YouBike2.0_Tucheng Elementary School(Xingcheng Rd.)</t>
        </is>
      </c>
      <c r="G314" t="inlineStr">
        <is>
          <t>Tucheng Dist</t>
        </is>
      </c>
      <c r="H314" t="inlineStr">
        <is>
          <t>No. 11, Ln. 45, Qing'an St.(East)</t>
        </is>
      </c>
      <c r="I314" t="n">
        <v>500206051</v>
      </c>
      <c r="J314" t="n">
        <v>17</v>
      </c>
      <c r="K314" t="n">
        <v>3</v>
      </c>
      <c r="L314" t="inlineStr">
        <is>
          <t>20261017T182403</t>
        </is>
      </c>
      <c r="M314" t="n">
        <v>24.97267</v>
      </c>
      <c r="N314" t="n">
        <v>121.44149</v>
      </c>
      <c r="O314" t="n">
        <v>12</v>
      </c>
      <c r="P314" t="n">
        <v>1</v>
      </c>
      <c r="Q314" t="n">
        <v>2</v>
      </c>
      <c r="R314" t="n">
        <v>1</v>
      </c>
    </row>
    <row r="315">
      <c r="A315" t="inlineStr">
        <is>
          <t>新北市</t>
        </is>
      </c>
      <c r="B315" t="inlineStr">
        <is>
          <t>New Taipei City</t>
        </is>
      </c>
      <c r="C315" t="inlineStr">
        <is>
          <t>YouBike2.0_金城龍山二街口</t>
        </is>
      </c>
      <c r="D315" t="inlineStr">
        <is>
          <t>土城區</t>
        </is>
      </c>
      <c r="E315" t="inlineStr">
        <is>
          <t>金城路二段36號北側</t>
        </is>
      </c>
      <c r="F315" t="inlineStr">
        <is>
          <t>YouBike2.0_Jincheng Longshan 2nd St. Intersection</t>
        </is>
      </c>
      <c r="G315" t="inlineStr">
        <is>
          <t>Tucheng Dist</t>
        </is>
      </c>
      <c r="H315" t="inlineStr">
        <is>
          <t>No. 36, Sec. 2, Jincheng Rd.(North)</t>
        </is>
      </c>
      <c r="I315" t="n">
        <v>500206052</v>
      </c>
      <c r="J315" t="n">
        <v>20</v>
      </c>
      <c r="K315" t="n">
        <v>0</v>
      </c>
      <c r="L315" t="inlineStr">
        <is>
          <t>20261017T182403</t>
        </is>
      </c>
      <c r="M315" t="n">
        <v>24.97881</v>
      </c>
      <c r="N315" t="n">
        <v>121.45096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新北市</t>
        </is>
      </c>
      <c r="B316" t="inlineStr">
        <is>
          <t>New Taipei City</t>
        </is>
      </c>
      <c r="C316" t="inlineStr">
        <is>
          <t>YouBike2.0_新北高工(明德路)</t>
        </is>
      </c>
      <c r="D316" t="inlineStr">
        <is>
          <t>土城區</t>
        </is>
      </c>
      <c r="E316" t="inlineStr">
        <is>
          <t>明德路二段73號北側</t>
        </is>
      </c>
      <c r="F316" t="inlineStr">
        <is>
          <t>YouBike2.0_New Taipei Industrial Vocational High School(Mingde Rd.)</t>
        </is>
      </c>
      <c r="G316" t="inlineStr">
        <is>
          <t>Tucheng Dist</t>
        </is>
      </c>
      <c r="H316" t="inlineStr">
        <is>
          <t>No. 73, Sec. 2, Mingde Rd.(North)</t>
        </is>
      </c>
      <c r="I316" t="n">
        <v>500206053</v>
      </c>
      <c r="J316" t="n">
        <v>18</v>
      </c>
      <c r="K316" t="n">
        <v>2</v>
      </c>
      <c r="L316" t="inlineStr">
        <is>
          <t>20261017T182403</t>
        </is>
      </c>
      <c r="M316" t="n">
        <v>24.98112</v>
      </c>
      <c r="N316" t="n">
        <v>121.4515</v>
      </c>
      <c r="O316" t="n">
        <v>16</v>
      </c>
      <c r="P316" t="n">
        <v>1</v>
      </c>
      <c r="Q316" t="n">
        <v>2</v>
      </c>
      <c r="R316" t="n">
        <v>0</v>
      </c>
    </row>
    <row r="317">
      <c r="A317" t="inlineStr">
        <is>
          <t>新北市</t>
        </is>
      </c>
      <c r="B317" t="inlineStr">
        <is>
          <t>New Taipei City</t>
        </is>
      </c>
      <c r="C317" t="inlineStr">
        <is>
          <t>YouBike2.0_廣福國小</t>
        </is>
      </c>
      <c r="D317" t="inlineStr">
        <is>
          <t>土城區</t>
        </is>
      </c>
      <c r="E317" t="inlineStr">
        <is>
          <t>學府路一段144巷2號南側</t>
        </is>
      </c>
      <c r="F317" t="inlineStr">
        <is>
          <t>YouBike2.0_Guangfu Elementary School</t>
        </is>
      </c>
      <c r="G317" t="inlineStr">
        <is>
          <t>Tucheng Dist</t>
        </is>
      </c>
      <c r="H317" t="inlineStr">
        <is>
          <t>No. 2, Ln. 144, Sec. 1, Xuefu Rd.(South)</t>
        </is>
      </c>
      <c r="I317" t="n">
        <v>500206054</v>
      </c>
      <c r="J317" t="n">
        <v>20</v>
      </c>
      <c r="K317" t="n">
        <v>11</v>
      </c>
      <c r="L317" t="inlineStr">
        <is>
          <t>20261017T182403</t>
        </is>
      </c>
      <c r="M317" t="n">
        <v>24.98713</v>
      </c>
      <c r="N317" t="n">
        <v>121.45506</v>
      </c>
      <c r="O317" t="n">
        <v>8</v>
      </c>
      <c r="P317" t="n">
        <v>1</v>
      </c>
      <c r="Q317" t="n">
        <v>10</v>
      </c>
      <c r="R317" t="n">
        <v>1</v>
      </c>
    </row>
    <row r="318">
      <c r="A318" t="inlineStr">
        <is>
          <t>新北市</t>
        </is>
      </c>
      <c r="B318" t="inlineStr">
        <is>
          <t>New Taipei City</t>
        </is>
      </c>
      <c r="C318" t="inlineStr">
        <is>
          <t>YouBike2.0_裕民路55巷</t>
        </is>
      </c>
      <c r="D318" t="inlineStr">
        <is>
          <t>土城區</t>
        </is>
      </c>
      <c r="E318" t="inlineStr">
        <is>
          <t>裕民路55巷16號(對側)</t>
        </is>
      </c>
      <c r="F318" t="inlineStr">
        <is>
          <t>YouBike2.0_Ln. 55, Yumin Rd.</t>
        </is>
      </c>
      <c r="G318" t="inlineStr">
        <is>
          <t>Tucheng Dist</t>
        </is>
      </c>
      <c r="H318" t="inlineStr">
        <is>
          <t>No. 16, Ln. 55, Yumin Rd. (Opposite)</t>
        </is>
      </c>
      <c r="I318" t="n">
        <v>500206055</v>
      </c>
      <c r="J318" t="n">
        <v>17</v>
      </c>
      <c r="K318" t="n">
        <v>10</v>
      </c>
      <c r="L318" t="inlineStr">
        <is>
          <t>20261017T182403</t>
        </is>
      </c>
      <c r="M318" t="n">
        <v>24.9886</v>
      </c>
      <c r="N318" t="n">
        <v>121.44948</v>
      </c>
      <c r="O318" t="n">
        <v>7</v>
      </c>
      <c r="P318" t="n">
        <v>1</v>
      </c>
      <c r="Q318" t="n">
        <v>8</v>
      </c>
      <c r="R318" t="n">
        <v>2</v>
      </c>
    </row>
    <row r="319">
      <c r="A319" t="inlineStr">
        <is>
          <t>新北市</t>
        </is>
      </c>
      <c r="B319" t="inlineStr">
        <is>
          <t>New Taipei City</t>
        </is>
      </c>
      <c r="C319" t="inlineStr">
        <is>
          <t>YouBike2.0_裕生停車場</t>
        </is>
      </c>
      <c r="D319" t="inlineStr">
        <is>
          <t>土城區</t>
        </is>
      </c>
      <c r="E319" t="inlineStr">
        <is>
          <t>裕生路106號</t>
        </is>
      </c>
      <c r="F319" t="inlineStr">
        <is>
          <t>YouBike2.0_Yusheng Parking Lot</t>
        </is>
      </c>
      <c r="G319" t="inlineStr">
        <is>
          <t>Tucheng Dist</t>
        </is>
      </c>
      <c r="H319" t="inlineStr">
        <is>
          <t>No. 106, Yusheng Rd.</t>
        </is>
      </c>
      <c r="I319" t="n">
        <v>500206056</v>
      </c>
      <c r="J319" t="n">
        <v>15</v>
      </c>
      <c r="K319" t="n">
        <v>12</v>
      </c>
      <c r="L319" t="inlineStr">
        <is>
          <t>20261017T182403</t>
        </is>
      </c>
      <c r="M319" t="n">
        <v>24.9846</v>
      </c>
      <c r="N319" t="n">
        <v>121.44687</v>
      </c>
      <c r="O319" t="n">
        <v>3</v>
      </c>
      <c r="P319" t="n">
        <v>1</v>
      </c>
      <c r="Q319" t="n">
        <v>9</v>
      </c>
      <c r="R319" t="n">
        <v>3</v>
      </c>
    </row>
    <row r="320">
      <c r="A320" t="inlineStr">
        <is>
          <t>新北市</t>
        </is>
      </c>
      <c r="B320" t="inlineStr">
        <is>
          <t>New Taipei City</t>
        </is>
      </c>
      <c r="C320" t="inlineStr">
        <is>
          <t>YouBike2.0_中央路四段33號北側</t>
        </is>
      </c>
      <c r="D320" t="inlineStr">
        <is>
          <t>土城區</t>
        </is>
      </c>
      <c r="E320" t="inlineStr">
        <is>
          <t>中央路四段33號北側</t>
        </is>
      </c>
      <c r="F320" t="inlineStr">
        <is>
          <t>YouBike2.0_No. 33, Sec. 4, Zhongyang Rd.(North)</t>
        </is>
      </c>
      <c r="G320" t="inlineStr">
        <is>
          <t>Tucheng Dist</t>
        </is>
      </c>
      <c r="H320" t="inlineStr">
        <is>
          <t>No. 33, Sec. 4, Zhongyang Rd.(North)</t>
        </is>
      </c>
      <c r="I320" t="n">
        <v>500206057</v>
      </c>
      <c r="J320" t="n">
        <v>15</v>
      </c>
      <c r="K320" t="n">
        <v>1</v>
      </c>
      <c r="L320" t="inlineStr">
        <is>
          <t>20261017T182403</t>
        </is>
      </c>
      <c r="M320" t="n">
        <v>24.96222</v>
      </c>
      <c r="N320" t="n">
        <v>121.42329</v>
      </c>
      <c r="O320" t="n">
        <v>14</v>
      </c>
      <c r="P320" t="n">
        <v>1</v>
      </c>
      <c r="Q320" t="n">
        <v>1</v>
      </c>
      <c r="R320" t="n">
        <v>0</v>
      </c>
    </row>
    <row r="321">
      <c r="A321" t="inlineStr">
        <is>
          <t>新北市</t>
        </is>
      </c>
      <c r="B321" t="inlineStr">
        <is>
          <t>New Taipei City</t>
        </is>
      </c>
      <c r="C321" t="inlineStr">
        <is>
          <t>YouBike2.0_和平路105號</t>
        </is>
      </c>
      <c r="D321" t="inlineStr">
        <is>
          <t>土城區</t>
        </is>
      </c>
      <c r="E321" t="inlineStr">
        <is>
          <t>和平路105號(前)</t>
        </is>
      </c>
      <c r="F321" t="inlineStr">
        <is>
          <t>YouBike2.0_No. 105, Heping Rd.</t>
        </is>
      </c>
      <c r="G321" t="inlineStr">
        <is>
          <t>Tucheng Dist</t>
        </is>
      </c>
      <c r="H321" t="inlineStr">
        <is>
          <t>No. 105, Heping Rd.</t>
        </is>
      </c>
      <c r="I321" t="n">
        <v>500206058</v>
      </c>
      <c r="J321" t="n">
        <v>10</v>
      </c>
      <c r="K321" t="n">
        <v>5</v>
      </c>
      <c r="L321" t="inlineStr">
        <is>
          <t>20261017T182403</t>
        </is>
      </c>
      <c r="M321" t="n">
        <v>24.96847</v>
      </c>
      <c r="N321" t="n">
        <v>121.45129</v>
      </c>
      <c r="O321" t="n">
        <v>5</v>
      </c>
      <c r="P321" t="n">
        <v>1</v>
      </c>
      <c r="Q321" t="n">
        <v>2</v>
      </c>
      <c r="R321" t="n">
        <v>3</v>
      </c>
    </row>
    <row r="322">
      <c r="A322" t="inlineStr">
        <is>
          <t>新北市</t>
        </is>
      </c>
      <c r="B322" t="inlineStr">
        <is>
          <t>New Taipei City</t>
        </is>
      </c>
      <c r="C322" t="inlineStr">
        <is>
          <t>YouBike2.0_金城路三段52巷</t>
        </is>
      </c>
      <c r="D322" t="inlineStr">
        <is>
          <t>土城區</t>
        </is>
      </c>
      <c r="E322" t="inlineStr">
        <is>
          <t>金城路三段52巷8號(前)</t>
        </is>
      </c>
      <c r="F322" t="inlineStr">
        <is>
          <t>YouBike2.0_Ln. 52, Sec. 3, Jincheng Rd.</t>
        </is>
      </c>
      <c r="G322" t="inlineStr">
        <is>
          <t>Tucheng Dist</t>
        </is>
      </c>
      <c r="H322" t="inlineStr">
        <is>
          <t>No. 8, Ln. 52, Sec. 3, Jincheng Rd.</t>
        </is>
      </c>
      <c r="I322" t="n">
        <v>500206059</v>
      </c>
      <c r="J322" t="n">
        <v>16</v>
      </c>
      <c r="K322" t="n">
        <v>10</v>
      </c>
      <c r="L322" t="inlineStr">
        <is>
          <t>20261017T182403</t>
        </is>
      </c>
      <c r="M322" t="n">
        <v>24.98635</v>
      </c>
      <c r="N322" t="n">
        <v>121.46609</v>
      </c>
      <c r="O322" t="n">
        <v>6</v>
      </c>
      <c r="P322" t="n">
        <v>1</v>
      </c>
      <c r="Q322" t="n">
        <v>10</v>
      </c>
      <c r="R322" t="n">
        <v>0</v>
      </c>
    </row>
    <row r="323">
      <c r="A323" t="inlineStr">
        <is>
          <t>新北市</t>
        </is>
      </c>
      <c r="B323" t="inlineStr">
        <is>
          <t>New Taipei City</t>
        </is>
      </c>
      <c r="C323" t="inlineStr">
        <is>
          <t>YouBike2.0_延吉街47巷口</t>
        </is>
      </c>
      <c r="D323" t="inlineStr">
        <is>
          <t>土城區</t>
        </is>
      </c>
      <c r="E323" t="inlineStr">
        <is>
          <t>延吉街49號(對面)</t>
        </is>
      </c>
      <c r="F323" t="inlineStr">
        <is>
          <t>YouBike2.0_Ln. 291, Yanji St. Intersection</t>
        </is>
      </c>
      <c r="G323" t="inlineStr">
        <is>
          <t>Tucheng Dist</t>
        </is>
      </c>
      <c r="H323" t="inlineStr">
        <is>
          <t>No. 49, Yanji St.(Opposite)</t>
        </is>
      </c>
      <c r="I323" t="n">
        <v>500206060</v>
      </c>
      <c r="J323" t="n">
        <v>10</v>
      </c>
      <c r="K323" t="n">
        <v>7</v>
      </c>
      <c r="L323" t="inlineStr">
        <is>
          <t>20261017T182403</t>
        </is>
      </c>
      <c r="M323" t="n">
        <v>24.98795</v>
      </c>
      <c r="N323" t="n">
        <v>121.47236</v>
      </c>
      <c r="O323" t="n">
        <v>3</v>
      </c>
      <c r="P323" t="n">
        <v>1</v>
      </c>
      <c r="Q323" t="n">
        <v>7</v>
      </c>
      <c r="R323" t="n">
        <v>0</v>
      </c>
    </row>
    <row r="324">
      <c r="A324" t="inlineStr">
        <is>
          <t>新北市</t>
        </is>
      </c>
      <c r="B324" t="inlineStr">
        <is>
          <t>New Taipei City</t>
        </is>
      </c>
      <c r="C324" t="inlineStr">
        <is>
          <t>YouBike2.0_莒光四村停車場</t>
        </is>
      </c>
      <c r="D324" t="inlineStr">
        <is>
          <t>土城區</t>
        </is>
      </c>
      <c r="E324" t="inlineStr">
        <is>
          <t>中央路一段189巷1弄4號</t>
        </is>
      </c>
      <c r="F324" t="inlineStr">
        <is>
          <t>YouBike2.0_Juguang 4th Village Parking Lot</t>
        </is>
      </c>
      <c r="G324" t="inlineStr">
        <is>
          <t>Tucheng Dist</t>
        </is>
      </c>
      <c r="H324" t="inlineStr">
        <is>
          <t>No. 4, Aly. 1, Ln. 189, Sec. 1, Zhongyang Rd.</t>
        </is>
      </c>
      <c r="I324" t="n">
        <v>500206061</v>
      </c>
      <c r="J324" t="n">
        <v>12</v>
      </c>
      <c r="K324" t="n">
        <v>4</v>
      </c>
      <c r="L324" t="inlineStr">
        <is>
          <t>20261017T182403</t>
        </is>
      </c>
      <c r="M324" t="n">
        <v>24.98716</v>
      </c>
      <c r="N324" t="n">
        <v>121.44639</v>
      </c>
      <c r="O324" t="n">
        <v>6</v>
      </c>
      <c r="P324" t="n">
        <v>1</v>
      </c>
      <c r="Q324" t="n">
        <v>1</v>
      </c>
      <c r="R324" t="n">
        <v>3</v>
      </c>
    </row>
    <row r="325">
      <c r="A325" t="inlineStr">
        <is>
          <t>新北市</t>
        </is>
      </c>
      <c r="B325" t="inlineStr">
        <is>
          <t>New Taipei City</t>
        </is>
      </c>
      <c r="C325" t="inlineStr">
        <is>
          <t>YouBike2.0_中央路三段281巷</t>
        </is>
      </c>
      <c r="D325" t="inlineStr">
        <is>
          <t>土城區</t>
        </is>
      </c>
      <c r="E325" t="inlineStr">
        <is>
          <t>中央路三段281巷5號(對面)</t>
        </is>
      </c>
      <c r="F325" t="inlineStr">
        <is>
          <t>YouBike2.0_Ln. 281, Sec. 3, Zhongyang Rd.</t>
        </is>
      </c>
      <c r="G325" t="inlineStr">
        <is>
          <t>Tucheng Dist</t>
        </is>
      </c>
      <c r="H325" t="inlineStr">
        <is>
          <t>No. 5, Ln. 281, Sec. 3, Zhongyang Rd.</t>
        </is>
      </c>
      <c r="I325" t="n">
        <v>500206062</v>
      </c>
      <c r="J325" t="n">
        <v>24</v>
      </c>
      <c r="K325" t="n">
        <v>12</v>
      </c>
      <c r="L325" t="inlineStr">
        <is>
          <t>20261017T182403</t>
        </is>
      </c>
      <c r="M325" t="n">
        <v>24.96314</v>
      </c>
      <c r="N325" t="n">
        <v>121.42679</v>
      </c>
      <c r="O325" t="n">
        <v>12</v>
      </c>
      <c r="P325" t="n">
        <v>1</v>
      </c>
      <c r="Q325" t="n">
        <v>10</v>
      </c>
      <c r="R325" t="n">
        <v>2</v>
      </c>
    </row>
    <row r="326">
      <c r="A326" t="inlineStr">
        <is>
          <t>新北市</t>
        </is>
      </c>
      <c r="B326" t="inlineStr">
        <is>
          <t>New Taipei City</t>
        </is>
      </c>
      <c r="C326" t="inlineStr">
        <is>
          <t>YouBike2.0_捷運永寧站(3號出口)</t>
        </is>
      </c>
      <c r="D326" t="inlineStr">
        <is>
          <t>土城區</t>
        </is>
      </c>
      <c r="E326" t="inlineStr">
        <is>
          <t>中央路三段99號(旁)</t>
        </is>
      </c>
      <c r="F326" t="inlineStr">
        <is>
          <t>YouBike2.0_MRT Yungning Sta.(EXIT 3)</t>
        </is>
      </c>
      <c r="G326" t="inlineStr">
        <is>
          <t>Tucheng Dist</t>
        </is>
      </c>
      <c r="H326" t="inlineStr">
        <is>
          <t>No. 99, Sec. 3, Zhongyang Rd.</t>
        </is>
      </c>
      <c r="I326" t="n">
        <v>500206063</v>
      </c>
      <c r="J326" t="n">
        <v>23</v>
      </c>
      <c r="K326" t="n">
        <v>13</v>
      </c>
      <c r="L326" t="inlineStr">
        <is>
          <t>20261017T182403</t>
        </is>
      </c>
      <c r="M326" t="n">
        <v>24.96711</v>
      </c>
      <c r="N326" t="n">
        <v>121.43688</v>
      </c>
      <c r="O326" t="n">
        <v>10</v>
      </c>
      <c r="P326" t="n">
        <v>1</v>
      </c>
      <c r="Q326" t="n">
        <v>13</v>
      </c>
      <c r="R326" t="n">
        <v>0</v>
      </c>
    </row>
    <row r="327">
      <c r="A327" t="inlineStr">
        <is>
          <t>新北市</t>
        </is>
      </c>
      <c r="B327" t="inlineStr">
        <is>
          <t>New Taipei City</t>
        </is>
      </c>
      <c r="C327" t="inlineStr">
        <is>
          <t>YouBike2.0_捷運永寧站(4號出口)</t>
        </is>
      </c>
      <c r="D327" t="inlineStr">
        <is>
          <t>土城區</t>
        </is>
      </c>
      <c r="E327" t="inlineStr">
        <is>
          <t>中央路三段62號(前)</t>
        </is>
      </c>
      <c r="F327" t="inlineStr">
        <is>
          <t>YouBike2.0_MRT Yungning Sta.(EXIT 4)</t>
        </is>
      </c>
      <c r="G327" t="inlineStr">
        <is>
          <t>Tucheng Dist</t>
        </is>
      </c>
      <c r="H327" t="inlineStr">
        <is>
          <t>No. 62, Sec. 3, Zhongyang Rd.</t>
        </is>
      </c>
      <c r="I327" t="n">
        <v>500206064</v>
      </c>
      <c r="J327" t="n">
        <v>12</v>
      </c>
      <c r="K327" t="n">
        <v>11</v>
      </c>
      <c r="L327" t="inlineStr">
        <is>
          <t>20261017T182403</t>
        </is>
      </c>
      <c r="M327" t="n">
        <v>24.96744</v>
      </c>
      <c r="N327" t="n">
        <v>121.43677</v>
      </c>
      <c r="O327" t="n">
        <v>1</v>
      </c>
      <c r="P327" t="n">
        <v>1</v>
      </c>
      <c r="Q327" t="n">
        <v>11</v>
      </c>
      <c r="R327" t="n">
        <v>0</v>
      </c>
    </row>
    <row r="328">
      <c r="A328" t="inlineStr">
        <is>
          <t>新北市</t>
        </is>
      </c>
      <c r="B328" t="inlineStr">
        <is>
          <t>New Taipei City</t>
        </is>
      </c>
      <c r="C328" t="inlineStr">
        <is>
          <t>YouBike2.0_捷運土城站(1號出口)</t>
        </is>
      </c>
      <c r="D328" t="inlineStr">
        <is>
          <t>土城區</t>
        </is>
      </c>
      <c r="E328" t="inlineStr">
        <is>
          <t>金城路一段78號(對面)</t>
        </is>
      </c>
      <c r="F328" t="inlineStr">
        <is>
          <t>YouBike2.0_MRT Tucheng Sta.(Exit 1)</t>
        </is>
      </c>
      <c r="G328" t="inlineStr">
        <is>
          <t>Tucheng Dist</t>
        </is>
      </c>
      <c r="H328" t="inlineStr">
        <is>
          <t>No. 357, Sec. 2, Ganyuan St.(Opposite)</t>
        </is>
      </c>
      <c r="I328" t="n">
        <v>500206065</v>
      </c>
      <c r="J328" t="n">
        <v>10</v>
      </c>
      <c r="K328" t="n">
        <v>4</v>
      </c>
      <c r="L328" t="inlineStr">
        <is>
          <t>20261017T182403</t>
        </is>
      </c>
      <c r="M328" t="n">
        <v>24.97314</v>
      </c>
      <c r="N328" t="n">
        <v>121.44418</v>
      </c>
      <c r="O328" t="n">
        <v>6</v>
      </c>
      <c r="P328" t="n">
        <v>1</v>
      </c>
      <c r="Q328" t="n">
        <v>3</v>
      </c>
      <c r="R328" t="n">
        <v>1</v>
      </c>
    </row>
    <row r="329">
      <c r="A329" t="inlineStr">
        <is>
          <t>新北市</t>
        </is>
      </c>
      <c r="B329" t="inlineStr">
        <is>
          <t>New Taipei City</t>
        </is>
      </c>
      <c r="C329" t="inlineStr">
        <is>
          <t>YouBike2.0_青雲路434巷口</t>
        </is>
      </c>
      <c r="D329" t="inlineStr">
        <is>
          <t>土城區</t>
        </is>
      </c>
      <c r="E329" t="inlineStr">
        <is>
          <t>青雲路571號(旁)</t>
        </is>
      </c>
      <c r="F329" t="inlineStr">
        <is>
          <t>YouBike2.0_Ln. 434, Qingyun Rd. Intersection</t>
        </is>
      </c>
      <c r="G329" t="inlineStr">
        <is>
          <t>Tucheng Dist</t>
        </is>
      </c>
      <c r="H329" t="inlineStr">
        <is>
          <t>No. 571, Qingyun Rd.</t>
        </is>
      </c>
      <c r="I329" t="n">
        <v>500206066</v>
      </c>
      <c r="J329" t="n">
        <v>18</v>
      </c>
      <c r="K329" t="n">
        <v>4</v>
      </c>
      <c r="L329" t="inlineStr">
        <is>
          <t>20261017T182403</t>
        </is>
      </c>
      <c r="M329" t="n">
        <v>24.97193</v>
      </c>
      <c r="N329" t="n">
        <v>121.45915</v>
      </c>
      <c r="O329" t="n">
        <v>14</v>
      </c>
      <c r="P329" t="n">
        <v>1</v>
      </c>
      <c r="Q329" t="n">
        <v>4</v>
      </c>
      <c r="R329" t="n">
        <v>0</v>
      </c>
    </row>
    <row r="330">
      <c r="A330" t="inlineStr">
        <is>
          <t>新北市</t>
        </is>
      </c>
      <c r="B330" t="inlineStr">
        <is>
          <t>New Taipei City</t>
        </is>
      </c>
      <c r="C330" t="inlineStr">
        <is>
          <t>YouBike2.0_中央路二段180巷</t>
        </is>
      </c>
      <c r="D330" t="inlineStr">
        <is>
          <t>土城區</t>
        </is>
      </c>
      <c r="E330" t="inlineStr">
        <is>
          <t>中央路二段180巷1號(旁)</t>
        </is>
      </c>
      <c r="F330" t="inlineStr">
        <is>
          <t>YouBike2.0_Ln. 180, Sec. 2, Zhongyang Rd.</t>
        </is>
      </c>
      <c r="G330" t="inlineStr">
        <is>
          <t>Tucheng Dist</t>
        </is>
      </c>
      <c r="H330" t="inlineStr">
        <is>
          <t>No. 1, Ln. 180, Sec. 2, Zhongyang Rd.</t>
        </is>
      </c>
      <c r="I330" t="n">
        <v>500206067</v>
      </c>
      <c r="J330" t="n">
        <v>15</v>
      </c>
      <c r="K330" t="n">
        <v>5</v>
      </c>
      <c r="L330" t="inlineStr">
        <is>
          <t>20261017T182403</t>
        </is>
      </c>
      <c r="M330" t="n">
        <v>24.97616</v>
      </c>
      <c r="N330" t="n">
        <v>121.44162</v>
      </c>
      <c r="O330" t="n">
        <v>10</v>
      </c>
      <c r="P330" t="n">
        <v>1</v>
      </c>
      <c r="Q330" t="n">
        <v>5</v>
      </c>
      <c r="R330" t="n">
        <v>0</v>
      </c>
    </row>
    <row r="331">
      <c r="A331" t="inlineStr">
        <is>
          <t>新北市</t>
        </is>
      </c>
      <c r="B331" t="inlineStr">
        <is>
          <t>New Taipei City</t>
        </is>
      </c>
      <c r="C331" t="inlineStr">
        <is>
          <t>YouBike2.0_日和中華路口</t>
        </is>
      </c>
      <c r="D331" t="inlineStr">
        <is>
          <t>土城區</t>
        </is>
      </c>
      <c r="E331" t="inlineStr">
        <is>
          <t>日和街31號對面</t>
        </is>
      </c>
      <c r="F331" t="inlineStr">
        <is>
          <t>YouBike2.0_Rihe &amp; Chunghwa Rd. Intersection</t>
        </is>
      </c>
      <c r="G331" t="inlineStr">
        <is>
          <t>Tucheng Dist</t>
        </is>
      </c>
      <c r="H331" t="inlineStr">
        <is>
          <t>No. 31, Rihe St.(Opposite)</t>
        </is>
      </c>
      <c r="I331" t="n">
        <v>500206068</v>
      </c>
      <c r="J331" t="n">
        <v>21</v>
      </c>
      <c r="K331" t="n">
        <v>6</v>
      </c>
      <c r="L331" t="inlineStr">
        <is>
          <t>20261017T182403</t>
        </is>
      </c>
      <c r="M331" t="n">
        <v>24.98402</v>
      </c>
      <c r="N331" t="n">
        <v>121.44283</v>
      </c>
      <c r="O331" t="n">
        <v>14</v>
      </c>
      <c r="P331" t="n">
        <v>1</v>
      </c>
      <c r="Q331" t="n">
        <v>5</v>
      </c>
      <c r="R331" t="n">
        <v>1</v>
      </c>
    </row>
    <row r="332">
      <c r="A332" t="inlineStr">
        <is>
          <t>新北市</t>
        </is>
      </c>
      <c r="B332" t="inlineStr">
        <is>
          <t>New Taipei City</t>
        </is>
      </c>
      <c r="C332" t="inlineStr">
        <is>
          <t>YouBike2.0_員林平面停車場</t>
        </is>
      </c>
      <c r="D332" t="inlineStr">
        <is>
          <t>土城區</t>
        </is>
      </c>
      <c r="E332" t="inlineStr">
        <is>
          <t>員林街76號(旁)</t>
        </is>
      </c>
      <c r="F332" t="inlineStr">
        <is>
          <t>YouBike2.0_Yuanlin Parking Lot</t>
        </is>
      </c>
      <c r="G332" t="inlineStr">
        <is>
          <t>Tucheng Dist</t>
        </is>
      </c>
      <c r="H332" t="inlineStr">
        <is>
          <t>No. 76, Yuanlin St.</t>
        </is>
      </c>
      <c r="I332" t="n">
        <v>500206069</v>
      </c>
      <c r="J332" t="n">
        <v>9</v>
      </c>
      <c r="K332" t="n">
        <v>5</v>
      </c>
      <c r="L332" t="inlineStr">
        <is>
          <t>20261017T182403</t>
        </is>
      </c>
      <c r="M332" t="n">
        <v>24.97681</v>
      </c>
      <c r="N332" t="n">
        <v>121.44437</v>
      </c>
      <c r="O332" t="n">
        <v>4</v>
      </c>
      <c r="P332" t="n">
        <v>1</v>
      </c>
      <c r="Q332" t="n">
        <v>5</v>
      </c>
      <c r="R332" t="n">
        <v>0</v>
      </c>
    </row>
    <row r="333">
      <c r="A333" t="inlineStr">
        <is>
          <t>新北市</t>
        </is>
      </c>
      <c r="B333" t="inlineStr">
        <is>
          <t>New Taipei City</t>
        </is>
      </c>
      <c r="C333" t="inlineStr">
        <is>
          <t>YouBike2.0_學士龍山二街口(金城舞2社區)</t>
        </is>
      </c>
      <c r="D333" t="inlineStr">
        <is>
          <t>土城區</t>
        </is>
      </c>
      <c r="E333" t="inlineStr">
        <is>
          <t>學士路100號(對面)</t>
        </is>
      </c>
      <c r="F333" t="inlineStr">
        <is>
          <t>YouBike2.0_Xueshi &amp; Longshan 2nd Street Intersection</t>
        </is>
      </c>
      <c r="G333" t="inlineStr">
        <is>
          <t>Tucheng Dist</t>
        </is>
      </c>
      <c r="H333" t="inlineStr">
        <is>
          <t>No.100, Xueshi Rd.(Opposite)</t>
        </is>
      </c>
      <c r="I333" t="n">
        <v>500206070</v>
      </c>
      <c r="J333" t="n">
        <v>31</v>
      </c>
      <c r="K333" t="n">
        <v>1</v>
      </c>
      <c r="L333" t="inlineStr">
        <is>
          <t>20261017T182419</t>
        </is>
      </c>
      <c r="M333" t="n">
        <v>24.97991</v>
      </c>
      <c r="N333" t="n">
        <v>121.45049</v>
      </c>
      <c r="O333" t="n">
        <v>30</v>
      </c>
      <c r="P333" t="n">
        <v>1</v>
      </c>
      <c r="Q333" t="n">
        <v>1</v>
      </c>
      <c r="R333" t="n">
        <v>0</v>
      </c>
    </row>
    <row r="334">
      <c r="A334" t="inlineStr">
        <is>
          <t>新北市</t>
        </is>
      </c>
      <c r="B334" t="inlineStr">
        <is>
          <t>New Taipei City</t>
        </is>
      </c>
      <c r="C334" t="inlineStr">
        <is>
          <t>YouBike2.0_中央公園地下停車場</t>
        </is>
      </c>
      <c r="D334" t="inlineStr">
        <is>
          <t>土城區</t>
        </is>
      </c>
      <c r="E334" t="inlineStr">
        <is>
          <t>土城區中央路一段291巷24號(旁)</t>
        </is>
      </c>
      <c r="F334" t="inlineStr">
        <is>
          <t>YouBike2.0_Zhongyang Parking Lot</t>
        </is>
      </c>
      <c r="G334" t="inlineStr">
        <is>
          <t>Tucheng Dist</t>
        </is>
      </c>
      <c r="H334" t="inlineStr">
        <is>
          <t>No. 24, Ln. 291, Sec. 1, Zhongyang Rd.</t>
        </is>
      </c>
      <c r="I334" t="n">
        <v>500206071</v>
      </c>
      <c r="J334" t="n">
        <v>15</v>
      </c>
      <c r="K334" t="n">
        <v>1</v>
      </c>
      <c r="L334" t="inlineStr">
        <is>
          <t>20261017T182403</t>
        </is>
      </c>
      <c r="M334" t="n">
        <v>24.98276</v>
      </c>
      <c r="N334" t="n">
        <v>121.44478</v>
      </c>
      <c r="O334" t="n">
        <v>14</v>
      </c>
      <c r="P334" t="n">
        <v>1</v>
      </c>
      <c r="Q334" t="n">
        <v>1</v>
      </c>
      <c r="R334" t="n">
        <v>0</v>
      </c>
    </row>
    <row r="335">
      <c r="A335" t="inlineStr">
        <is>
          <t>新北市</t>
        </is>
      </c>
      <c r="B335" t="inlineStr">
        <is>
          <t>New Taipei City</t>
        </is>
      </c>
      <c r="C335" t="inlineStr">
        <is>
          <t>YouBike2.0_中華路一段70巷口</t>
        </is>
      </c>
      <c r="D335" t="inlineStr">
        <is>
          <t>土城區</t>
        </is>
      </c>
      <c r="E335" t="inlineStr">
        <is>
          <t>中華路一段60號(前)</t>
        </is>
      </c>
      <c r="F335" t="inlineStr">
        <is>
          <t>YouBike2.0_Ln. 70, Sec. 1, Zhonghua Rd. Intersection</t>
        </is>
      </c>
      <c r="G335" t="inlineStr">
        <is>
          <t>Tucheng Dist</t>
        </is>
      </c>
      <c r="H335" t="inlineStr">
        <is>
          <t>No. 60, Sec. 1, Zhonghua Rd</t>
        </is>
      </c>
      <c r="I335" t="n">
        <v>500206072</v>
      </c>
      <c r="J335" t="n">
        <v>12</v>
      </c>
      <c r="K335" t="n">
        <v>7</v>
      </c>
      <c r="L335" t="inlineStr">
        <is>
          <t>20261017T182403</t>
        </is>
      </c>
      <c r="M335" t="n">
        <v>24.98825</v>
      </c>
      <c r="N335" t="n">
        <v>121.4454</v>
      </c>
      <c r="O335" t="n">
        <v>5</v>
      </c>
      <c r="P335" t="n">
        <v>1</v>
      </c>
      <c r="Q335" t="n">
        <v>7</v>
      </c>
      <c r="R335" t="n">
        <v>0</v>
      </c>
    </row>
    <row r="336">
      <c r="A336" t="inlineStr">
        <is>
          <t>新北市</t>
        </is>
      </c>
      <c r="B336" t="inlineStr">
        <is>
          <t>New Taipei City</t>
        </is>
      </c>
      <c r="C336" t="inlineStr">
        <is>
          <t>YouBike2.0_延和廣場</t>
        </is>
      </c>
      <c r="D336" t="inlineStr">
        <is>
          <t>土城區</t>
        </is>
      </c>
      <c r="E336" t="inlineStr">
        <is>
          <t>立德路60號(對面)</t>
        </is>
      </c>
      <c r="F336" t="inlineStr">
        <is>
          <t>YouBike2.0_Yenhe Square</t>
        </is>
      </c>
      <c r="G336" t="inlineStr">
        <is>
          <t>Tucheng Dist</t>
        </is>
      </c>
      <c r="H336" t="inlineStr">
        <is>
          <t>No. 60, Lide Rd.(Opposite)</t>
        </is>
      </c>
      <c r="I336" t="n">
        <v>500206073</v>
      </c>
      <c r="J336" t="n">
        <v>19</v>
      </c>
      <c r="K336" t="n">
        <v>6</v>
      </c>
      <c r="L336" t="inlineStr">
        <is>
          <t>20261017T182403</t>
        </is>
      </c>
      <c r="M336" t="n">
        <v>24.98704</v>
      </c>
      <c r="N336" t="n">
        <v>121.46415</v>
      </c>
      <c r="O336" t="n">
        <v>12</v>
      </c>
      <c r="P336" t="n">
        <v>1</v>
      </c>
      <c r="Q336" t="n">
        <v>6</v>
      </c>
      <c r="R336" t="n">
        <v>0</v>
      </c>
    </row>
    <row r="337">
      <c r="A337" t="inlineStr">
        <is>
          <t>新北市</t>
        </is>
      </c>
      <c r="B337" t="inlineStr">
        <is>
          <t>New Taipei City</t>
        </is>
      </c>
      <c r="C337" t="inlineStr">
        <is>
          <t>YouBike2.0_明德平面停車場</t>
        </is>
      </c>
      <c r="D337" t="inlineStr">
        <is>
          <t>土城區</t>
        </is>
      </c>
      <c r="E337" t="inlineStr">
        <is>
          <t>永豐路190號(旁)</t>
        </is>
      </c>
      <c r="F337" t="inlineStr">
        <is>
          <t>YouBike2.0_Mingde Parking Lot</t>
        </is>
      </c>
      <c r="G337" t="inlineStr">
        <is>
          <t>Tucheng Dist</t>
        </is>
      </c>
      <c r="H337" t="inlineStr">
        <is>
          <t>No. 190, Yongfeng Rd.</t>
        </is>
      </c>
      <c r="I337" t="n">
        <v>500206074</v>
      </c>
      <c r="J337" t="n">
        <v>10</v>
      </c>
      <c r="K337" t="n">
        <v>3</v>
      </c>
      <c r="L337" t="inlineStr">
        <is>
          <t>20261017T182403</t>
        </is>
      </c>
      <c r="M337" t="n">
        <v>24.98403</v>
      </c>
      <c r="N337" t="n">
        <v>121.46628</v>
      </c>
      <c r="O337" t="n">
        <v>7</v>
      </c>
      <c r="P337" t="n">
        <v>1</v>
      </c>
      <c r="Q337" t="n">
        <v>3</v>
      </c>
      <c r="R337" t="n">
        <v>0</v>
      </c>
    </row>
    <row r="338">
      <c r="A338" t="inlineStr">
        <is>
          <t>新北市</t>
        </is>
      </c>
      <c r="B338" t="inlineStr">
        <is>
          <t>New Taipei City</t>
        </is>
      </c>
      <c r="C338" t="inlineStr">
        <is>
          <t>YouBike2.0_惜福公園</t>
        </is>
      </c>
      <c r="D338" t="inlineStr">
        <is>
          <t>土城區</t>
        </is>
      </c>
      <c r="E338" t="inlineStr">
        <is>
          <t>莊園街151號(旁)</t>
        </is>
      </c>
      <c r="F338" t="inlineStr">
        <is>
          <t>YouBike2.0_Xifu Park</t>
        </is>
      </c>
      <c r="G338" t="inlineStr">
        <is>
          <t>Tucheng Dist</t>
        </is>
      </c>
      <c r="H338" t="inlineStr">
        <is>
          <t>No. 151, Zhuangyuan St.</t>
        </is>
      </c>
      <c r="I338" t="n">
        <v>500206075</v>
      </c>
      <c r="J338" t="n">
        <v>20</v>
      </c>
      <c r="K338" t="n">
        <v>1</v>
      </c>
      <c r="L338" t="inlineStr">
        <is>
          <t>20261017T182403</t>
        </is>
      </c>
      <c r="M338" t="n">
        <v>24.98144</v>
      </c>
      <c r="N338" t="n">
        <v>121.44815</v>
      </c>
      <c r="O338" t="n">
        <v>19</v>
      </c>
      <c r="P338" t="n">
        <v>1</v>
      </c>
      <c r="Q338" t="n">
        <v>0</v>
      </c>
      <c r="R338" t="n">
        <v>1</v>
      </c>
    </row>
    <row r="339">
      <c r="A339" t="inlineStr">
        <is>
          <t>新北市</t>
        </is>
      </c>
      <c r="B339" t="inlineStr">
        <is>
          <t>New Taipei City</t>
        </is>
      </c>
      <c r="C339" t="inlineStr">
        <is>
          <t>YouBike2.0_中山三民路口(土城工業區)</t>
        </is>
      </c>
      <c r="D339" t="inlineStr">
        <is>
          <t>土城區</t>
        </is>
      </c>
      <c r="E339" t="inlineStr">
        <is>
          <t>三民路4號(對面)</t>
        </is>
      </c>
      <c r="F339" t="inlineStr">
        <is>
          <t>YouBike2.0_Zhongshan &amp; Sanmin Rd. Intersection (Tucheng Industrial Park)</t>
        </is>
      </c>
      <c r="G339" t="inlineStr">
        <is>
          <t>Tucheng Dist</t>
        </is>
      </c>
      <c r="H339" t="inlineStr">
        <is>
          <t>No.4, Sanmin St. (Opposite)</t>
        </is>
      </c>
      <c r="I339" t="n">
        <v>500206076</v>
      </c>
      <c r="J339" t="n">
        <v>40</v>
      </c>
      <c r="K339" t="n">
        <v>3</v>
      </c>
      <c r="L339" t="inlineStr">
        <is>
          <t>20261017T182403</t>
        </is>
      </c>
      <c r="M339" t="n">
        <v>24.96287</v>
      </c>
      <c r="N339" t="n">
        <v>121.42122</v>
      </c>
      <c r="O339" t="n">
        <v>37</v>
      </c>
      <c r="P339" t="n">
        <v>1</v>
      </c>
      <c r="Q339" t="n">
        <v>3</v>
      </c>
      <c r="R339" t="n">
        <v>0</v>
      </c>
    </row>
    <row r="340">
      <c r="A340" t="inlineStr">
        <is>
          <t>新北市</t>
        </is>
      </c>
      <c r="B340" t="inlineStr">
        <is>
          <t>New Taipei City</t>
        </is>
      </c>
      <c r="C340" t="inlineStr">
        <is>
          <t>YouBike2.0_中央公園(莊園街)</t>
        </is>
      </c>
      <c r="D340" t="inlineStr">
        <is>
          <t>土城區</t>
        </is>
      </c>
      <c r="E340" t="inlineStr">
        <is>
          <t>莊園街53號</t>
        </is>
      </c>
      <c r="F340" t="inlineStr">
        <is>
          <t>YouBike2.0_Central Park (Zhuangyuan St.)</t>
        </is>
      </c>
      <c r="G340" t="inlineStr">
        <is>
          <t>Tucheng Dist</t>
        </is>
      </c>
      <c r="H340" t="inlineStr">
        <is>
          <t>No.53, Zhuangyuan St.</t>
        </is>
      </c>
      <c r="I340" t="n">
        <v>500206077</v>
      </c>
      <c r="J340" t="n">
        <v>33</v>
      </c>
      <c r="K340" t="n">
        <v>10</v>
      </c>
      <c r="L340" t="inlineStr">
        <is>
          <t>20261017T182403</t>
        </is>
      </c>
      <c r="M340" t="n">
        <v>24.98205</v>
      </c>
      <c r="N340" t="n">
        <v>121.44565</v>
      </c>
      <c r="O340" t="n">
        <v>23</v>
      </c>
      <c r="P340" t="n">
        <v>1</v>
      </c>
      <c r="Q340" t="n">
        <v>9</v>
      </c>
      <c r="R340" t="n">
        <v>1</v>
      </c>
    </row>
    <row r="341">
      <c r="A341" t="inlineStr">
        <is>
          <t>新北市</t>
        </is>
      </c>
      <c r="B341" t="inlineStr">
        <is>
          <t>New Taipei City</t>
        </is>
      </c>
      <c r="C341" t="inlineStr">
        <is>
          <t>YouBike2.0_承天路4巷(MRT社區)</t>
        </is>
      </c>
      <c r="D341" t="inlineStr">
        <is>
          <t>土城區</t>
        </is>
      </c>
      <c r="E341" t="inlineStr">
        <is>
          <t>承天路4巷/永和街(東側)</t>
        </is>
      </c>
      <c r="F341" t="inlineStr">
        <is>
          <t>YouBike2.0_Ln. 4, Chengtian Rd.</t>
        </is>
      </c>
      <c r="G341" t="inlineStr">
        <is>
          <t>Tucheng Dist</t>
        </is>
      </c>
      <c r="H341" t="inlineStr">
        <is>
          <t>Ln. 4, Chengtian Rd.</t>
        </is>
      </c>
      <c r="I341" t="n">
        <v>500206078</v>
      </c>
      <c r="J341" t="n">
        <v>40</v>
      </c>
      <c r="K341" t="n">
        <v>5</v>
      </c>
      <c r="L341" t="inlineStr">
        <is>
          <t>20261017T182403</t>
        </is>
      </c>
      <c r="M341" t="n">
        <v>24.964</v>
      </c>
      <c r="N341" t="n">
        <v>121.43617</v>
      </c>
      <c r="O341" t="n">
        <v>35</v>
      </c>
      <c r="P341" t="n">
        <v>1</v>
      </c>
      <c r="Q341" t="n">
        <v>5</v>
      </c>
      <c r="R341" t="n">
        <v>0</v>
      </c>
    </row>
    <row r="342">
      <c r="A342" t="inlineStr">
        <is>
          <t>新北市</t>
        </is>
      </c>
      <c r="B342" t="inlineStr">
        <is>
          <t>New Taipei City</t>
        </is>
      </c>
      <c r="C342" t="inlineStr">
        <is>
          <t>YouBike2.0_金城路三段156號前</t>
        </is>
      </c>
      <c r="D342" t="inlineStr">
        <is>
          <t>土城區</t>
        </is>
      </c>
      <c r="E342" t="inlineStr">
        <is>
          <t>金城路三段156號(前)</t>
        </is>
      </c>
      <c r="F342" t="inlineStr">
        <is>
          <t>YouBike2.0_No. 156, Sec. 3, Jincheng Rd.</t>
        </is>
      </c>
      <c r="G342" t="inlineStr">
        <is>
          <t>Tucheng Dist</t>
        </is>
      </c>
      <c r="H342" t="inlineStr">
        <is>
          <t>No. 156, Sec. 3, Jincheng Rd. (Front)</t>
        </is>
      </c>
      <c r="I342" t="n">
        <v>500206079</v>
      </c>
      <c r="J342" t="n">
        <v>15</v>
      </c>
      <c r="K342" t="n">
        <v>4</v>
      </c>
      <c r="L342" t="inlineStr">
        <is>
          <t>20261017T182403</t>
        </is>
      </c>
      <c r="M342" t="n">
        <v>24.98728</v>
      </c>
      <c r="N342" t="n">
        <v>121.46708</v>
      </c>
      <c r="O342" t="n">
        <v>9</v>
      </c>
      <c r="P342" t="n">
        <v>1</v>
      </c>
      <c r="Q342" t="n">
        <v>4</v>
      </c>
      <c r="R342" t="n">
        <v>0</v>
      </c>
    </row>
    <row r="343">
      <c r="A343" t="inlineStr">
        <is>
          <t>新北市</t>
        </is>
      </c>
      <c r="B343" t="inlineStr">
        <is>
          <t>New Taipei City</t>
        </is>
      </c>
      <c r="C343" t="inlineStr">
        <is>
          <t>YouBike2.0_金城路二段61巷口(聯邦銀行)</t>
        </is>
      </c>
      <c r="D343" t="inlineStr">
        <is>
          <t>土城區</t>
        </is>
      </c>
      <c r="E343" t="inlineStr">
        <is>
          <t>金城路二段61巷口(西側)</t>
        </is>
      </c>
      <c r="F343" t="inlineStr">
        <is>
          <t>YouBike2.0_Ln. 61, Sec. 2, Jincheng Rd. Intersection</t>
        </is>
      </c>
      <c r="G343" t="inlineStr">
        <is>
          <t>Tucheng Dist</t>
        </is>
      </c>
      <c r="H343" t="inlineStr">
        <is>
          <t>Ln. 61, Sec. 2, Jincheng Rd. (West)</t>
        </is>
      </c>
      <c r="I343" t="n">
        <v>500206080</v>
      </c>
      <c r="J343" t="n">
        <v>40</v>
      </c>
      <c r="K343" t="n">
        <v>7</v>
      </c>
      <c r="L343" t="inlineStr">
        <is>
          <t>20261017T182403</t>
        </is>
      </c>
      <c r="M343" t="n">
        <v>24.97886</v>
      </c>
      <c r="N343" t="n">
        <v>121.45077</v>
      </c>
      <c r="O343" t="n">
        <v>33</v>
      </c>
      <c r="P343" t="n">
        <v>1</v>
      </c>
      <c r="Q343" t="n">
        <v>7</v>
      </c>
      <c r="R343" t="n">
        <v>0</v>
      </c>
    </row>
    <row r="344">
      <c r="A344" t="inlineStr">
        <is>
          <t>新北市</t>
        </is>
      </c>
      <c r="B344" t="inlineStr">
        <is>
          <t>New Taipei City</t>
        </is>
      </c>
      <c r="C344" t="inlineStr">
        <is>
          <t>YouBike2.0_裕華街</t>
        </is>
      </c>
      <c r="D344" t="inlineStr">
        <is>
          <t>土城區</t>
        </is>
      </c>
      <c r="E344" t="inlineStr">
        <is>
          <t>裕華街16-36號(旁)</t>
        </is>
      </c>
      <c r="F344" t="inlineStr">
        <is>
          <t>YouBike2.0_Yuhua St.</t>
        </is>
      </c>
      <c r="G344" t="inlineStr">
        <is>
          <t>Tucheng Dist</t>
        </is>
      </c>
      <c r="H344" t="inlineStr">
        <is>
          <t>No. 16-36, Yuhua St. (Side)</t>
        </is>
      </c>
      <c r="I344" t="n">
        <v>500206081</v>
      </c>
      <c r="J344" t="n">
        <v>15</v>
      </c>
      <c r="K344" t="n">
        <v>4</v>
      </c>
      <c r="L344" t="inlineStr">
        <is>
          <t>20261017T182403</t>
        </is>
      </c>
      <c r="M344" t="n">
        <v>24.9905</v>
      </c>
      <c r="N344" t="n">
        <v>121.44643</v>
      </c>
      <c r="O344" t="n">
        <v>11</v>
      </c>
      <c r="P344" t="n">
        <v>1</v>
      </c>
      <c r="Q344" t="n">
        <v>4</v>
      </c>
      <c r="R344" t="n">
        <v>0</v>
      </c>
    </row>
    <row r="345">
      <c r="A345" t="inlineStr">
        <is>
          <t>新北市</t>
        </is>
      </c>
      <c r="B345" t="inlineStr">
        <is>
          <t>New Taipei City</t>
        </is>
      </c>
      <c r="C345" t="inlineStr">
        <is>
          <t>YouBike2.0_土城區公所</t>
        </is>
      </c>
      <c r="D345" t="inlineStr">
        <is>
          <t>土城區</t>
        </is>
      </c>
      <c r="E345" t="inlineStr">
        <is>
          <t>金城路一段101號(前)</t>
        </is>
      </c>
      <c r="F345" t="inlineStr">
        <is>
          <t>YouBike2.0_Tucheng  District Office</t>
        </is>
      </c>
      <c r="G345" t="inlineStr">
        <is>
          <t>Tucheng Dist</t>
        </is>
      </c>
      <c r="H345" t="inlineStr">
        <is>
          <t>No. 101, Sec. 1, Jincheng Rd. (Front)</t>
        </is>
      </c>
      <c r="I345" t="n">
        <v>500206082</v>
      </c>
      <c r="J345" t="n">
        <v>28</v>
      </c>
      <c r="K345" t="n">
        <v>7</v>
      </c>
      <c r="L345" t="inlineStr">
        <is>
          <t>20261017T182403</t>
        </is>
      </c>
      <c r="M345" t="n">
        <v>24.9719</v>
      </c>
      <c r="N345" t="n">
        <v>121.44316</v>
      </c>
      <c r="O345" t="n">
        <v>21</v>
      </c>
      <c r="P345" t="n">
        <v>1</v>
      </c>
      <c r="Q345" t="n">
        <v>7</v>
      </c>
      <c r="R345" t="n">
        <v>0</v>
      </c>
    </row>
    <row r="346">
      <c r="A346" t="inlineStr">
        <is>
          <t>新北市</t>
        </is>
      </c>
      <c r="B346" t="inlineStr">
        <is>
          <t>New Taipei City</t>
        </is>
      </c>
      <c r="C346" t="inlineStr">
        <is>
          <t>YouBike2.0_捷運土城站(3號出口)</t>
        </is>
      </c>
      <c r="D346" t="inlineStr">
        <is>
          <t>土城區</t>
        </is>
      </c>
      <c r="E346" t="inlineStr">
        <is>
          <t>金城路一段90號(旁)</t>
        </is>
      </c>
      <c r="F346" t="inlineStr">
        <is>
          <t>YouBike2.0_MRT Tucheng Sta.(Exit 3)</t>
        </is>
      </c>
      <c r="G346" t="inlineStr">
        <is>
          <t>Tucheng Dist</t>
        </is>
      </c>
      <c r="H346" t="inlineStr">
        <is>
          <t>No. 90, Sec. 1, Jincheng Rd. (Side)</t>
        </is>
      </c>
      <c r="I346" t="n">
        <v>500206083</v>
      </c>
      <c r="J346" t="n">
        <v>33</v>
      </c>
      <c r="K346" t="n">
        <v>10</v>
      </c>
      <c r="L346" t="inlineStr">
        <is>
          <t>20261017T182403</t>
        </is>
      </c>
      <c r="M346" t="n">
        <v>24.9739</v>
      </c>
      <c r="N346" t="n">
        <v>121.44527</v>
      </c>
      <c r="O346" t="n">
        <v>23</v>
      </c>
      <c r="P346" t="n">
        <v>1</v>
      </c>
      <c r="Q346" t="n">
        <v>10</v>
      </c>
      <c r="R346" t="n">
        <v>0</v>
      </c>
    </row>
    <row r="347">
      <c r="A347" t="inlineStr">
        <is>
          <t>新北市</t>
        </is>
      </c>
      <c r="B347" t="inlineStr">
        <is>
          <t>New Taipei City</t>
        </is>
      </c>
      <c r="C347" t="inlineStr">
        <is>
          <t>YouBike2.0_金城峯廷街口</t>
        </is>
      </c>
      <c r="D347" t="inlineStr">
        <is>
          <t>土城區</t>
        </is>
      </c>
      <c r="E347" t="inlineStr">
        <is>
          <t>金城路三段200-1號(前)</t>
        </is>
      </c>
      <c r="F347" t="inlineStr">
        <is>
          <t>YouBike2.0_Jincheng Rd. &amp; Fengting St. Intersection</t>
        </is>
      </c>
      <c r="G347" t="inlineStr">
        <is>
          <t>Tucheng Dist</t>
        </is>
      </c>
      <c r="H347" t="inlineStr">
        <is>
          <t>No. 200-1, Sec. 3, Jincheng Rd. (Front)</t>
        </is>
      </c>
      <c r="I347" t="n">
        <v>500206084</v>
      </c>
      <c r="J347" t="n">
        <v>9</v>
      </c>
      <c r="K347" t="n">
        <v>4</v>
      </c>
      <c r="L347" t="inlineStr">
        <is>
          <t>20261017T182403</t>
        </is>
      </c>
      <c r="M347" t="n">
        <v>24.98814</v>
      </c>
      <c r="N347" t="n">
        <v>121.46864</v>
      </c>
      <c r="O347" t="n">
        <v>5</v>
      </c>
      <c r="P347" t="n">
        <v>1</v>
      </c>
      <c r="Q347" t="n">
        <v>4</v>
      </c>
      <c r="R347" t="n">
        <v>0</v>
      </c>
    </row>
    <row r="348">
      <c r="A348" t="inlineStr">
        <is>
          <t>新北市</t>
        </is>
      </c>
      <c r="B348" t="inlineStr">
        <is>
          <t>New Taipei City</t>
        </is>
      </c>
      <c r="C348" t="inlineStr">
        <is>
          <t>YouBike2.0_永豐路157巷口</t>
        </is>
      </c>
      <c r="D348" t="inlineStr">
        <is>
          <t>土城區</t>
        </is>
      </c>
      <c r="E348" t="inlineStr">
        <is>
          <t>永豐路226號(前)</t>
        </is>
      </c>
      <c r="F348" t="inlineStr">
        <is>
          <t>YouBike2.0_Ln. 157, Yongfeng Rd. Intersection</t>
        </is>
      </c>
      <c r="G348" t="inlineStr">
        <is>
          <t>Tucheng Dist</t>
        </is>
      </c>
      <c r="H348" t="inlineStr">
        <is>
          <t>No. 226, Yongfeng Rd. (Front)</t>
        </is>
      </c>
      <c r="I348" t="n">
        <v>500206085</v>
      </c>
      <c r="J348" t="n">
        <v>21</v>
      </c>
      <c r="K348" t="n">
        <v>10</v>
      </c>
      <c r="L348" t="inlineStr">
        <is>
          <t>20261017T182403</t>
        </is>
      </c>
      <c r="M348" t="n">
        <v>24.98171</v>
      </c>
      <c r="N348" t="n">
        <v>121.46709</v>
      </c>
      <c r="O348" t="n">
        <v>11</v>
      </c>
      <c r="P348" t="n">
        <v>1</v>
      </c>
      <c r="Q348" t="n">
        <v>7</v>
      </c>
      <c r="R348" t="n">
        <v>3</v>
      </c>
    </row>
    <row r="349">
      <c r="A349" t="inlineStr">
        <is>
          <t>新北市</t>
        </is>
      </c>
      <c r="B349" t="inlineStr">
        <is>
          <t>New Taipei City</t>
        </is>
      </c>
      <c r="C349" t="inlineStr">
        <is>
          <t>YouBike2.0_捷運海山站(2號出口)</t>
        </is>
      </c>
      <c r="D349" t="inlineStr">
        <is>
          <t>土城區</t>
        </is>
      </c>
      <c r="E349" t="inlineStr">
        <is>
          <t>捷運海山站(2號出口)(南側)</t>
        </is>
      </c>
      <c r="F349" t="inlineStr">
        <is>
          <t>YouBike2.0_MRT Haishan Station (Exit.2)</t>
        </is>
      </c>
      <c r="G349" t="inlineStr">
        <is>
          <t>Tucheng Dist</t>
        </is>
      </c>
      <c r="H349" t="inlineStr">
        <is>
          <t>MRT Haishan Station (Exit.2) (South)</t>
        </is>
      </c>
      <c r="I349" t="n">
        <v>500206086</v>
      </c>
      <c r="J349" t="n">
        <v>86</v>
      </c>
      <c r="K349" t="n">
        <v>46</v>
      </c>
      <c r="L349" t="inlineStr">
        <is>
          <t>20261017T182403</t>
        </is>
      </c>
      <c r="M349" t="n">
        <v>24.98457</v>
      </c>
      <c r="N349" t="n">
        <v>121.44875</v>
      </c>
      <c r="O349" t="n">
        <v>24</v>
      </c>
      <c r="P349" t="n">
        <v>1</v>
      </c>
      <c r="Q349" t="n">
        <v>45</v>
      </c>
      <c r="R349" t="n">
        <v>1</v>
      </c>
    </row>
    <row r="350">
      <c r="A350" t="inlineStr">
        <is>
          <t>新北市</t>
        </is>
      </c>
      <c r="B350" t="inlineStr">
        <is>
          <t>New Taipei City</t>
        </is>
      </c>
      <c r="C350" t="inlineStr">
        <is>
          <t>YouBike2.0_青雲路411巷口(樂晴市樂郡區社區)</t>
        </is>
      </c>
      <c r="D350" t="inlineStr">
        <is>
          <t>土城區</t>
        </is>
      </c>
      <c r="E350" t="inlineStr">
        <is>
          <t>青雲路411巷/青雲路(東北側)</t>
        </is>
      </c>
      <c r="F350" t="inlineStr">
        <is>
          <t>YouBike2.0_Ln. 411, QingYun Rd.</t>
        </is>
      </c>
      <c r="G350" t="inlineStr">
        <is>
          <t>Tucheng Dist</t>
        </is>
      </c>
      <c r="H350" t="inlineStr">
        <is>
          <t>Ln. 411, QingYun Rd. (Northeast)</t>
        </is>
      </c>
      <c r="I350" t="n">
        <v>500206087</v>
      </c>
      <c r="J350" t="n">
        <v>39</v>
      </c>
      <c r="K350" t="n">
        <v>12</v>
      </c>
      <c r="L350" t="inlineStr">
        <is>
          <t>20261017T182403</t>
        </is>
      </c>
      <c r="M350" t="n">
        <v>24.97582</v>
      </c>
      <c r="N350" t="n">
        <v>121.45911</v>
      </c>
      <c r="O350" t="n">
        <v>27</v>
      </c>
      <c r="P350" t="n">
        <v>1</v>
      </c>
      <c r="Q350" t="n">
        <v>12</v>
      </c>
      <c r="R350" t="n">
        <v>0</v>
      </c>
    </row>
    <row r="351">
      <c r="A351" t="inlineStr">
        <is>
          <t>新北市</t>
        </is>
      </c>
      <c r="B351" t="inlineStr">
        <is>
          <t>New Taipei City</t>
        </is>
      </c>
      <c r="C351" t="inlineStr">
        <is>
          <t>YouBike2.0_學府中正路口(A+社區)</t>
        </is>
      </c>
      <c r="D351" t="inlineStr">
        <is>
          <t>土城區</t>
        </is>
      </c>
      <c r="E351" t="inlineStr">
        <is>
          <t>學府路二段/中正路(西南側)</t>
        </is>
      </c>
      <c r="F351" t="inlineStr">
        <is>
          <t>YouBike2.0_XueFu Rd. &amp; ZhongZheng Rd. Intersection</t>
        </is>
      </c>
      <c r="G351" t="inlineStr">
        <is>
          <t>Tucheng Dist</t>
        </is>
      </c>
      <c r="H351" t="inlineStr">
        <is>
          <t>Sec. 2, XueFu Rd. &amp; ZhongZheng Rd. (Southwest)</t>
        </is>
      </c>
      <c r="I351" t="n">
        <v>500206088</v>
      </c>
      <c r="J351" t="n">
        <v>40</v>
      </c>
      <c r="K351" t="n">
        <v>1</v>
      </c>
      <c r="L351" t="inlineStr">
        <is>
          <t>20261017T182403</t>
        </is>
      </c>
      <c r="M351" t="n">
        <v>24.97551</v>
      </c>
      <c r="N351" t="n">
        <v>121.44534</v>
      </c>
      <c r="O351" t="n">
        <v>39</v>
      </c>
      <c r="P351" t="n">
        <v>1</v>
      </c>
      <c r="Q351" t="n">
        <v>0</v>
      </c>
      <c r="R351" t="n">
        <v>1</v>
      </c>
    </row>
    <row r="352">
      <c r="A352" t="inlineStr">
        <is>
          <t>新北市</t>
        </is>
      </c>
      <c r="B352" t="inlineStr">
        <is>
          <t>New Taipei City</t>
        </is>
      </c>
      <c r="C352" t="inlineStr">
        <is>
          <t>YouBike2.0_莊園街(金城舞5社區)</t>
        </is>
      </c>
      <c r="D352" t="inlineStr">
        <is>
          <t>土城區</t>
        </is>
      </c>
      <c r="E352" t="inlineStr">
        <is>
          <t>莊園街/學府路二段(西北側)</t>
        </is>
      </c>
      <c r="F352" t="inlineStr">
        <is>
          <t>YouBike2.0_ZhuangYuan St.</t>
        </is>
      </c>
      <c r="G352" t="inlineStr">
        <is>
          <t>Tucheng Dist</t>
        </is>
      </c>
      <c r="H352" t="inlineStr">
        <is>
          <t>ZhuangYuan St. &amp; Sec. 2, XueFu Rd. (Northwest)</t>
        </is>
      </c>
      <c r="I352" t="n">
        <v>500206089</v>
      </c>
      <c r="J352" t="n">
        <v>40</v>
      </c>
      <c r="K352" t="n">
        <v>4</v>
      </c>
      <c r="L352" t="inlineStr">
        <is>
          <t>20261017T182403</t>
        </is>
      </c>
      <c r="M352" t="n">
        <v>24.981311</v>
      </c>
      <c r="N352" t="n">
        <v>121.44792</v>
      </c>
      <c r="O352" t="n">
        <v>36</v>
      </c>
      <c r="P352" t="n">
        <v>1</v>
      </c>
      <c r="Q352" t="n">
        <v>4</v>
      </c>
      <c r="R352" t="n">
        <v>0</v>
      </c>
    </row>
    <row r="353">
      <c r="A353" t="inlineStr">
        <is>
          <t>新北市</t>
        </is>
      </c>
      <c r="B353" t="inlineStr">
        <is>
          <t>New Taipei City</t>
        </is>
      </c>
      <c r="C353" t="inlineStr">
        <is>
          <t>YouBike2.0_捷運海山站(3號出口)</t>
        </is>
      </c>
      <c r="D353" t="inlineStr">
        <is>
          <t>土城區</t>
        </is>
      </c>
      <c r="E353" t="inlineStr">
        <is>
          <t>海山路46號(對側)</t>
        </is>
      </c>
      <c r="F353" t="inlineStr">
        <is>
          <t>YouBike2.0_MRT HaiShan Sta.(Exit 3)</t>
        </is>
      </c>
      <c r="G353" t="inlineStr">
        <is>
          <t>Tucheng Dist</t>
        </is>
      </c>
      <c r="H353" t="inlineStr">
        <is>
          <t>No. 46, HaiShan Rd. (Opposite)</t>
        </is>
      </c>
      <c r="I353" t="n">
        <v>500206090</v>
      </c>
      <c r="J353" t="n">
        <v>40</v>
      </c>
      <c r="K353" t="n">
        <v>20</v>
      </c>
      <c r="L353" t="inlineStr">
        <is>
          <t>20261017T182403</t>
        </is>
      </c>
      <c r="M353" t="n">
        <v>24.98677</v>
      </c>
      <c r="N353" t="n">
        <v>121.44935</v>
      </c>
      <c r="O353" t="n">
        <v>20</v>
      </c>
      <c r="P353" t="n">
        <v>1</v>
      </c>
      <c r="Q353" t="n">
        <v>20</v>
      </c>
      <c r="R353" t="n">
        <v>0</v>
      </c>
    </row>
    <row r="354">
      <c r="A354" t="inlineStr">
        <is>
          <t>新北市</t>
        </is>
      </c>
      <c r="B354" t="inlineStr">
        <is>
          <t>New Taipei City</t>
        </is>
      </c>
      <c r="C354" t="inlineStr">
        <is>
          <t>YouBike2.0_土城國中(永安街115巷)</t>
        </is>
      </c>
      <c r="D354" t="inlineStr">
        <is>
          <t>土城區</t>
        </is>
      </c>
      <c r="E354" t="inlineStr">
        <is>
          <t>永安街115巷20號(東側)</t>
        </is>
      </c>
      <c r="F354" t="inlineStr">
        <is>
          <t>YouBike2.0_Tucheng Junior High School (Ln. 115, YongAn St.)</t>
        </is>
      </c>
      <c r="G354" t="inlineStr">
        <is>
          <t>Tucheng Dist</t>
        </is>
      </c>
      <c r="H354" t="inlineStr">
        <is>
          <t>No. 20, Ln. 115, YongAn St. (East)</t>
        </is>
      </c>
      <c r="I354" t="n">
        <v>500206091</v>
      </c>
      <c r="J354" t="n">
        <v>39</v>
      </c>
      <c r="K354" t="n">
        <v>3</v>
      </c>
      <c r="L354" t="inlineStr">
        <is>
          <t>20261017T182403</t>
        </is>
      </c>
      <c r="M354" t="n">
        <v>24.96316</v>
      </c>
      <c r="N354" t="n">
        <v>121.42894</v>
      </c>
      <c r="O354" t="n">
        <v>36</v>
      </c>
      <c r="P354" t="n">
        <v>1</v>
      </c>
      <c r="Q354" t="n">
        <v>2</v>
      </c>
      <c r="R354" t="n">
        <v>1</v>
      </c>
    </row>
    <row r="355">
      <c r="A355" t="inlineStr">
        <is>
          <t>新北市</t>
        </is>
      </c>
      <c r="B355" t="inlineStr">
        <is>
          <t>New Taipei City</t>
        </is>
      </c>
      <c r="C355" t="inlineStr">
        <is>
          <t>YouBike2.0_土城紫藤廊道(學海街)</t>
        </is>
      </c>
      <c r="D355" t="inlineStr">
        <is>
          <t>土城區</t>
        </is>
      </c>
      <c r="E355" t="inlineStr">
        <is>
          <t>學海街160號(旁)</t>
        </is>
      </c>
      <c r="F355" t="inlineStr">
        <is>
          <t>YouBike2.0_Tucheng Wisteria Walkway (XueHai St.)</t>
        </is>
      </c>
      <c r="G355" t="inlineStr">
        <is>
          <t>Tucheng Dist</t>
        </is>
      </c>
      <c r="H355" t="inlineStr">
        <is>
          <t>No. 160, XueHai St. (Side)</t>
        </is>
      </c>
      <c r="I355" t="n">
        <v>500206094</v>
      </c>
      <c r="J355" t="n">
        <v>25</v>
      </c>
      <c r="K355" t="n">
        <v>0</v>
      </c>
      <c r="L355" t="inlineStr">
        <is>
          <t>20261017T182419</t>
        </is>
      </c>
      <c r="M355" t="n">
        <v>24.97923</v>
      </c>
      <c r="N355" t="n">
        <v>121.44836</v>
      </c>
      <c r="O355" t="n">
        <v>25</v>
      </c>
      <c r="P355" t="n">
        <v>1</v>
      </c>
      <c r="Q355" t="n">
        <v>0</v>
      </c>
      <c r="R355" t="n">
        <v>0</v>
      </c>
    </row>
    <row r="356">
      <c r="A356" t="inlineStr">
        <is>
          <t>新北市</t>
        </is>
      </c>
      <c r="B356" t="inlineStr">
        <is>
          <t>New Taipei City</t>
        </is>
      </c>
      <c r="C356" t="inlineStr">
        <is>
          <t>YouBike2.0_明德青和街口</t>
        </is>
      </c>
      <c r="D356" t="inlineStr">
        <is>
          <t>土城區</t>
        </is>
      </c>
      <c r="E356" t="inlineStr">
        <is>
          <t>明德路一段/青和街口(西南側)</t>
        </is>
      </c>
      <c r="F356" t="inlineStr">
        <is>
          <t>YouBike2.0_Sec. 1, MingDe Rd. &amp; QingHe St. Intersection</t>
        </is>
      </c>
      <c r="G356" t="inlineStr">
        <is>
          <t>Tucheng Dist</t>
        </is>
      </c>
      <c r="H356" t="inlineStr">
        <is>
          <t>Sec. 1, MingDe Rd. &amp; QingHe St. (Southwest)</t>
        </is>
      </c>
      <c r="I356" t="n">
        <v>500206095</v>
      </c>
      <c r="J356" t="n">
        <v>31</v>
      </c>
      <c r="K356" t="n">
        <v>4</v>
      </c>
      <c r="L356" t="inlineStr">
        <is>
          <t>20261017T182403</t>
        </is>
      </c>
      <c r="M356" t="n">
        <v>24.97738</v>
      </c>
      <c r="N356" t="n">
        <v>121.45754</v>
      </c>
      <c r="O356" t="n">
        <v>27</v>
      </c>
      <c r="P356" t="n">
        <v>1</v>
      </c>
      <c r="Q356" t="n">
        <v>1</v>
      </c>
      <c r="R356" t="n">
        <v>3</v>
      </c>
    </row>
    <row r="357">
      <c r="A357" t="inlineStr">
        <is>
          <t>新北市</t>
        </is>
      </c>
      <c r="B357" t="inlineStr">
        <is>
          <t>New Taipei City</t>
        </is>
      </c>
      <c r="C357" t="inlineStr">
        <is>
          <t>YouBike2.0_土城綜合球場</t>
        </is>
      </c>
      <c r="D357" t="inlineStr">
        <is>
          <t>土城區</t>
        </is>
      </c>
      <c r="E357" t="inlineStr">
        <is>
          <t>明德路一段365-1號(對側)</t>
        </is>
      </c>
      <c r="F357" t="inlineStr">
        <is>
          <t>YouBike2.0_TuCheng Multi-Sport Stadium</t>
        </is>
      </c>
      <c r="G357" t="inlineStr">
        <is>
          <t>Tucheng Dist</t>
        </is>
      </c>
      <c r="H357" t="inlineStr">
        <is>
          <t>No. 365-1, Sec. 1, MingDe Rd. (Opposite)</t>
        </is>
      </c>
      <c r="I357" t="n">
        <v>500206096</v>
      </c>
      <c r="J357" t="n">
        <v>30</v>
      </c>
      <c r="K357" t="n">
        <v>0</v>
      </c>
      <c r="L357" t="inlineStr">
        <is>
          <t>20261017T182404</t>
        </is>
      </c>
      <c r="M357" t="n">
        <v>24.97872</v>
      </c>
      <c r="N357" t="n">
        <v>121.4542</v>
      </c>
      <c r="O357" t="n">
        <v>30</v>
      </c>
      <c r="P357" t="n">
        <v>0</v>
      </c>
      <c r="Q357" t="n">
        <v>0</v>
      </c>
      <c r="R357" t="n">
        <v>0</v>
      </c>
    </row>
    <row r="358">
      <c r="A358" t="inlineStr">
        <is>
          <t>新北市</t>
        </is>
      </c>
      <c r="B358" t="inlineStr">
        <is>
          <t>New Taipei City</t>
        </is>
      </c>
      <c r="C358" t="inlineStr">
        <is>
          <t>YouBike2.0_頂新公園</t>
        </is>
      </c>
      <c r="D358" t="inlineStr">
        <is>
          <t>土城區</t>
        </is>
      </c>
      <c r="E358" t="inlineStr">
        <is>
          <t>頂新街54巷51號</t>
        </is>
      </c>
      <c r="F358" t="inlineStr">
        <is>
          <t>YouBike2.0_DingXin Park</t>
        </is>
      </c>
      <c r="G358" t="inlineStr">
        <is>
          <t>Tucheng Dist</t>
        </is>
      </c>
      <c r="H358" t="inlineStr">
        <is>
          <t>No. 51, Ln. 54, DingXin St.</t>
        </is>
      </c>
      <c r="I358" t="n">
        <v>500206097</v>
      </c>
      <c r="J358" t="n">
        <v>21</v>
      </c>
      <c r="K358" t="n">
        <v>4</v>
      </c>
      <c r="L358" t="inlineStr">
        <is>
          <t>20261017T182404</t>
        </is>
      </c>
      <c r="M358" t="n">
        <v>24.95397</v>
      </c>
      <c r="N358" t="n">
        <v>121.41425</v>
      </c>
      <c r="O358" t="n">
        <v>17</v>
      </c>
      <c r="P358" t="n">
        <v>1</v>
      </c>
      <c r="Q358" t="n">
        <v>4</v>
      </c>
      <c r="R358" t="n">
        <v>0</v>
      </c>
    </row>
    <row r="359">
      <c r="A359" t="inlineStr">
        <is>
          <t>新北市</t>
        </is>
      </c>
      <c r="B359" t="inlineStr">
        <is>
          <t>New Taipei City</t>
        </is>
      </c>
      <c r="C359" t="inlineStr">
        <is>
          <t>YouBike2.0_捷運頂埔站(2號出口)</t>
        </is>
      </c>
      <c r="D359" t="inlineStr">
        <is>
          <t>土城區</t>
        </is>
      </c>
      <c r="E359" t="inlineStr">
        <is>
          <t>中央路四段76-5號(對側)</t>
        </is>
      </c>
      <c r="F359" t="inlineStr">
        <is>
          <t>YouBike2.0_MRT Dingpu Sta. (Exit 2)</t>
        </is>
      </c>
      <c r="G359" t="inlineStr">
        <is>
          <t>Tucheng Dist</t>
        </is>
      </c>
      <c r="H359" t="inlineStr">
        <is>
          <t>No. 76-5, Sec. 4, ZhongYang Rd. (Opposite)</t>
        </is>
      </c>
      <c r="I359" t="n">
        <v>500206098</v>
      </c>
      <c r="J359" t="n">
        <v>63</v>
      </c>
      <c r="K359" t="n">
        <v>8</v>
      </c>
      <c r="L359" t="inlineStr">
        <is>
          <t>20261017T182404</t>
        </is>
      </c>
      <c r="M359" t="n">
        <v>24.9594</v>
      </c>
      <c r="N359" t="n">
        <v>121.41911</v>
      </c>
      <c r="O359" t="n">
        <v>55</v>
      </c>
      <c r="P359" t="n">
        <v>1</v>
      </c>
      <c r="Q359" t="n">
        <v>8</v>
      </c>
      <c r="R359" t="n">
        <v>0</v>
      </c>
    </row>
    <row r="360">
      <c r="A360" t="inlineStr">
        <is>
          <t>新北市</t>
        </is>
      </c>
      <c r="B360" t="inlineStr">
        <is>
          <t>New Taipei City</t>
        </is>
      </c>
      <c r="C360" t="inlineStr">
        <is>
          <t>YouBike2.0_捷運頂埔站(3號出口)</t>
        </is>
      </c>
      <c r="D360" t="inlineStr">
        <is>
          <t>土城區</t>
        </is>
      </c>
      <c r="E360" t="inlineStr">
        <is>
          <t>中央路四段58-5號(對側)</t>
        </is>
      </c>
      <c r="F360" t="inlineStr">
        <is>
          <t>YouBike2.0_MRT Dingpu Sta. (Exit 3)</t>
        </is>
      </c>
      <c r="G360" t="inlineStr">
        <is>
          <t>Tucheng Dist</t>
        </is>
      </c>
      <c r="H360" t="inlineStr">
        <is>
          <t>No. 58-5, Sec. 4, ZhongYang Rd. (Opposite)</t>
        </is>
      </c>
      <c r="I360" t="n">
        <v>500206099</v>
      </c>
      <c r="J360" t="n">
        <v>64</v>
      </c>
      <c r="K360" t="n">
        <v>19</v>
      </c>
      <c r="L360" t="inlineStr">
        <is>
          <t>20261017T182404</t>
        </is>
      </c>
      <c r="M360" t="n">
        <v>24.95996</v>
      </c>
      <c r="N360" t="n">
        <v>121.42</v>
      </c>
      <c r="O360" t="n">
        <v>45</v>
      </c>
      <c r="P360" t="n">
        <v>1</v>
      </c>
      <c r="Q360" t="n">
        <v>19</v>
      </c>
      <c r="R360" t="n">
        <v>0</v>
      </c>
    </row>
    <row r="361">
      <c r="A361" t="inlineStr">
        <is>
          <t>新北市</t>
        </is>
      </c>
      <c r="B361" t="inlineStr">
        <is>
          <t>New Taipei City</t>
        </is>
      </c>
      <c r="C361" t="inlineStr">
        <is>
          <t>YouBike2.0_捷運媽祖田站</t>
        </is>
      </c>
      <c r="D361" t="inlineStr">
        <is>
          <t>土城區</t>
        </is>
      </c>
      <c r="E361" t="inlineStr">
        <is>
          <t>中央路四段410巷</t>
        </is>
      </c>
      <c r="F361" t="inlineStr">
        <is>
          <t>YouBike2.0_MRT Mazutian Sta.</t>
        </is>
      </c>
      <c r="G361" t="inlineStr">
        <is>
          <t>Tucheng Dist</t>
        </is>
      </c>
      <c r="H361" t="inlineStr">
        <is>
          <t>Ln. 410, Sec. 4, ZhongYang Rd.</t>
        </is>
      </c>
      <c r="I361" t="n">
        <v>500206100</v>
      </c>
      <c r="J361" t="n">
        <v>35</v>
      </c>
      <c r="K361" t="n">
        <v>4</v>
      </c>
      <c r="L361" t="inlineStr">
        <is>
          <t>20261017T182404</t>
        </is>
      </c>
      <c r="M361" t="n">
        <v>24.95381</v>
      </c>
      <c r="N361" t="n">
        <v>121.41185</v>
      </c>
      <c r="O361" t="n">
        <v>31</v>
      </c>
      <c r="P361" t="n">
        <v>1</v>
      </c>
      <c r="Q361" t="n">
        <v>1</v>
      </c>
      <c r="R361" t="n">
        <v>3</v>
      </c>
    </row>
    <row r="362">
      <c r="A362" t="inlineStr">
        <is>
          <t>新北市</t>
        </is>
      </c>
      <c r="B362" t="inlineStr">
        <is>
          <t>New Taipei City</t>
        </is>
      </c>
      <c r="C362" t="inlineStr">
        <is>
          <t>YouBike2.0_新洲擺接堡路口</t>
        </is>
      </c>
      <c r="D362" t="inlineStr">
        <is>
          <t>土城區</t>
        </is>
      </c>
      <c r="E362" t="inlineStr">
        <is>
          <t>城林路6巷55號(北側)</t>
        </is>
      </c>
      <c r="F362" t="inlineStr">
        <is>
          <t>YouBike2.0_XinZhou Rd. &amp; BaiJieBao Rd. Intersection</t>
        </is>
      </c>
      <c r="G362" t="inlineStr">
        <is>
          <t>Tucheng Dist</t>
        </is>
      </c>
      <c r="H362" t="inlineStr">
        <is>
          <t>No. 55, Ln. 6, ChengLin Rd. (North)</t>
        </is>
      </c>
      <c r="I362" t="n">
        <v>500206229</v>
      </c>
      <c r="J362" t="n">
        <v>28</v>
      </c>
      <c r="K362" t="n">
        <v>5</v>
      </c>
      <c r="L362" t="inlineStr">
        <is>
          <t>20261017T182404</t>
        </is>
      </c>
      <c r="M362" t="n">
        <v>24.97781</v>
      </c>
      <c r="N362" t="n">
        <v>121.43742</v>
      </c>
      <c r="O362" t="n">
        <v>23</v>
      </c>
      <c r="P362" t="n">
        <v>1</v>
      </c>
      <c r="Q362" t="n">
        <v>4</v>
      </c>
      <c r="R362" t="n">
        <v>1</v>
      </c>
    </row>
    <row r="363">
      <c r="A363" t="inlineStr">
        <is>
          <t>新北市</t>
        </is>
      </c>
      <c r="B363" t="inlineStr">
        <is>
          <t>New Taipei City</t>
        </is>
      </c>
      <c r="C363" t="inlineStr">
        <is>
          <t>YouBike2.0_雲溪廣場(青雲路183巷)</t>
        </is>
      </c>
      <c r="D363" t="inlineStr">
        <is>
          <t>土城區</t>
        </is>
      </c>
      <c r="E363" t="inlineStr">
        <is>
          <t>清水路207巷25號(旁)</t>
        </is>
      </c>
      <c r="F363" t="inlineStr">
        <is>
          <t>YouBike2.0_YunXi Square ( Ln. 183, Qingyun Rd.)</t>
        </is>
      </c>
      <c r="G363" t="inlineStr">
        <is>
          <t>Tucheng Dist</t>
        </is>
      </c>
      <c r="H363" t="inlineStr">
        <is>
          <t>No. 25, Ln. 207, Qingshui Rd. (Side)</t>
        </is>
      </c>
      <c r="I363" t="n">
        <v>500206230</v>
      </c>
      <c r="J363" t="n">
        <v>15</v>
      </c>
      <c r="K363" t="n">
        <v>10</v>
      </c>
      <c r="L363" t="inlineStr">
        <is>
          <t>20261017T182404</t>
        </is>
      </c>
      <c r="M363" t="n">
        <v>24.9827</v>
      </c>
      <c r="N363" t="n">
        <v>121.45961</v>
      </c>
      <c r="O363" t="n">
        <v>5</v>
      </c>
      <c r="P363" t="n">
        <v>1</v>
      </c>
      <c r="Q363" t="n">
        <v>9</v>
      </c>
      <c r="R363" t="n">
        <v>1</v>
      </c>
    </row>
    <row r="364">
      <c r="A364" t="inlineStr">
        <is>
          <t>新北市</t>
        </is>
      </c>
      <c r="B364" t="inlineStr">
        <is>
          <t>New Taipei City</t>
        </is>
      </c>
      <c r="C364" t="inlineStr">
        <is>
          <t>YouBike2.0_金城明德路口(東北側)</t>
        </is>
      </c>
      <c r="D364" t="inlineStr">
        <is>
          <t>土城區</t>
        </is>
      </c>
      <c r="E364" t="inlineStr">
        <is>
          <t>金城路二段141號</t>
        </is>
      </c>
      <c r="F364" t="inlineStr">
        <is>
          <t>YouBike2.0_Jincheng Rd. &amp; Mingde Rd.  (Northeast)</t>
        </is>
      </c>
      <c r="G364" t="inlineStr">
        <is>
          <t>Tucheng Dist</t>
        </is>
      </c>
      <c r="H364" t="inlineStr">
        <is>
          <t>No. 141, Sec. 2, Jincheng Rd.</t>
        </is>
      </c>
      <c r="I364" t="n">
        <v>500206231</v>
      </c>
      <c r="J364" t="n">
        <v>18</v>
      </c>
      <c r="K364" t="n">
        <v>4</v>
      </c>
      <c r="L364" t="inlineStr">
        <is>
          <t>20261017T182404</t>
        </is>
      </c>
      <c r="M364" t="n">
        <v>24.98078</v>
      </c>
      <c r="N364" t="n">
        <v>121.45311</v>
      </c>
      <c r="O364" t="n">
        <v>14</v>
      </c>
      <c r="P364" t="n">
        <v>1</v>
      </c>
      <c r="Q364" t="n">
        <v>4</v>
      </c>
      <c r="R364" t="n">
        <v>0</v>
      </c>
    </row>
    <row r="365">
      <c r="A365" t="inlineStr">
        <is>
          <t>新北市</t>
        </is>
      </c>
      <c r="B365" t="inlineStr">
        <is>
          <t>New Taipei City</t>
        </is>
      </c>
      <c r="C365" t="inlineStr">
        <is>
          <t>YouBike2.0_土城中正路151巷口(西南側)</t>
        </is>
      </c>
      <c r="D365" t="inlineStr">
        <is>
          <t>土城區</t>
        </is>
      </c>
      <c r="E365" t="inlineStr">
        <is>
          <t>中正路152號(前)</t>
        </is>
      </c>
      <c r="F365" t="inlineStr">
        <is>
          <t>YouBike2.0_Ln. 151, Zhongzheng Rd., Tucheng Dist. Intersection (Southwest)</t>
        </is>
      </c>
      <c r="G365" t="inlineStr">
        <is>
          <t>Tucheng Dist</t>
        </is>
      </c>
      <c r="H365" t="inlineStr">
        <is>
          <t>No. 152, Zhongzheng Rd. (Front)</t>
        </is>
      </c>
      <c r="I365" t="n">
        <v>500206232</v>
      </c>
      <c r="J365" t="n">
        <v>35</v>
      </c>
      <c r="K365" t="n">
        <v>0</v>
      </c>
      <c r="L365" t="inlineStr">
        <is>
          <t>20261017T182404</t>
        </is>
      </c>
      <c r="M365" t="n">
        <v>24.97579</v>
      </c>
      <c r="N365" t="n">
        <v>121.44621</v>
      </c>
      <c r="O365" t="n">
        <v>35</v>
      </c>
      <c r="P365" t="n">
        <v>1</v>
      </c>
      <c r="Q365" t="n">
        <v>0</v>
      </c>
      <c r="R365" t="n">
        <v>0</v>
      </c>
    </row>
    <row r="366">
      <c r="A366" t="inlineStr">
        <is>
          <t>新北市</t>
        </is>
      </c>
      <c r="B366" t="inlineStr">
        <is>
          <t>New Taipei City</t>
        </is>
      </c>
      <c r="C366" t="inlineStr">
        <is>
          <t>YouBike2.0_民有公園</t>
        </is>
      </c>
      <c r="D366" t="inlineStr">
        <is>
          <t>中和區</t>
        </is>
      </c>
      <c r="E366" t="inlineStr">
        <is>
          <t>中山路3段118-3號(對面)</t>
        </is>
      </c>
      <c r="F366" t="inlineStr">
        <is>
          <t>YouBike2.0_Minyou Park</t>
        </is>
      </c>
      <c r="G366" t="inlineStr">
        <is>
          <t>Zhonghe Dist</t>
        </is>
      </c>
      <c r="H366" t="inlineStr">
        <is>
          <t>No. 118-3, Sec. 3, Zhongshan Rd. (opposite)</t>
        </is>
      </c>
      <c r="I366" t="n">
        <v>500207001</v>
      </c>
      <c r="J366" t="n">
        <v>48</v>
      </c>
      <c r="K366" t="n">
        <v>16</v>
      </c>
      <c r="L366" t="inlineStr">
        <is>
          <t>20261017T182403</t>
        </is>
      </c>
      <c r="M366" t="n">
        <v>25.00863</v>
      </c>
      <c r="N366" t="n">
        <v>121.47468</v>
      </c>
      <c r="O366" t="n">
        <v>31</v>
      </c>
      <c r="P366" t="n">
        <v>1</v>
      </c>
      <c r="Q366" t="n">
        <v>16</v>
      </c>
      <c r="R366" t="n">
        <v>0</v>
      </c>
    </row>
    <row r="367">
      <c r="A367" t="inlineStr">
        <is>
          <t>新北市</t>
        </is>
      </c>
      <c r="B367" t="inlineStr">
        <is>
          <t>New Taipei City</t>
        </is>
      </c>
      <c r="C367" t="inlineStr">
        <is>
          <t>YouBike2.0_台灣科技廣場</t>
        </is>
      </c>
      <c r="D367" t="inlineStr">
        <is>
          <t>中和區</t>
        </is>
      </c>
      <c r="E367" t="inlineStr">
        <is>
          <t>板南路467號(前)</t>
        </is>
      </c>
      <c r="F367" t="inlineStr">
        <is>
          <t>YouBike2.0_Taiwan Science And Technology Plaza</t>
        </is>
      </c>
      <c r="G367" t="inlineStr">
        <is>
          <t>Zhonghe Dist</t>
        </is>
      </c>
      <c r="H367" t="inlineStr">
        <is>
          <t>No. 467, Bannan Rd.</t>
        </is>
      </c>
      <c r="I367" t="n">
        <v>500207002</v>
      </c>
      <c r="J367" t="n">
        <v>70</v>
      </c>
      <c r="K367" t="n">
        <v>12</v>
      </c>
      <c r="L367" t="inlineStr">
        <is>
          <t>20261017T182403</t>
        </is>
      </c>
      <c r="M367" t="n">
        <v>25.00572</v>
      </c>
      <c r="N367" t="n">
        <v>121.48906</v>
      </c>
      <c r="O367" t="n">
        <v>58</v>
      </c>
      <c r="P367" t="n">
        <v>1</v>
      </c>
      <c r="Q367" t="n">
        <v>11</v>
      </c>
      <c r="R367" t="n">
        <v>1</v>
      </c>
    </row>
    <row r="368">
      <c r="A368" t="inlineStr">
        <is>
          <t>新北市</t>
        </is>
      </c>
      <c r="B368" t="inlineStr">
        <is>
          <t>New Taipei City</t>
        </is>
      </c>
      <c r="C368" t="inlineStr">
        <is>
          <t>YouBike2.0_漳和國中</t>
        </is>
      </c>
      <c r="D368" t="inlineStr">
        <is>
          <t>中和區</t>
        </is>
      </c>
      <c r="E368" t="inlineStr">
        <is>
          <t>廣福路30號(對面)</t>
        </is>
      </c>
      <c r="F368" t="inlineStr">
        <is>
          <t>YouBike2.0_Zhanghe Junior High School</t>
        </is>
      </c>
      <c r="G368" t="inlineStr">
        <is>
          <t>Zhonghe Dist</t>
        </is>
      </c>
      <c r="H368" t="inlineStr">
        <is>
          <t>No. 30, Guangfu Rd.</t>
        </is>
      </c>
      <c r="I368" t="n">
        <v>500207003</v>
      </c>
      <c r="J368" t="n">
        <v>65</v>
      </c>
      <c r="K368" t="n">
        <v>10</v>
      </c>
      <c r="L368" t="inlineStr">
        <is>
          <t>20261017T182403</t>
        </is>
      </c>
      <c r="M368" t="n">
        <v>25.00244</v>
      </c>
      <c r="N368" t="n">
        <v>121.50505</v>
      </c>
      <c r="O368" t="n">
        <v>54</v>
      </c>
      <c r="P368" t="n">
        <v>1</v>
      </c>
      <c r="Q368" t="n">
        <v>10</v>
      </c>
      <c r="R368" t="n">
        <v>0</v>
      </c>
    </row>
    <row r="369">
      <c r="A369" t="inlineStr">
        <is>
          <t>新北市</t>
        </is>
      </c>
      <c r="B369" t="inlineStr">
        <is>
          <t>New Taipei City</t>
        </is>
      </c>
      <c r="C369" t="inlineStr">
        <is>
          <t>YouBike2.0_光華橋(保平路)</t>
        </is>
      </c>
      <c r="D369" t="inlineStr">
        <is>
          <t>中和區</t>
        </is>
      </c>
      <c r="E369" t="inlineStr">
        <is>
          <t>中山路2段3巷58-3號(東側)</t>
        </is>
      </c>
      <c r="F369" t="inlineStr">
        <is>
          <t>YouBike2.0_Guanghua Bridge (Baoping Rd.)</t>
        </is>
      </c>
      <c r="G369" t="inlineStr">
        <is>
          <t>Zhonghe Dist</t>
        </is>
      </c>
      <c r="H369" t="inlineStr">
        <is>
          <t>No. 58, Ln. 3, Sec. 2, Zhongshan Rd.</t>
        </is>
      </c>
      <c r="I369" t="n">
        <v>500207004</v>
      </c>
      <c r="J369" t="n">
        <v>31</v>
      </c>
      <c r="K369" t="n">
        <v>8</v>
      </c>
      <c r="L369" t="inlineStr">
        <is>
          <t>20261017T182403</t>
        </is>
      </c>
      <c r="M369" t="n">
        <v>25.00467</v>
      </c>
      <c r="N369" t="n">
        <v>121.50779</v>
      </c>
      <c r="O369" t="n">
        <v>23</v>
      </c>
      <c r="P369" t="n">
        <v>1</v>
      </c>
      <c r="Q369" t="n">
        <v>8</v>
      </c>
      <c r="R369" t="n">
        <v>0</v>
      </c>
    </row>
    <row r="370">
      <c r="A370" t="inlineStr">
        <is>
          <t>新北市</t>
        </is>
      </c>
      <c r="B370" t="inlineStr">
        <is>
          <t>New Taipei City</t>
        </is>
      </c>
      <c r="C370" t="inlineStr">
        <is>
          <t>YouBike2.0_捷運南勢角站(4號出口)</t>
        </is>
      </c>
      <c r="D370" t="inlineStr">
        <is>
          <t>中和區</t>
        </is>
      </c>
      <c r="E370" t="inlineStr">
        <is>
          <t>捷運路3號(對面)</t>
        </is>
      </c>
      <c r="F370" t="inlineStr">
        <is>
          <t>YouBike2.0_MRT Nanshijiao Sta.(Exit 4)</t>
        </is>
      </c>
      <c r="G370" t="inlineStr">
        <is>
          <t>Zhonghe Dist</t>
        </is>
      </c>
      <c r="H370" t="inlineStr">
        <is>
          <t>No.3, Jieyun Rd., Zhonghe Dist.(opposite)</t>
        </is>
      </c>
      <c r="I370" t="n">
        <v>500207005</v>
      </c>
      <c r="J370" t="n">
        <v>96</v>
      </c>
      <c r="K370" t="n">
        <v>35</v>
      </c>
      <c r="L370" t="inlineStr">
        <is>
          <t>20261017T182403</t>
        </is>
      </c>
      <c r="M370" t="n">
        <v>24.98942</v>
      </c>
      <c r="N370" t="n">
        <v>121.50998</v>
      </c>
      <c r="O370" t="n">
        <v>19</v>
      </c>
      <c r="P370" t="n">
        <v>1</v>
      </c>
      <c r="Q370" t="n">
        <v>35</v>
      </c>
      <c r="R370" t="n">
        <v>0</v>
      </c>
    </row>
    <row r="371">
      <c r="A371" t="inlineStr">
        <is>
          <t>新北市</t>
        </is>
      </c>
      <c r="B371" t="inlineStr">
        <is>
          <t>New Taipei City</t>
        </is>
      </c>
      <c r="C371" t="inlineStr">
        <is>
          <t>YouBike2.0_中正路161巷口</t>
        </is>
      </c>
      <c r="D371" t="inlineStr">
        <is>
          <t>中和區</t>
        </is>
      </c>
      <c r="E371" t="inlineStr">
        <is>
          <t>中正路161巷26弄5號對面(東北側)</t>
        </is>
      </c>
      <c r="F371" t="inlineStr">
        <is>
          <t>YouBike2.0_Ln.161,Zhongzheng &amp; Zhongzheng Intersection</t>
        </is>
      </c>
      <c r="G371" t="inlineStr">
        <is>
          <t>Zhonghe Dist</t>
        </is>
      </c>
      <c r="H371" t="inlineStr">
        <is>
          <t>No.5, Aly. 26, Ln. 161, Zhongzheng Rd.</t>
        </is>
      </c>
      <c r="I371" t="n">
        <v>500207006</v>
      </c>
      <c r="J371" t="n">
        <v>56</v>
      </c>
      <c r="K371" t="n">
        <v>13</v>
      </c>
      <c r="L371" t="inlineStr">
        <is>
          <t>20261017T182403</t>
        </is>
      </c>
      <c r="M371" t="n">
        <v>24.99299</v>
      </c>
      <c r="N371" t="n">
        <v>121.49935</v>
      </c>
      <c r="O371" t="n">
        <v>42</v>
      </c>
      <c r="P371" t="n">
        <v>1</v>
      </c>
      <c r="Q371" t="n">
        <v>13</v>
      </c>
      <c r="R371" t="n">
        <v>0</v>
      </c>
    </row>
    <row r="372">
      <c r="A372" t="inlineStr">
        <is>
          <t>新北市</t>
        </is>
      </c>
      <c r="B372" t="inlineStr">
        <is>
          <t>New Taipei City</t>
        </is>
      </c>
      <c r="C372" t="inlineStr">
        <is>
          <t>YouBike2.0_景安板南路口</t>
        </is>
      </c>
      <c r="D372" t="inlineStr">
        <is>
          <t>中和區</t>
        </is>
      </c>
      <c r="E372" t="inlineStr">
        <is>
          <t>南山路148號對面(東側)</t>
        </is>
      </c>
      <c r="F372" t="inlineStr">
        <is>
          <t>YouBike2.0_Jing’an / Bannan Intersection</t>
        </is>
      </c>
      <c r="G372" t="inlineStr">
        <is>
          <t>Zhonghe Dist</t>
        </is>
      </c>
      <c r="H372" t="inlineStr">
        <is>
          <t>Jing’an Rd./Bannan Rd.</t>
        </is>
      </c>
      <c r="I372" t="n">
        <v>500207007</v>
      </c>
      <c r="J372" t="n">
        <v>39</v>
      </c>
      <c r="K372" t="n">
        <v>14</v>
      </c>
      <c r="L372" t="inlineStr">
        <is>
          <t>20261017T182403</t>
        </is>
      </c>
      <c r="M372" t="n">
        <v>24.99228</v>
      </c>
      <c r="N372" t="n">
        <v>121.50424</v>
      </c>
      <c r="O372" t="n">
        <v>25</v>
      </c>
      <c r="P372" t="n">
        <v>1</v>
      </c>
      <c r="Q372" t="n">
        <v>14</v>
      </c>
      <c r="R372" t="n">
        <v>0</v>
      </c>
    </row>
    <row r="373">
      <c r="A373" t="inlineStr">
        <is>
          <t>新北市</t>
        </is>
      </c>
      <c r="B373" t="inlineStr">
        <is>
          <t>New Taipei City</t>
        </is>
      </c>
      <c r="C373" t="inlineStr">
        <is>
          <t>YouBike2.0_新北市立中和高級中學</t>
        </is>
      </c>
      <c r="D373" t="inlineStr">
        <is>
          <t>中和區</t>
        </is>
      </c>
      <c r="E373" t="inlineStr">
        <is>
          <t>連城路573-2號對面(西北側)</t>
        </is>
      </c>
      <c r="F373" t="inlineStr">
        <is>
          <t>YouBike2.0_New Taipei Municipal Zhonghe Senior High School</t>
        </is>
      </c>
      <c r="G373" t="inlineStr">
        <is>
          <t>Zhonghe Dist</t>
        </is>
      </c>
      <c r="H373" t="inlineStr">
        <is>
          <t>No.573-2, Liancheng Rd.(opposite)</t>
        </is>
      </c>
      <c r="I373" t="n">
        <v>500207008</v>
      </c>
      <c r="J373" t="n">
        <v>42</v>
      </c>
      <c r="K373" t="n">
        <v>10</v>
      </c>
      <c r="L373" t="inlineStr">
        <is>
          <t>20261017T182403</t>
        </is>
      </c>
      <c r="M373" t="n">
        <v>24.99424</v>
      </c>
      <c r="N373" t="n">
        <v>121.4786</v>
      </c>
      <c r="O373" t="n">
        <v>32</v>
      </c>
      <c r="P373" t="n">
        <v>1</v>
      </c>
      <c r="Q373" t="n">
        <v>10</v>
      </c>
      <c r="R373" t="n">
        <v>0</v>
      </c>
    </row>
    <row r="374">
      <c r="A374" t="inlineStr">
        <is>
          <t>新北市</t>
        </is>
      </c>
      <c r="B374" t="inlineStr">
        <is>
          <t>New Taipei City</t>
        </is>
      </c>
      <c r="C374" t="inlineStr">
        <is>
          <t>YouBike2.0_民享藝文特區</t>
        </is>
      </c>
      <c r="D374" t="inlineStr">
        <is>
          <t>中和區</t>
        </is>
      </c>
      <c r="E374" t="inlineStr">
        <is>
          <t>民治街30號對面(南側)</t>
        </is>
      </c>
      <c r="F374" t="inlineStr">
        <is>
          <t>YouBike2.0_Minxiang Art Zone</t>
        </is>
      </c>
      <c r="G374" t="inlineStr">
        <is>
          <t>Zhonghe Dist</t>
        </is>
      </c>
      <c r="H374" t="inlineStr">
        <is>
          <t>No.30, Minzhi St.(oppsite)</t>
        </is>
      </c>
      <c r="I374" t="n">
        <v>500207009</v>
      </c>
      <c r="J374" t="n">
        <v>50</v>
      </c>
      <c r="K374" t="n">
        <v>8</v>
      </c>
      <c r="L374" t="inlineStr">
        <is>
          <t>20261017T182403</t>
        </is>
      </c>
      <c r="M374" t="n">
        <v>25.00354</v>
      </c>
      <c r="N374" t="n">
        <v>121.47529</v>
      </c>
      <c r="O374" t="n">
        <v>42</v>
      </c>
      <c r="P374" t="n">
        <v>1</v>
      </c>
      <c r="Q374" t="n">
        <v>8</v>
      </c>
      <c r="R374" t="n">
        <v>0</v>
      </c>
    </row>
    <row r="375">
      <c r="A375" t="inlineStr">
        <is>
          <t>新北市</t>
        </is>
      </c>
      <c r="B375" t="inlineStr">
        <is>
          <t>New Taipei City</t>
        </is>
      </c>
      <c r="C375" t="inlineStr">
        <is>
          <t>YouBike2.0_雙和醫院</t>
        </is>
      </c>
      <c r="D375" t="inlineStr">
        <is>
          <t>中和區</t>
        </is>
      </c>
      <c r="E375" t="inlineStr">
        <is>
          <t>中正路281號(公車亭旁)</t>
        </is>
      </c>
      <c r="F375" t="inlineStr">
        <is>
          <t>YouBike2.0_Shuang Ho Hospital</t>
        </is>
      </c>
      <c r="G375" t="inlineStr">
        <is>
          <t>Zhonghe Dist</t>
        </is>
      </c>
      <c r="H375" t="inlineStr">
        <is>
          <t>No. 281, Zhongzheng Rd.</t>
        </is>
      </c>
      <c r="I375" t="n">
        <v>500207010</v>
      </c>
      <c r="J375" t="n">
        <v>37</v>
      </c>
      <c r="K375" t="n">
        <v>2</v>
      </c>
      <c r="L375" t="inlineStr">
        <is>
          <t>20261017T182403</t>
        </is>
      </c>
      <c r="M375" t="n">
        <v>24.99367</v>
      </c>
      <c r="N375" t="n">
        <v>121.49411</v>
      </c>
      <c r="O375" t="n">
        <v>35</v>
      </c>
      <c r="P375" t="n">
        <v>1</v>
      </c>
      <c r="Q375" t="n">
        <v>2</v>
      </c>
      <c r="R375" t="n">
        <v>0</v>
      </c>
    </row>
    <row r="376">
      <c r="A376" t="inlineStr">
        <is>
          <t>新北市</t>
        </is>
      </c>
      <c r="B376" t="inlineStr">
        <is>
          <t>New Taipei City</t>
        </is>
      </c>
      <c r="C376" t="inlineStr">
        <is>
          <t>YouBike2.0_捷運景安站</t>
        </is>
      </c>
      <c r="D376" t="inlineStr">
        <is>
          <t>中和區</t>
        </is>
      </c>
      <c r="E376" t="inlineStr">
        <is>
          <t>景平路486號(對面)</t>
        </is>
      </c>
      <c r="F376" t="inlineStr">
        <is>
          <t>YouBike2.0_MRT Jingan Station</t>
        </is>
      </c>
      <c r="G376" t="inlineStr">
        <is>
          <t>Zhonghe Dist</t>
        </is>
      </c>
      <c r="H376" t="inlineStr">
        <is>
          <t>No. 486, Jingping Rd., Zhonghe Dist.(opposite)</t>
        </is>
      </c>
      <c r="I376" t="n">
        <v>500207011</v>
      </c>
      <c r="J376" t="n">
        <v>96</v>
      </c>
      <c r="K376" t="n">
        <v>30</v>
      </c>
      <c r="L376" t="inlineStr">
        <is>
          <t>20261017T182403</t>
        </is>
      </c>
      <c r="M376" t="n">
        <v>24.99352</v>
      </c>
      <c r="N376" t="n">
        <v>121.50472</v>
      </c>
      <c r="O376" t="n">
        <v>66</v>
      </c>
      <c r="P376" t="n">
        <v>1</v>
      </c>
      <c r="Q376" t="n">
        <v>30</v>
      </c>
      <c r="R376" t="n">
        <v>0</v>
      </c>
    </row>
    <row r="377">
      <c r="A377" t="inlineStr">
        <is>
          <t>新北市</t>
        </is>
      </c>
      <c r="B377" t="inlineStr">
        <is>
          <t>New Taipei City</t>
        </is>
      </c>
      <c r="C377" t="inlineStr">
        <is>
          <t>YouBike2.0_中原東街(左岸牡丹園)</t>
        </is>
      </c>
      <c r="D377" t="inlineStr">
        <is>
          <t>中和區</t>
        </is>
      </c>
      <c r="E377" t="inlineStr">
        <is>
          <t>中原東街/中原二街(東北側人行道)</t>
        </is>
      </c>
      <c r="F377" t="inlineStr">
        <is>
          <t>YouBike2.0_Zhongyuan E St. ( Left bank Peony Garden )</t>
        </is>
      </c>
      <c r="G377" t="inlineStr">
        <is>
          <t>Zhonghe Dist</t>
        </is>
      </c>
      <c r="H377" t="inlineStr">
        <is>
          <t>Zhongyuan E St. / Zhongyuan 2nd St. Intersection</t>
        </is>
      </c>
      <c r="I377" t="n">
        <v>500207012</v>
      </c>
      <c r="J377" t="n">
        <v>51</v>
      </c>
      <c r="K377" t="n">
        <v>5</v>
      </c>
      <c r="L377" t="inlineStr">
        <is>
          <t>20261017T182403</t>
        </is>
      </c>
      <c r="M377" t="n">
        <v>25.01297</v>
      </c>
      <c r="N377" t="n">
        <v>121.48601</v>
      </c>
      <c r="O377" t="n">
        <v>45</v>
      </c>
      <c r="P377" t="n">
        <v>1</v>
      </c>
      <c r="Q377" t="n">
        <v>5</v>
      </c>
      <c r="R377" t="n">
        <v>0</v>
      </c>
    </row>
    <row r="378">
      <c r="A378" t="inlineStr">
        <is>
          <t>新北市</t>
        </is>
      </c>
      <c r="B378" t="inlineStr">
        <is>
          <t>New Taipei City</t>
        </is>
      </c>
      <c r="C378" t="inlineStr">
        <is>
          <t>YouBike2.0_安邦公園</t>
        </is>
      </c>
      <c r="D378" t="inlineStr">
        <is>
          <t>中和區</t>
        </is>
      </c>
      <c r="E378" t="inlineStr">
        <is>
          <t>安邦街與連勝街口(西北側)</t>
        </is>
      </c>
      <c r="F378" t="inlineStr">
        <is>
          <t>YouBike2.0_Anbang Park</t>
        </is>
      </c>
      <c r="G378" t="inlineStr">
        <is>
          <t>Zhonghe Dist</t>
        </is>
      </c>
      <c r="H378" t="inlineStr">
        <is>
          <t>Anbang St./Liansheng St.(intersection)</t>
        </is>
      </c>
      <c r="I378" t="n">
        <v>500207013</v>
      </c>
      <c r="J378" t="n">
        <v>53</v>
      </c>
      <c r="K378" t="n">
        <v>17</v>
      </c>
      <c r="L378" t="inlineStr">
        <is>
          <t>20261017T182403</t>
        </is>
      </c>
      <c r="M378" t="n">
        <v>24.99678</v>
      </c>
      <c r="N378" t="n">
        <v>121.49651</v>
      </c>
      <c r="O378" t="n">
        <v>35</v>
      </c>
      <c r="P378" t="n">
        <v>1</v>
      </c>
      <c r="Q378" t="n">
        <v>17</v>
      </c>
      <c r="R378" t="n">
        <v>0</v>
      </c>
    </row>
    <row r="379">
      <c r="A379" t="inlineStr">
        <is>
          <t>新北市</t>
        </is>
      </c>
      <c r="B379" t="inlineStr">
        <is>
          <t>New Taipei City</t>
        </is>
      </c>
      <c r="C379" t="inlineStr">
        <is>
          <t>YouBike2.0_中和國民運動中心</t>
        </is>
      </c>
      <c r="D379" t="inlineStr">
        <is>
          <t>中和區</t>
        </is>
      </c>
      <c r="E379" t="inlineStr">
        <is>
          <t>和城路一段/中正二橋</t>
        </is>
      </c>
      <c r="F379" t="inlineStr">
        <is>
          <t>YouBike2.0_Zhonghe Civil Sports Center</t>
        </is>
      </c>
      <c r="G379" t="inlineStr">
        <is>
          <t>Zhonghe Dist</t>
        </is>
      </c>
      <c r="H379" t="inlineStr">
        <is>
          <t>Sec. 1, Hecheng Rd./ Zhongzheng Second Bridge</t>
        </is>
      </c>
      <c r="I379" t="n">
        <v>500207014</v>
      </c>
      <c r="J379" t="n">
        <v>64</v>
      </c>
      <c r="K379" t="n">
        <v>14</v>
      </c>
      <c r="L379" t="inlineStr">
        <is>
          <t>20261017T182403</t>
        </is>
      </c>
      <c r="M379" t="n">
        <v>24.99348</v>
      </c>
      <c r="N379" t="n">
        <v>121.48758</v>
      </c>
      <c r="O379" t="n">
        <v>50</v>
      </c>
      <c r="P379" t="n">
        <v>1</v>
      </c>
      <c r="Q379" t="n">
        <v>13</v>
      </c>
      <c r="R379" t="n">
        <v>1</v>
      </c>
    </row>
    <row r="380">
      <c r="A380" t="inlineStr">
        <is>
          <t>新北市</t>
        </is>
      </c>
      <c r="B380" t="inlineStr">
        <is>
          <t>New Taipei City</t>
        </is>
      </c>
      <c r="C380" t="inlineStr">
        <is>
          <t>YouBike2.0_捷運景平站</t>
        </is>
      </c>
      <c r="D380" t="inlineStr">
        <is>
          <t>中和區</t>
        </is>
      </c>
      <c r="E380" t="inlineStr">
        <is>
          <t>景平路127號旁(東側)</t>
        </is>
      </c>
      <c r="F380" t="inlineStr">
        <is>
          <t>YouBike2.0_MRT Jingping Sta.</t>
        </is>
      </c>
      <c r="G380" t="inlineStr">
        <is>
          <t>Zhonghe Dist</t>
        </is>
      </c>
      <c r="H380" t="inlineStr">
        <is>
          <t>No.127, Jingping Rd. (East)</t>
        </is>
      </c>
      <c r="I380" t="n">
        <v>500207015</v>
      </c>
      <c r="J380" t="n">
        <v>51</v>
      </c>
      <c r="K380" t="n">
        <v>32</v>
      </c>
      <c r="L380" t="inlineStr">
        <is>
          <t>20261017T182403</t>
        </is>
      </c>
      <c r="M380" t="n">
        <v>24.99202</v>
      </c>
      <c r="N380" t="n">
        <v>121.51563</v>
      </c>
      <c r="O380" t="n">
        <v>19</v>
      </c>
      <c r="P380" t="n">
        <v>1</v>
      </c>
      <c r="Q380" t="n">
        <v>30</v>
      </c>
      <c r="R380" t="n">
        <v>2</v>
      </c>
    </row>
    <row r="381">
      <c r="A381" t="inlineStr">
        <is>
          <t>新北市</t>
        </is>
      </c>
      <c r="B381" t="inlineStr">
        <is>
          <t>New Taipei City</t>
        </is>
      </c>
      <c r="C381" t="inlineStr">
        <is>
          <t>YouBike2.0_中和安和路口</t>
        </is>
      </c>
      <c r="D381" t="inlineStr">
        <is>
          <t>中和區</t>
        </is>
      </c>
      <c r="E381" t="inlineStr">
        <is>
          <t>中和路212號(東側)</t>
        </is>
      </c>
      <c r="F381" t="inlineStr">
        <is>
          <t>YouBike2.0_Zhonghe &amp; Anhoe Rd.</t>
        </is>
      </c>
      <c r="G381" t="inlineStr">
        <is>
          <t>Zhonghe Dist</t>
        </is>
      </c>
      <c r="H381" t="inlineStr">
        <is>
          <t>No. 212, Zhonghe Rd. (East)</t>
        </is>
      </c>
      <c r="I381" t="n">
        <v>500207016</v>
      </c>
      <c r="J381" t="n">
        <v>44</v>
      </c>
      <c r="K381" t="n">
        <v>14</v>
      </c>
      <c r="L381" t="inlineStr">
        <is>
          <t>20261017T182403</t>
        </is>
      </c>
      <c r="M381" t="n">
        <v>24.99966</v>
      </c>
      <c r="N381" t="n">
        <v>121.50602</v>
      </c>
      <c r="O381" t="n">
        <v>29</v>
      </c>
      <c r="P381" t="n">
        <v>1</v>
      </c>
      <c r="Q381" t="n">
        <v>13</v>
      </c>
      <c r="R381" t="n">
        <v>1</v>
      </c>
    </row>
    <row r="382">
      <c r="A382" t="inlineStr">
        <is>
          <t>新北市</t>
        </is>
      </c>
      <c r="B382" t="inlineStr">
        <is>
          <t>New Taipei City</t>
        </is>
      </c>
      <c r="C382" t="inlineStr">
        <is>
          <t>YouBike2.0_民樂人行廣場</t>
        </is>
      </c>
      <c r="D382" t="inlineStr">
        <is>
          <t>中和區</t>
        </is>
      </c>
      <c r="E382" t="inlineStr">
        <is>
          <t>員山路266巷33號對面(南側)</t>
        </is>
      </c>
      <c r="F382" t="inlineStr">
        <is>
          <t>YouBike2.0_Minle Jenhsing Square</t>
        </is>
      </c>
      <c r="G382" t="inlineStr">
        <is>
          <t>Zhonghe Dist</t>
        </is>
      </c>
      <c r="H382" t="inlineStr">
        <is>
          <t>No.33, Ln. 266, Yuanshan Rd.</t>
        </is>
      </c>
      <c r="I382" t="n">
        <v>500207017</v>
      </c>
      <c r="J382" t="n">
        <v>42</v>
      </c>
      <c r="K382" t="n">
        <v>22</v>
      </c>
      <c r="L382" t="inlineStr">
        <is>
          <t>20261017T182419</t>
        </is>
      </c>
      <c r="M382" t="n">
        <v>25.00184</v>
      </c>
      <c r="N382" t="n">
        <v>121.48265</v>
      </c>
      <c r="O382" t="n">
        <v>20</v>
      </c>
      <c r="P382" t="n">
        <v>1</v>
      </c>
      <c r="Q382" t="n">
        <v>21</v>
      </c>
      <c r="R382" t="n">
        <v>1</v>
      </c>
    </row>
    <row r="383">
      <c r="A383" t="inlineStr">
        <is>
          <t>新北市</t>
        </is>
      </c>
      <c r="B383" t="inlineStr">
        <is>
          <t>New Taipei City</t>
        </is>
      </c>
      <c r="C383" t="inlineStr">
        <is>
          <t>YouBike2.0_碧河宮</t>
        </is>
      </c>
      <c r="D383" t="inlineStr">
        <is>
          <t>中和區</t>
        </is>
      </c>
      <c r="E383" t="inlineStr">
        <is>
          <t>中正路368-12號對面人行道(西側)</t>
        </is>
      </c>
      <c r="F383" t="inlineStr">
        <is>
          <t>YouBike2.0_Bihe Temple</t>
        </is>
      </c>
      <c r="G383" t="inlineStr">
        <is>
          <t>Zhonghe Dist</t>
        </is>
      </c>
      <c r="H383" t="inlineStr">
        <is>
          <t>No. 368-12, Zhongshan Rd.</t>
        </is>
      </c>
      <c r="I383" t="n">
        <v>500207018</v>
      </c>
      <c r="J383" t="n">
        <v>46</v>
      </c>
      <c r="K383" t="n">
        <v>6</v>
      </c>
      <c r="L383" t="inlineStr">
        <is>
          <t>20261017T182403</t>
        </is>
      </c>
      <c r="M383" t="n">
        <v>24.99665</v>
      </c>
      <c r="N383" t="n">
        <v>121.49314</v>
      </c>
      <c r="O383" t="n">
        <v>39</v>
      </c>
      <c r="P383" t="n">
        <v>1</v>
      </c>
      <c r="Q383" t="n">
        <v>5</v>
      </c>
      <c r="R383" t="n">
        <v>1</v>
      </c>
    </row>
    <row r="384">
      <c r="A384" t="inlineStr">
        <is>
          <t>新北市</t>
        </is>
      </c>
      <c r="B384" t="inlineStr">
        <is>
          <t>New Taipei City</t>
        </is>
      </c>
      <c r="C384" t="inlineStr">
        <is>
          <t>YouBike2.0_圓通錦和路口</t>
        </is>
      </c>
      <c r="D384" t="inlineStr">
        <is>
          <t>中和區</t>
        </is>
      </c>
      <c r="E384" t="inlineStr">
        <is>
          <t>圓通路367巷8號對面路側(東北側)</t>
        </is>
      </c>
      <c r="F384" t="inlineStr">
        <is>
          <t>YouBike2.0_Yuantong &amp; Jinhe Intersection</t>
        </is>
      </c>
      <c r="G384" t="inlineStr">
        <is>
          <t>Zhonghe Dist</t>
        </is>
      </c>
      <c r="H384" t="inlineStr">
        <is>
          <t>No.8, Ln. 367, Yuantong Rd.</t>
        </is>
      </c>
      <c r="I384" t="n">
        <v>500207019</v>
      </c>
      <c r="J384" t="n">
        <v>54</v>
      </c>
      <c r="K384" t="n">
        <v>4</v>
      </c>
      <c r="L384" t="inlineStr">
        <is>
          <t>20261017T182403</t>
        </is>
      </c>
      <c r="M384" t="n">
        <v>24.98955</v>
      </c>
      <c r="N384" t="n">
        <v>121.49125</v>
      </c>
      <c r="O384" t="n">
        <v>50</v>
      </c>
      <c r="P384" t="n">
        <v>1</v>
      </c>
      <c r="Q384" t="n">
        <v>4</v>
      </c>
      <c r="R384" t="n">
        <v>0</v>
      </c>
    </row>
    <row r="385">
      <c r="A385" t="inlineStr">
        <is>
          <t>新北市</t>
        </is>
      </c>
      <c r="B385" t="inlineStr">
        <is>
          <t>New Taipei City</t>
        </is>
      </c>
      <c r="C385" t="inlineStr">
        <is>
          <t>YouBike2.0_福和宮</t>
        </is>
      </c>
      <c r="D385" t="inlineStr">
        <is>
          <t>中和區</t>
        </is>
      </c>
      <c r="E385" t="inlineStr">
        <is>
          <t>廣福路112號前路側(南側)</t>
        </is>
      </c>
      <c r="F385" t="inlineStr">
        <is>
          <t>YouBike2.0_Fuhe Temple</t>
        </is>
      </c>
      <c r="G385" t="inlineStr">
        <is>
          <t>Zhonghe Dist</t>
        </is>
      </c>
      <c r="H385" t="inlineStr">
        <is>
          <t>No.112, Guangfu Rd.</t>
        </is>
      </c>
      <c r="I385" t="n">
        <v>500207020</v>
      </c>
      <c r="J385" t="n">
        <v>57</v>
      </c>
      <c r="K385" t="n">
        <v>17</v>
      </c>
      <c r="L385" t="inlineStr">
        <is>
          <t>20261017T182403</t>
        </is>
      </c>
      <c r="M385" t="n">
        <v>25.00111</v>
      </c>
      <c r="N385" t="n">
        <v>121.50195</v>
      </c>
      <c r="O385" t="n">
        <v>39</v>
      </c>
      <c r="P385" t="n">
        <v>1</v>
      </c>
      <c r="Q385" t="n">
        <v>16</v>
      </c>
      <c r="R385" t="n">
        <v>1</v>
      </c>
    </row>
    <row r="386">
      <c r="A386" t="inlineStr">
        <is>
          <t>新北市</t>
        </is>
      </c>
      <c r="B386" t="inlineStr">
        <is>
          <t>New Taipei City</t>
        </is>
      </c>
      <c r="C386" t="inlineStr">
        <is>
          <t>YouBike2.0_華新街109巷11弄</t>
        </is>
      </c>
      <c r="D386" t="inlineStr">
        <is>
          <t>中和區</t>
        </is>
      </c>
      <c r="E386" t="inlineStr">
        <is>
          <t>華新街109巷11弄(機車格)</t>
        </is>
      </c>
      <c r="F386" t="inlineStr">
        <is>
          <t>YouBike2.0_Aly. 11, Ln. 109, Huaxin St.</t>
        </is>
      </c>
      <c r="G386" t="inlineStr">
        <is>
          <t>Zhonghe Dist</t>
        </is>
      </c>
      <c r="H386" t="inlineStr">
        <is>
          <t>Aly. 11, Ln. 109, Huaxin St.</t>
        </is>
      </c>
      <c r="I386" t="n">
        <v>500207021</v>
      </c>
      <c r="J386" t="n">
        <v>53</v>
      </c>
      <c r="K386" t="n">
        <v>2</v>
      </c>
      <c r="L386" t="inlineStr">
        <is>
          <t>20261017T182403</t>
        </is>
      </c>
      <c r="M386" t="n">
        <v>24.97996</v>
      </c>
      <c r="N386" t="n">
        <v>121.50873</v>
      </c>
      <c r="O386" t="n">
        <v>51</v>
      </c>
      <c r="P386" t="n">
        <v>1</v>
      </c>
      <c r="Q386" t="n">
        <v>2</v>
      </c>
      <c r="R386" t="n">
        <v>0</v>
      </c>
    </row>
    <row r="387">
      <c r="A387" t="inlineStr">
        <is>
          <t>新北市</t>
        </is>
      </c>
      <c r="B387" t="inlineStr">
        <is>
          <t>New Taipei City</t>
        </is>
      </c>
      <c r="C387" t="inlineStr">
        <is>
          <t>YouBike2.0_中和青年社會住宅</t>
        </is>
      </c>
      <c r="D387" t="inlineStr">
        <is>
          <t>中和區</t>
        </is>
      </c>
      <c r="E387" t="inlineStr">
        <is>
          <t>景德街7號對面公園(東北側)</t>
        </is>
      </c>
      <c r="F387" t="inlineStr">
        <is>
          <t>YouBike2.0_Zhonghe Youth Rental House</t>
        </is>
      </c>
      <c r="G387" t="inlineStr">
        <is>
          <t>Zhonghe Dist</t>
        </is>
      </c>
      <c r="H387" t="inlineStr">
        <is>
          <t>No.7, Ln. 127, Xiufeng St.</t>
        </is>
      </c>
      <c r="I387" t="n">
        <v>500207022</v>
      </c>
      <c r="J387" t="n">
        <v>57</v>
      </c>
      <c r="K387" t="n">
        <v>0</v>
      </c>
      <c r="L387" t="inlineStr">
        <is>
          <t>20261017T182403</t>
        </is>
      </c>
      <c r="M387" t="n">
        <v>24.99099</v>
      </c>
      <c r="N387" t="n">
        <v>121.51918</v>
      </c>
      <c r="O387" t="n">
        <v>57</v>
      </c>
      <c r="P387" t="n">
        <v>1</v>
      </c>
      <c r="Q387" t="n">
        <v>0</v>
      </c>
      <c r="R387" t="n">
        <v>0</v>
      </c>
    </row>
    <row r="388">
      <c r="A388" t="inlineStr">
        <is>
          <t>新北市</t>
        </is>
      </c>
      <c r="B388" t="inlineStr">
        <is>
          <t>New Taipei City</t>
        </is>
      </c>
      <c r="C388" t="inlineStr">
        <is>
          <t>YouBike2.0_捷運中原站</t>
        </is>
      </c>
      <c r="D388" t="inlineStr">
        <is>
          <t>中和區</t>
        </is>
      </c>
      <c r="E388" t="inlineStr">
        <is>
          <t>板南路496號對面(西南側)</t>
        </is>
      </c>
      <c r="F388" t="inlineStr">
        <is>
          <t>YouBike2.0_MRT Zhogyuan Station</t>
        </is>
      </c>
      <c r="G388" t="inlineStr">
        <is>
          <t>Zhonghe Dist</t>
        </is>
      </c>
      <c r="H388" t="inlineStr">
        <is>
          <t>No.496, Bannan Rd.</t>
        </is>
      </c>
      <c r="I388" t="n">
        <v>500207023</v>
      </c>
      <c r="J388" t="n">
        <v>99</v>
      </c>
      <c r="K388" t="n">
        <v>44</v>
      </c>
      <c r="L388" t="inlineStr">
        <is>
          <t>20261017T182403</t>
        </is>
      </c>
      <c r="M388" t="n">
        <v>25.00765</v>
      </c>
      <c r="N388" t="n">
        <v>121.48486</v>
      </c>
      <c r="O388" t="n">
        <v>55</v>
      </c>
      <c r="P388" t="n">
        <v>1</v>
      </c>
      <c r="Q388" t="n">
        <v>43</v>
      </c>
      <c r="R388" t="n">
        <v>1</v>
      </c>
    </row>
    <row r="389">
      <c r="A389" t="inlineStr">
        <is>
          <t>新北市</t>
        </is>
      </c>
      <c r="B389" t="inlineStr">
        <is>
          <t>New Taipei City</t>
        </is>
      </c>
      <c r="C389" t="inlineStr">
        <is>
          <t>YouBike2.0_環河西路三段(日安社區)</t>
        </is>
      </c>
      <c r="D389" t="inlineStr">
        <is>
          <t>中和區</t>
        </is>
      </c>
      <c r="E389" t="inlineStr">
        <is>
          <t>環河西路三段66號(旁)</t>
        </is>
      </c>
      <c r="F389" t="inlineStr">
        <is>
          <t>YouBike2.0_Sec. 3, Huanhe W. Rd. (Rian Community)</t>
        </is>
      </c>
      <c r="G389" t="inlineStr">
        <is>
          <t>Zhonghe Dist</t>
        </is>
      </c>
      <c r="H389" t="inlineStr">
        <is>
          <t>No.66, Sec. 3, Huanhe W. Rd., Zhonghe Dist.</t>
        </is>
      </c>
      <c r="I389" t="n">
        <v>500207024</v>
      </c>
      <c r="J389" t="n">
        <v>32</v>
      </c>
      <c r="K389" t="n">
        <v>7</v>
      </c>
      <c r="L389" t="inlineStr">
        <is>
          <t>20261017T182403</t>
        </is>
      </c>
      <c r="M389" t="n">
        <v>25.00774</v>
      </c>
      <c r="N389" t="n">
        <v>121.49321</v>
      </c>
      <c r="O389" t="n">
        <v>24</v>
      </c>
      <c r="P389" t="n">
        <v>1</v>
      </c>
      <c r="Q389" t="n">
        <v>7</v>
      </c>
      <c r="R389" t="n">
        <v>0</v>
      </c>
    </row>
    <row r="390">
      <c r="A390" t="inlineStr">
        <is>
          <t>新北市</t>
        </is>
      </c>
      <c r="B390" t="inlineStr">
        <is>
          <t>New Taipei City</t>
        </is>
      </c>
      <c r="C390" t="inlineStr">
        <is>
          <t>YouBike2.0_中和地政事務所</t>
        </is>
      </c>
      <c r="D390" t="inlineStr">
        <is>
          <t>中和區</t>
        </is>
      </c>
      <c r="E390" t="inlineStr">
        <is>
          <t>復興路280號</t>
        </is>
      </c>
      <c r="F390" t="inlineStr">
        <is>
          <t>YouBike2.0_Zhonghe Land Office</t>
        </is>
      </c>
      <c r="G390" t="inlineStr">
        <is>
          <t>Zhonghe Dist</t>
        </is>
      </c>
      <c r="H390" t="inlineStr">
        <is>
          <t>No.280, Fuxing Rd.</t>
        </is>
      </c>
      <c r="I390" t="n">
        <v>500207025</v>
      </c>
      <c r="J390" t="n">
        <v>28</v>
      </c>
      <c r="K390" t="n">
        <v>6</v>
      </c>
      <c r="L390" t="inlineStr">
        <is>
          <t>20261017T182403</t>
        </is>
      </c>
      <c r="M390" t="n">
        <v>24.99039</v>
      </c>
      <c r="N390" t="n">
        <v>121.5024</v>
      </c>
      <c r="O390" t="n">
        <v>22</v>
      </c>
      <c r="P390" t="n">
        <v>1</v>
      </c>
      <c r="Q390" t="n">
        <v>6</v>
      </c>
      <c r="R390" t="n">
        <v>0</v>
      </c>
    </row>
    <row r="391">
      <c r="A391" t="inlineStr">
        <is>
          <t>新北市</t>
        </is>
      </c>
      <c r="B391" t="inlineStr">
        <is>
          <t>New Taipei City</t>
        </is>
      </c>
      <c r="C391" t="inlineStr">
        <is>
          <t>YouBike2.0_員勝公園</t>
        </is>
      </c>
      <c r="D391" t="inlineStr">
        <is>
          <t>中和區</t>
        </is>
      </c>
      <c r="E391" t="inlineStr">
        <is>
          <t>員山路591號(巷內)</t>
        </is>
      </c>
      <c r="F391" t="inlineStr">
        <is>
          <t>YouBike2.0_Yuansheng Park</t>
        </is>
      </c>
      <c r="G391" t="inlineStr">
        <is>
          <t>Zhonghe Dist</t>
        </is>
      </c>
      <c r="H391" t="inlineStr">
        <is>
          <t>No.591, Yuanshan Rd., Zhonghe Dist.</t>
        </is>
      </c>
      <c r="I391" t="n">
        <v>500207026</v>
      </c>
      <c r="J391" t="n">
        <v>47</v>
      </c>
      <c r="K391" t="n">
        <v>33</v>
      </c>
      <c r="L391" t="inlineStr">
        <is>
          <t>20261017T182403</t>
        </is>
      </c>
      <c r="M391" t="n">
        <v>25.0109</v>
      </c>
      <c r="N391" t="n">
        <v>121.4786</v>
      </c>
      <c r="O391" t="n">
        <v>14</v>
      </c>
      <c r="P391" t="n">
        <v>1</v>
      </c>
      <c r="Q391" t="n">
        <v>27</v>
      </c>
      <c r="R391" t="n">
        <v>6</v>
      </c>
    </row>
    <row r="392">
      <c r="A392" t="inlineStr">
        <is>
          <t>新北市</t>
        </is>
      </c>
      <c r="B392" t="inlineStr">
        <is>
          <t>New Taipei City</t>
        </is>
      </c>
      <c r="C392" t="inlineStr">
        <is>
          <t>YouBike2.0_元氣大鎮社區</t>
        </is>
      </c>
      <c r="D392" t="inlineStr">
        <is>
          <t>中和區</t>
        </is>
      </c>
      <c r="E392" t="inlineStr">
        <is>
          <t>中和區中山路三段與台新街口</t>
        </is>
      </c>
      <c r="F392" t="inlineStr">
        <is>
          <t>YouBike2.0_Uanchi Big Town Commun</t>
        </is>
      </c>
      <c r="G392" t="inlineStr">
        <is>
          <t>Zhonghe Dist</t>
        </is>
      </c>
      <c r="H392" t="inlineStr">
        <is>
          <t>Sec. 3, Zhongshan Rd./Taixin St., Zhonghe Dist.</t>
        </is>
      </c>
      <c r="I392" t="n">
        <v>500207027</v>
      </c>
      <c r="J392" t="n">
        <v>29</v>
      </c>
      <c r="K392" t="n">
        <v>15</v>
      </c>
      <c r="L392" t="inlineStr">
        <is>
          <t>20261017T182403</t>
        </is>
      </c>
      <c r="M392" t="n">
        <v>25.00572</v>
      </c>
      <c r="N392" t="n">
        <v>121.479</v>
      </c>
      <c r="O392" t="n">
        <v>14</v>
      </c>
      <c r="P392" t="n">
        <v>1</v>
      </c>
      <c r="Q392" t="n">
        <v>10</v>
      </c>
      <c r="R392" t="n">
        <v>5</v>
      </c>
    </row>
    <row r="393">
      <c r="A393" t="inlineStr">
        <is>
          <t>新北市</t>
        </is>
      </c>
      <c r="B393" t="inlineStr">
        <is>
          <t>New Taipei City</t>
        </is>
      </c>
      <c r="C393" t="inlineStr">
        <is>
          <t>YouBike2.0_積穗國中</t>
        </is>
      </c>
      <c r="D393" t="inlineStr">
        <is>
          <t>中和區</t>
        </is>
      </c>
      <c r="E393" t="inlineStr">
        <is>
          <t>民安街71號(對面)</t>
        </is>
      </c>
      <c r="F393" t="inlineStr">
        <is>
          <t>YouBike2.0_Jisui Junior High School</t>
        </is>
      </c>
      <c r="G393" t="inlineStr">
        <is>
          <t>Zhonghe Dist</t>
        </is>
      </c>
      <c r="H393" t="inlineStr">
        <is>
          <t>No.71, Min’an St., Zhonghe Dist.(opposite)</t>
        </is>
      </c>
      <c r="I393" t="n">
        <v>500207028</v>
      </c>
      <c r="J393" t="n">
        <v>33</v>
      </c>
      <c r="K393" t="n">
        <v>14</v>
      </c>
      <c r="L393" t="inlineStr">
        <is>
          <t>20261017T182403</t>
        </is>
      </c>
      <c r="M393" t="n">
        <v>24.99977</v>
      </c>
      <c r="N393" t="n">
        <v>121.47808</v>
      </c>
      <c r="O393" t="n">
        <v>15</v>
      </c>
      <c r="P393" t="n">
        <v>1</v>
      </c>
      <c r="Q393" t="n">
        <v>11</v>
      </c>
      <c r="R393" t="n">
        <v>3</v>
      </c>
    </row>
    <row r="394">
      <c r="A394" t="inlineStr">
        <is>
          <t>新北市</t>
        </is>
      </c>
      <c r="B394" t="inlineStr">
        <is>
          <t>New Taipei City</t>
        </is>
      </c>
      <c r="C394" t="inlineStr">
        <is>
          <t>YouBike2.0_興南路二段34巷口</t>
        </is>
      </c>
      <c r="D394" t="inlineStr">
        <is>
          <t>中和區</t>
        </is>
      </c>
      <c r="E394" t="inlineStr">
        <is>
          <t>興南路二段34巷1號(對面)</t>
        </is>
      </c>
      <c r="F394" t="inlineStr">
        <is>
          <t>YouBike2.0_Ln. 34, Sec. 2, Xingnan Rd.</t>
        </is>
      </c>
      <c r="G394" t="inlineStr">
        <is>
          <t>Zhonghe Dist</t>
        </is>
      </c>
      <c r="H394" t="inlineStr">
        <is>
          <t>No. 1, Ln. 34, Sec. 2, Xingnan Rd., Zhonghe Dist.(opposite)</t>
        </is>
      </c>
      <c r="I394" t="n">
        <v>500207029</v>
      </c>
      <c r="J394" t="n">
        <v>32</v>
      </c>
      <c r="K394" t="n">
        <v>31</v>
      </c>
      <c r="L394" t="inlineStr">
        <is>
          <t>20261017T182403</t>
        </is>
      </c>
      <c r="M394" t="n">
        <v>24.98539</v>
      </c>
      <c r="N394" t="n">
        <v>121.50701</v>
      </c>
      <c r="O394" t="n">
        <v>1</v>
      </c>
      <c r="P394" t="n">
        <v>1</v>
      </c>
      <c r="Q394" t="n">
        <v>30</v>
      </c>
      <c r="R394" t="n">
        <v>1</v>
      </c>
    </row>
    <row r="395">
      <c r="A395" t="inlineStr">
        <is>
          <t>新北市</t>
        </is>
      </c>
      <c r="B395" t="inlineStr">
        <is>
          <t>New Taipei City</t>
        </is>
      </c>
      <c r="C395" t="inlineStr">
        <is>
          <t>YouBike2.0_捷運中和站</t>
        </is>
      </c>
      <c r="D395" t="inlineStr">
        <is>
          <t>中和區</t>
        </is>
      </c>
      <c r="E395" t="inlineStr">
        <is>
          <t>中山路2段291號(前)</t>
        </is>
      </c>
      <c r="F395" t="inlineStr">
        <is>
          <t>YouBike2.0_MRT Zhonghe Station</t>
        </is>
      </c>
      <c r="G395" t="inlineStr">
        <is>
          <t>Zhonghe Dist</t>
        </is>
      </c>
      <c r="H395" t="inlineStr">
        <is>
          <t>No. 291, Sec. 2, Zhongshan Rd., Zhonghe Dist</t>
        </is>
      </c>
      <c r="I395" t="n">
        <v>500207030</v>
      </c>
      <c r="J395" t="n">
        <v>36</v>
      </c>
      <c r="K395" t="n">
        <v>25</v>
      </c>
      <c r="L395" t="inlineStr">
        <is>
          <t>20261017T182403</t>
        </is>
      </c>
      <c r="M395" t="n">
        <v>25.00221</v>
      </c>
      <c r="N395" t="n">
        <v>121.49587</v>
      </c>
      <c r="O395" t="n">
        <v>7</v>
      </c>
      <c r="P395" t="n">
        <v>1</v>
      </c>
      <c r="Q395" t="n">
        <v>25</v>
      </c>
      <c r="R395" t="n">
        <v>0</v>
      </c>
    </row>
    <row r="396">
      <c r="A396" t="inlineStr">
        <is>
          <t>新北市</t>
        </is>
      </c>
      <c r="B396" t="inlineStr">
        <is>
          <t>New Taipei City</t>
        </is>
      </c>
      <c r="C396" t="inlineStr">
        <is>
          <t>YouBike2.0_福祥里(中和溝)</t>
        </is>
      </c>
      <c r="D396" t="inlineStr">
        <is>
          <t>中和區</t>
        </is>
      </c>
      <c r="E396" t="inlineStr">
        <is>
          <t>福祥路90巷7弄1號對側空間</t>
        </is>
      </c>
      <c r="F396" t="inlineStr">
        <is>
          <t>YouBike2.0_Fuxiang Village (Zhonghe Ditch)</t>
        </is>
      </c>
      <c r="G396" t="inlineStr">
        <is>
          <t>Zhonghe Dist</t>
        </is>
      </c>
      <c r="H396" t="inlineStr">
        <is>
          <t>No.1, Aly. 7, Ln. 90, Fuxiang Rd.(oppsite)</t>
        </is>
      </c>
      <c r="I396" t="n">
        <v>500207031</v>
      </c>
      <c r="J396" t="n">
        <v>39</v>
      </c>
      <c r="K396" t="n">
        <v>14</v>
      </c>
      <c r="L396" t="inlineStr">
        <is>
          <t>20261017T182403</t>
        </is>
      </c>
      <c r="M396" t="n">
        <v>25.00593</v>
      </c>
      <c r="N396" t="n">
        <v>121.49957</v>
      </c>
      <c r="O396" t="n">
        <v>24</v>
      </c>
      <c r="P396" t="n">
        <v>1</v>
      </c>
      <c r="Q396" t="n">
        <v>14</v>
      </c>
      <c r="R396" t="n">
        <v>0</v>
      </c>
    </row>
    <row r="397">
      <c r="A397" t="inlineStr">
        <is>
          <t>新北市</t>
        </is>
      </c>
      <c r="B397" t="inlineStr">
        <is>
          <t>New Taipei City</t>
        </is>
      </c>
      <c r="C397" t="inlineStr">
        <is>
          <t>YouBike2.0_中和區公所</t>
        </is>
      </c>
      <c r="D397" t="inlineStr">
        <is>
          <t>中和區</t>
        </is>
      </c>
      <c r="E397" t="inlineStr">
        <is>
          <t>景平路634-2號 ( 中和區公所正門機車格位 )</t>
        </is>
      </c>
      <c r="F397" t="inlineStr">
        <is>
          <t>YouBike2.0_Zhonghe District Office</t>
        </is>
      </c>
      <c r="G397" t="inlineStr">
        <is>
          <t>Zhonghe Dist</t>
        </is>
      </c>
      <c r="H397" t="inlineStr">
        <is>
          <t>No.634-2, Jingping Rd.</t>
        </is>
      </c>
      <c r="I397" t="n">
        <v>500207032</v>
      </c>
      <c r="J397" t="n">
        <v>32</v>
      </c>
      <c r="K397" t="n">
        <v>9</v>
      </c>
      <c r="L397" t="inlineStr">
        <is>
          <t>20261017T182403</t>
        </is>
      </c>
      <c r="M397" t="n">
        <v>24.99856</v>
      </c>
      <c r="N397" t="n">
        <v>121.50053</v>
      </c>
      <c r="O397" t="n">
        <v>22</v>
      </c>
      <c r="P397" t="n">
        <v>1</v>
      </c>
      <c r="Q397" t="n">
        <v>9</v>
      </c>
      <c r="R397" t="n">
        <v>0</v>
      </c>
    </row>
    <row r="398">
      <c r="A398" t="inlineStr">
        <is>
          <t>新北市</t>
        </is>
      </c>
      <c r="B398" t="inlineStr">
        <is>
          <t>New Taipei City</t>
        </is>
      </c>
      <c r="C398" t="inlineStr">
        <is>
          <t>YouBike2.0_飛駝社區(興南路)</t>
        </is>
      </c>
      <c r="D398" t="inlineStr">
        <is>
          <t>中和區</t>
        </is>
      </c>
      <c r="E398" t="inlineStr">
        <is>
          <t>中和區興南路二段159巷4號(人行道)</t>
        </is>
      </c>
      <c r="F398" t="inlineStr">
        <is>
          <t>YouBike2.0_Feito Community(Xingnan Rd.)</t>
        </is>
      </c>
      <c r="G398" t="inlineStr">
        <is>
          <t>Zhonghe Dist</t>
        </is>
      </c>
      <c r="H398" t="inlineStr">
        <is>
          <t>No.4, Ln. 159, Sec. 2, Xingnan Rd., Zhonghe Dist(sidewalk)</t>
        </is>
      </c>
      <c r="I398" t="n">
        <v>500207033</v>
      </c>
      <c r="J398" t="n">
        <v>40</v>
      </c>
      <c r="K398" t="n">
        <v>12</v>
      </c>
      <c r="L398" t="inlineStr">
        <is>
          <t>20261017T182403</t>
        </is>
      </c>
      <c r="M398" t="n">
        <v>24.98347</v>
      </c>
      <c r="N398" t="n">
        <v>121.50483</v>
      </c>
      <c r="O398" t="n">
        <v>28</v>
      </c>
      <c r="P398" t="n">
        <v>1</v>
      </c>
      <c r="Q398" t="n">
        <v>11</v>
      </c>
      <c r="R398" t="n">
        <v>1</v>
      </c>
    </row>
    <row r="399">
      <c r="A399" t="inlineStr">
        <is>
          <t>新北市</t>
        </is>
      </c>
      <c r="B399" t="inlineStr">
        <is>
          <t>New Taipei City</t>
        </is>
      </c>
      <c r="C399" t="inlineStr">
        <is>
          <t>YouBike2.0_安樂宜安路口</t>
        </is>
      </c>
      <c r="D399" t="inlineStr">
        <is>
          <t>中和區</t>
        </is>
      </c>
      <c r="E399" t="inlineStr">
        <is>
          <t>中和區安樂路101之1號</t>
        </is>
      </c>
      <c r="F399" t="inlineStr">
        <is>
          <t>YouBike2.0_Anle &amp; Yian Rd. Intersection</t>
        </is>
      </c>
      <c r="G399" t="inlineStr">
        <is>
          <t>Zhonghe Dist</t>
        </is>
      </c>
      <c r="H399" t="inlineStr">
        <is>
          <t>No.1, Anle Rd., Zhonghe Dist.</t>
        </is>
      </c>
      <c r="I399" t="n">
        <v>500207034</v>
      </c>
      <c r="J399" t="n">
        <v>35</v>
      </c>
      <c r="K399" t="n">
        <v>12</v>
      </c>
      <c r="L399" t="inlineStr">
        <is>
          <t>20261017T182403</t>
        </is>
      </c>
      <c r="M399" t="n">
        <v>24.99527</v>
      </c>
      <c r="N399" t="n">
        <v>121.51351</v>
      </c>
      <c r="O399" t="n">
        <v>23</v>
      </c>
      <c r="P399" t="n">
        <v>1</v>
      </c>
      <c r="Q399" t="n">
        <v>12</v>
      </c>
      <c r="R399" t="n">
        <v>0</v>
      </c>
    </row>
    <row r="400">
      <c r="A400" t="inlineStr">
        <is>
          <t>新北市</t>
        </is>
      </c>
      <c r="B400" t="inlineStr">
        <is>
          <t>New Taipei City</t>
        </is>
      </c>
      <c r="C400" t="inlineStr">
        <is>
          <t>YouBike2.0_中和環球購物中心</t>
        </is>
      </c>
      <c r="D400" t="inlineStr">
        <is>
          <t>中和區</t>
        </is>
      </c>
      <c r="E400" t="inlineStr">
        <is>
          <t>中山路三段130號</t>
        </is>
      </c>
      <c r="F400" t="inlineStr">
        <is>
          <t>YouBike2.0_Zhonghe Global Mall</t>
        </is>
      </c>
      <c r="G400" t="inlineStr">
        <is>
          <t>Zhonghe Dist</t>
        </is>
      </c>
      <c r="H400" t="inlineStr">
        <is>
          <t>No.130, Sec. 3, Zhongshan Rd.</t>
        </is>
      </c>
      <c r="I400" t="n">
        <v>500207035</v>
      </c>
      <c r="J400" t="n">
        <v>38</v>
      </c>
      <c r="K400" t="n">
        <v>23</v>
      </c>
      <c r="L400" t="inlineStr">
        <is>
          <t>20261017T182403</t>
        </is>
      </c>
      <c r="M400" t="n">
        <v>25.00637</v>
      </c>
      <c r="N400" t="n">
        <v>121.47422</v>
      </c>
      <c r="O400" t="n">
        <v>13</v>
      </c>
      <c r="P400" t="n">
        <v>1</v>
      </c>
      <c r="Q400" t="n">
        <v>23</v>
      </c>
      <c r="R400" t="n">
        <v>0</v>
      </c>
    </row>
    <row r="401">
      <c r="A401" t="inlineStr">
        <is>
          <t>新北市</t>
        </is>
      </c>
      <c r="B401" t="inlineStr">
        <is>
          <t>New Taipei City</t>
        </is>
      </c>
      <c r="C401" t="inlineStr">
        <is>
          <t>YouBike2.0_華福市民活動中心</t>
        </is>
      </c>
      <c r="D401" t="inlineStr">
        <is>
          <t>中和區</t>
        </is>
      </c>
      <c r="E401" t="inlineStr">
        <is>
          <t>民德路296號對面停車格位</t>
        </is>
      </c>
      <c r="F401" t="inlineStr">
        <is>
          <t>YouBike2.0_Huafu Civil Activity Center</t>
        </is>
      </c>
      <c r="G401" t="inlineStr">
        <is>
          <t>Zhonghe Dist</t>
        </is>
      </c>
      <c r="H401" t="inlineStr">
        <is>
          <t>No.296, Minde Rd. (opposite)</t>
        </is>
      </c>
      <c r="I401" t="n">
        <v>500207036</v>
      </c>
      <c r="J401" t="n">
        <v>36</v>
      </c>
      <c r="K401" t="n">
        <v>21</v>
      </c>
      <c r="L401" t="inlineStr">
        <is>
          <t>20261017T182403</t>
        </is>
      </c>
      <c r="M401" t="n">
        <v>24.99548</v>
      </c>
      <c r="N401" t="n">
        <v>121.46753</v>
      </c>
      <c r="O401" t="n">
        <v>15</v>
      </c>
      <c r="P401" t="n">
        <v>1</v>
      </c>
      <c r="Q401" t="n">
        <v>20</v>
      </c>
      <c r="R401" t="n">
        <v>1</v>
      </c>
    </row>
    <row r="402">
      <c r="A402" t="inlineStr">
        <is>
          <t>新北市</t>
        </is>
      </c>
      <c r="B402" t="inlineStr">
        <is>
          <t>New Taipei City</t>
        </is>
      </c>
      <c r="C402" t="inlineStr">
        <is>
          <t>YouBike2.0_圓通路335巷33弄</t>
        </is>
      </c>
      <c r="D402" t="inlineStr">
        <is>
          <t>中和區</t>
        </is>
      </c>
      <c r="E402" t="inlineStr">
        <is>
          <t>圓通路335巷33弄15號(西側)</t>
        </is>
      </c>
      <c r="F402" t="inlineStr">
        <is>
          <t>YouBike2.0_Aly. 33, Ln. 335, Yuantong Rd.</t>
        </is>
      </c>
      <c r="G402" t="inlineStr">
        <is>
          <t>Zhonghe Dist</t>
        </is>
      </c>
      <c r="H402" t="inlineStr">
        <is>
          <t>No.15, Aly. 33, Ln. 335, Yuantong Rd., Zhonghe Dist.</t>
        </is>
      </c>
      <c r="I402" t="n">
        <v>500207037</v>
      </c>
      <c r="J402" t="n">
        <v>26</v>
      </c>
      <c r="K402" t="n">
        <v>1</v>
      </c>
      <c r="L402" t="inlineStr">
        <is>
          <t>20261017T182419</t>
        </is>
      </c>
      <c r="M402" t="n">
        <v>24.98899</v>
      </c>
      <c r="N402" t="n">
        <v>121.49303</v>
      </c>
      <c r="O402" t="n">
        <v>25</v>
      </c>
      <c r="P402" t="n">
        <v>1</v>
      </c>
      <c r="Q402" t="n">
        <v>1</v>
      </c>
      <c r="R402" t="n">
        <v>0</v>
      </c>
    </row>
    <row r="403">
      <c r="A403" t="inlineStr">
        <is>
          <t>新北市</t>
        </is>
      </c>
      <c r="B403" t="inlineStr">
        <is>
          <t>New Taipei City</t>
        </is>
      </c>
      <c r="C403" t="inlineStr">
        <is>
          <t>YouBike2.0_山北公園</t>
        </is>
      </c>
      <c r="D403" t="inlineStr">
        <is>
          <t>中和區</t>
        </is>
      </c>
      <c r="E403" t="inlineStr">
        <is>
          <t>莊敬路33巷36弄2號(對面)</t>
        </is>
      </c>
      <c r="F403" t="inlineStr">
        <is>
          <t>YouBike2.0_Shanbei Park</t>
        </is>
      </c>
      <c r="G403" t="inlineStr">
        <is>
          <t>Zhonghe Dist</t>
        </is>
      </c>
      <c r="H403" t="inlineStr">
        <is>
          <t>No.2, Aly. 36, Ln. 33, Zhuangjing Rd., Zhonghe Dist.(opposite)</t>
        </is>
      </c>
      <c r="I403" t="n">
        <v>500207038</v>
      </c>
      <c r="J403" t="n">
        <v>32</v>
      </c>
      <c r="K403" t="n">
        <v>1</v>
      </c>
      <c r="L403" t="inlineStr">
        <is>
          <t>20261017T182403</t>
        </is>
      </c>
      <c r="M403" t="n">
        <v>25.00653</v>
      </c>
      <c r="N403" t="n">
        <v>121.50014</v>
      </c>
      <c r="O403" t="n">
        <v>30</v>
      </c>
      <c r="P403" t="n">
        <v>1</v>
      </c>
      <c r="Q403" t="n">
        <v>1</v>
      </c>
      <c r="R403" t="n">
        <v>0</v>
      </c>
    </row>
    <row r="404">
      <c r="A404" t="inlineStr">
        <is>
          <t>新北市</t>
        </is>
      </c>
      <c r="B404" t="inlineStr">
        <is>
          <t>New Taipei City</t>
        </is>
      </c>
      <c r="C404" t="inlineStr">
        <is>
          <t>YouBike2.0_遠雄左岸</t>
        </is>
      </c>
      <c r="D404" t="inlineStr">
        <is>
          <t>中和區</t>
        </is>
      </c>
      <c r="E404" t="inlineStr">
        <is>
          <t>中原街90號旁人行道(西側)</t>
        </is>
      </c>
      <c r="F404" t="inlineStr">
        <is>
          <t>YouBike2.0_Yuanxiong Left Bank</t>
        </is>
      </c>
      <c r="G404" t="inlineStr">
        <is>
          <t>Zhonghe Dist</t>
        </is>
      </c>
      <c r="H404" t="inlineStr">
        <is>
          <t>No.90, Zhongyuan St., Zhonghe Dist.(West)</t>
        </is>
      </c>
      <c r="I404" t="n">
        <v>500207039</v>
      </c>
      <c r="J404" t="n">
        <v>55</v>
      </c>
      <c r="K404" t="n">
        <v>35</v>
      </c>
      <c r="L404" t="inlineStr">
        <is>
          <t>20261017T182403</t>
        </is>
      </c>
      <c r="M404" t="n">
        <v>25.00983</v>
      </c>
      <c r="N404" t="n">
        <v>121.48808</v>
      </c>
      <c r="O404" t="n">
        <v>20</v>
      </c>
      <c r="P404" t="n">
        <v>1</v>
      </c>
      <c r="Q404" t="n">
        <v>27</v>
      </c>
      <c r="R404" t="n">
        <v>8</v>
      </c>
    </row>
    <row r="405">
      <c r="A405" t="inlineStr">
        <is>
          <t>新北市</t>
        </is>
      </c>
      <c r="B405" t="inlineStr">
        <is>
          <t>New Taipei City</t>
        </is>
      </c>
      <c r="C405" t="inlineStr">
        <is>
          <t>YouBike2.0_瓦磘溝(福真里)</t>
        </is>
      </c>
      <c r="D405" t="inlineStr">
        <is>
          <t>中和區</t>
        </is>
      </c>
      <c r="E405" t="inlineStr">
        <is>
          <t>中山路二段312巷33弄27號旁公園(西側)</t>
        </is>
      </c>
      <c r="F405" t="inlineStr">
        <is>
          <t>YouBike2.0_Wayao Ditch (Fuzhen Village)</t>
        </is>
      </c>
      <c r="G405" t="inlineStr">
        <is>
          <t>Zhonghe Dist</t>
        </is>
      </c>
      <c r="H405" t="inlineStr">
        <is>
          <t>No.27, Aly. 33, Ln. 312, Sec. 2, Zhongshan Rd., Zhonghe Dist.</t>
        </is>
      </c>
      <c r="I405" t="n">
        <v>500207040</v>
      </c>
      <c r="J405" t="n">
        <v>41</v>
      </c>
      <c r="K405" t="n">
        <v>23</v>
      </c>
      <c r="L405" t="inlineStr">
        <is>
          <t>20261017T182403</t>
        </is>
      </c>
      <c r="M405" t="n">
        <v>25.00402</v>
      </c>
      <c r="N405" t="n">
        <v>121.49439</v>
      </c>
      <c r="O405" t="n">
        <v>17</v>
      </c>
      <c r="P405" t="n">
        <v>1</v>
      </c>
      <c r="Q405" t="n">
        <v>20</v>
      </c>
      <c r="R405" t="n">
        <v>3</v>
      </c>
    </row>
    <row r="406">
      <c r="A406" t="inlineStr">
        <is>
          <t>新北市</t>
        </is>
      </c>
      <c r="B406" t="inlineStr">
        <is>
          <t>New Taipei City</t>
        </is>
      </c>
      <c r="C406" t="inlineStr">
        <is>
          <t>YouBike2.0_佳和公園</t>
        </is>
      </c>
      <c r="D406" t="inlineStr">
        <is>
          <t>中和區</t>
        </is>
      </c>
      <c r="E406" t="inlineStr">
        <is>
          <t>中山路二段2巷25號對面(北側)</t>
        </is>
      </c>
      <c r="F406" t="inlineStr">
        <is>
          <t>YouBike2.0_Chiahe Park</t>
        </is>
      </c>
      <c r="G406" t="inlineStr">
        <is>
          <t>Zhonghe Dist</t>
        </is>
      </c>
      <c r="H406" t="inlineStr">
        <is>
          <t>No.25, Ln. 2, Sec. 2, Zhongshan Rd., Zhonghe Dist (North)</t>
        </is>
      </c>
      <c r="I406" t="n">
        <v>500207041</v>
      </c>
      <c r="J406" t="n">
        <v>27</v>
      </c>
      <c r="K406" t="n">
        <v>1</v>
      </c>
      <c r="L406" t="inlineStr">
        <is>
          <t>20261017T182403</t>
        </is>
      </c>
      <c r="M406" t="n">
        <v>25.00694</v>
      </c>
      <c r="N406" t="n">
        <v>121.5032</v>
      </c>
      <c r="O406" t="n">
        <v>26</v>
      </c>
      <c r="P406" t="n">
        <v>1</v>
      </c>
      <c r="Q406" t="n">
        <v>1</v>
      </c>
      <c r="R406" t="n">
        <v>0</v>
      </c>
    </row>
    <row r="407">
      <c r="A407" t="inlineStr">
        <is>
          <t>新北市</t>
        </is>
      </c>
      <c r="B407" t="inlineStr">
        <is>
          <t>New Taipei City</t>
        </is>
      </c>
      <c r="C407" t="inlineStr">
        <is>
          <t>YouBike2.0_捷運秀朗橋站</t>
        </is>
      </c>
      <c r="D407" t="inlineStr">
        <is>
          <t>中和區</t>
        </is>
      </c>
      <c r="E407" t="inlineStr">
        <is>
          <t>景平路2號(南側)</t>
        </is>
      </c>
      <c r="F407" t="inlineStr">
        <is>
          <t>YouBike2.0_MRT Xiulang Bridge Station</t>
        </is>
      </c>
      <c r="G407" t="inlineStr">
        <is>
          <t>Zhonghe Dist</t>
        </is>
      </c>
      <c r="H407" t="inlineStr">
        <is>
          <t>No. 2, Jingping Rd., Zhonghe Dist.</t>
        </is>
      </c>
      <c r="I407" t="n">
        <v>500207042</v>
      </c>
      <c r="J407" t="n">
        <v>77</v>
      </c>
      <c r="K407" t="n">
        <v>23</v>
      </c>
      <c r="L407" t="inlineStr">
        <is>
          <t>20261017T182403</t>
        </is>
      </c>
      <c r="M407" t="n">
        <v>24.99045</v>
      </c>
      <c r="N407" t="n">
        <v>121.52496</v>
      </c>
      <c r="O407" t="n">
        <v>51</v>
      </c>
      <c r="P407" t="n">
        <v>1</v>
      </c>
      <c r="Q407" t="n">
        <v>22</v>
      </c>
      <c r="R407" t="n">
        <v>1</v>
      </c>
    </row>
    <row r="408">
      <c r="A408" t="inlineStr">
        <is>
          <t>新北市</t>
        </is>
      </c>
      <c r="B408" t="inlineStr">
        <is>
          <t>New Taipei City</t>
        </is>
      </c>
      <c r="C408" t="inlineStr">
        <is>
          <t>YouBike2.0_德光莒光路口</t>
        </is>
      </c>
      <c r="D408" t="inlineStr">
        <is>
          <t>中和區</t>
        </is>
      </c>
      <c r="E408" t="inlineStr">
        <is>
          <t>莒光路2號對面(北側)</t>
        </is>
      </c>
      <c r="F408" t="inlineStr">
        <is>
          <t>YouBike2.0_Deguang &amp; Juguang Intersection</t>
        </is>
      </c>
      <c r="G408" t="inlineStr">
        <is>
          <t>Zhonghe Dist</t>
        </is>
      </c>
      <c r="H408" t="inlineStr">
        <is>
          <t>No. 2, Juquang Rd., Zhonghe Dist.</t>
        </is>
      </c>
      <c r="I408" t="n">
        <v>500207043</v>
      </c>
      <c r="J408" t="n">
        <v>30</v>
      </c>
      <c r="K408" t="n">
        <v>5</v>
      </c>
      <c r="L408" t="inlineStr">
        <is>
          <t>20261017T182403</t>
        </is>
      </c>
      <c r="M408" t="n">
        <v>25.0047</v>
      </c>
      <c r="N408" t="n">
        <v>121.47178</v>
      </c>
      <c r="O408" t="n">
        <v>25</v>
      </c>
      <c r="P408" t="n">
        <v>1</v>
      </c>
      <c r="Q408" t="n">
        <v>4</v>
      </c>
      <c r="R408" t="n">
        <v>1</v>
      </c>
    </row>
    <row r="409">
      <c r="A409" t="inlineStr">
        <is>
          <t>新北市</t>
        </is>
      </c>
      <c r="B409" t="inlineStr">
        <is>
          <t>New Taipei City</t>
        </is>
      </c>
      <c r="C409" t="inlineStr">
        <is>
          <t>YouBike2.0_中和公園</t>
        </is>
      </c>
      <c r="D409" t="inlineStr">
        <is>
          <t>中和區</t>
        </is>
      </c>
      <c r="E409" t="inlineStr">
        <is>
          <t>安樂路148號對面(西北側)</t>
        </is>
      </c>
      <c r="F409" t="inlineStr">
        <is>
          <t>YouBike2.0_Zhonghe Park</t>
        </is>
      </c>
      <c r="G409" t="inlineStr">
        <is>
          <t>Zhonghe Dist</t>
        </is>
      </c>
      <c r="H409" t="inlineStr">
        <is>
          <t>No.148, Anle Rd.(Opposite)</t>
        </is>
      </c>
      <c r="I409" t="n">
        <v>500207044</v>
      </c>
      <c r="J409" t="n">
        <v>57</v>
      </c>
      <c r="K409" t="n">
        <v>12</v>
      </c>
      <c r="L409" t="inlineStr">
        <is>
          <t>20261017T182403</t>
        </is>
      </c>
      <c r="M409" t="n">
        <v>25.00073</v>
      </c>
      <c r="N409" t="n">
        <v>121.51435</v>
      </c>
      <c r="O409" t="n">
        <v>45</v>
      </c>
      <c r="P409" t="n">
        <v>1</v>
      </c>
      <c r="Q409" t="n">
        <v>11</v>
      </c>
      <c r="R409" t="n">
        <v>1</v>
      </c>
    </row>
    <row r="410">
      <c r="A410" t="inlineStr">
        <is>
          <t>新北市</t>
        </is>
      </c>
      <c r="B410" t="inlineStr">
        <is>
          <t>New Taipei City</t>
        </is>
      </c>
      <c r="C410" t="inlineStr">
        <is>
          <t>YouBike2.0_秀朗成功路口</t>
        </is>
      </c>
      <c r="D410" t="inlineStr">
        <is>
          <t>中和區</t>
        </is>
      </c>
      <c r="E410" t="inlineStr">
        <is>
          <t>成功路二段215號(西側)</t>
        </is>
      </c>
      <c r="F410" t="inlineStr">
        <is>
          <t>YouBike2.0_Xiulang &amp; Chenggong Intersection</t>
        </is>
      </c>
      <c r="G410" t="inlineStr">
        <is>
          <t>Zhonghe Dist</t>
        </is>
      </c>
      <c r="H410" t="inlineStr">
        <is>
          <t>No.215, Sec. 2, Chenggong Rd.(West)</t>
        </is>
      </c>
      <c r="I410" t="n">
        <v>500207045</v>
      </c>
      <c r="J410" t="n">
        <v>51</v>
      </c>
      <c r="K410" t="n">
        <v>6</v>
      </c>
      <c r="L410" t="inlineStr">
        <is>
          <t>20261017T182403</t>
        </is>
      </c>
      <c r="M410" t="n">
        <v>24.9956</v>
      </c>
      <c r="N410" t="n">
        <v>121.52655</v>
      </c>
      <c r="O410" t="n">
        <v>44</v>
      </c>
      <c r="P410" t="n">
        <v>1</v>
      </c>
      <c r="Q410" t="n">
        <v>4</v>
      </c>
      <c r="R410" t="n">
        <v>2</v>
      </c>
    </row>
    <row r="411">
      <c r="A411" t="inlineStr">
        <is>
          <t>新北市</t>
        </is>
      </c>
      <c r="B411" t="inlineStr">
        <is>
          <t>New Taipei City</t>
        </is>
      </c>
      <c r="C411" t="inlineStr">
        <is>
          <t>YouBike2.0_捷運永安市場站</t>
        </is>
      </c>
      <c r="D411" t="inlineStr">
        <is>
          <t>中和區</t>
        </is>
      </c>
      <c r="E411" t="inlineStr">
        <is>
          <t>中安街126號對面人行道(東側)</t>
        </is>
      </c>
      <c r="F411" t="inlineStr">
        <is>
          <t>YouBike2.0_MRT Yongan Market Sta.</t>
        </is>
      </c>
      <c r="G411" t="inlineStr">
        <is>
          <t>Zhonghe Dist</t>
        </is>
      </c>
      <c r="H411" t="inlineStr">
        <is>
          <t>No.126, Zhong’an St.(East)</t>
        </is>
      </c>
      <c r="I411" t="n">
        <v>500207046</v>
      </c>
      <c r="J411" t="n">
        <v>99</v>
      </c>
      <c r="K411" t="n">
        <v>36</v>
      </c>
      <c r="L411" t="inlineStr">
        <is>
          <t>20261017T182403</t>
        </is>
      </c>
      <c r="M411" t="n">
        <v>25.00049</v>
      </c>
      <c r="N411" t="n">
        <v>121.51111</v>
      </c>
      <c r="O411" t="n">
        <v>63</v>
      </c>
      <c r="P411" t="n">
        <v>1</v>
      </c>
      <c r="Q411" t="n">
        <v>35</v>
      </c>
      <c r="R411" t="n">
        <v>1</v>
      </c>
    </row>
    <row r="412">
      <c r="A412" t="inlineStr">
        <is>
          <t>新北市</t>
        </is>
      </c>
      <c r="B412" t="inlineStr">
        <is>
          <t>New Taipei City</t>
        </is>
      </c>
      <c r="C412" t="inlineStr">
        <is>
          <t>YouBike2.0_德光國光街口</t>
        </is>
      </c>
      <c r="D412" t="inlineStr">
        <is>
          <t>中和區</t>
        </is>
      </c>
      <c r="E412" t="inlineStr">
        <is>
          <t>中和區德光國光街口(巷子路側)</t>
        </is>
      </c>
      <c r="F412" t="inlineStr">
        <is>
          <t>YouBike2.0_Tekuang &amp; Kuokuang Intersection</t>
        </is>
      </c>
      <c r="G412" t="inlineStr">
        <is>
          <t>Zhonghe Dist</t>
        </is>
      </c>
      <c r="H412" t="inlineStr">
        <is>
          <t>Deguang Rd., Zhonghe Dist./Guoguang St.</t>
        </is>
      </c>
      <c r="I412" t="n">
        <v>500207047</v>
      </c>
      <c r="J412" t="n">
        <v>39</v>
      </c>
      <c r="K412" t="n">
        <v>4</v>
      </c>
      <c r="L412" t="inlineStr">
        <is>
          <t>20261017T182403</t>
        </is>
      </c>
      <c r="M412" t="n">
        <v>25.00314</v>
      </c>
      <c r="N412" t="n">
        <v>121.46809</v>
      </c>
      <c r="O412" t="n">
        <v>34</v>
      </c>
      <c r="P412" t="n">
        <v>1</v>
      </c>
      <c r="Q412" t="n">
        <v>4</v>
      </c>
      <c r="R412" t="n">
        <v>0</v>
      </c>
    </row>
    <row r="413">
      <c r="A413" t="inlineStr">
        <is>
          <t>新北市</t>
        </is>
      </c>
      <c r="B413" t="inlineStr">
        <is>
          <t>New Taipei City</t>
        </is>
      </c>
      <c r="C413" t="inlineStr">
        <is>
          <t>YouBike2.0_錦和高中</t>
        </is>
      </c>
      <c r="D413" t="inlineStr">
        <is>
          <t>中和區</t>
        </is>
      </c>
      <c r="E413" t="inlineStr">
        <is>
          <t>錦和路/和城路口(東南角)</t>
        </is>
      </c>
      <c r="F413" t="inlineStr">
        <is>
          <t>YouBike2.0_Jinghe Senior High School</t>
        </is>
      </c>
      <c r="G413" t="inlineStr">
        <is>
          <t>Zhonghe Dist</t>
        </is>
      </c>
      <c r="H413" t="inlineStr">
        <is>
          <t>Jinhe &amp; Hecheng Intersection</t>
        </is>
      </c>
      <c r="I413" t="n">
        <v>500207048</v>
      </c>
      <c r="J413" t="n">
        <v>28</v>
      </c>
      <c r="K413" t="n">
        <v>1</v>
      </c>
      <c r="L413" t="inlineStr">
        <is>
          <t>20261017T182403</t>
        </is>
      </c>
      <c r="M413" t="n">
        <v>24.99351</v>
      </c>
      <c r="N413" t="n">
        <v>121.49076</v>
      </c>
      <c r="O413" t="n">
        <v>27</v>
      </c>
      <c r="P413" t="n">
        <v>1</v>
      </c>
      <c r="Q413" t="n">
        <v>1</v>
      </c>
      <c r="R413" t="n">
        <v>0</v>
      </c>
    </row>
    <row r="414">
      <c r="A414" t="inlineStr">
        <is>
          <t>新北市</t>
        </is>
      </c>
      <c r="B414" t="inlineStr">
        <is>
          <t>New Taipei City</t>
        </is>
      </c>
      <c r="C414" t="inlineStr">
        <is>
          <t>YouBike2.0_民德立體停車場</t>
        </is>
      </c>
      <c r="D414" t="inlineStr">
        <is>
          <t>中和區</t>
        </is>
      </c>
      <c r="E414" t="inlineStr">
        <is>
          <t>民德路188號</t>
        </is>
      </c>
      <c r="F414" t="inlineStr">
        <is>
          <t>YouBike2.0_Minde Parking Lot</t>
        </is>
      </c>
      <c r="G414" t="inlineStr">
        <is>
          <t>Zhonghe Dist</t>
        </is>
      </c>
      <c r="H414" t="inlineStr">
        <is>
          <t>No.188, Minde Rd.</t>
        </is>
      </c>
      <c r="I414" t="n">
        <v>500207049</v>
      </c>
      <c r="J414" t="n">
        <v>32</v>
      </c>
      <c r="K414" t="n">
        <v>2</v>
      </c>
      <c r="L414" t="inlineStr">
        <is>
          <t>20261017T182403</t>
        </is>
      </c>
      <c r="M414" t="n">
        <v>24.99909</v>
      </c>
      <c r="N414" t="n">
        <v>121.46836</v>
      </c>
      <c r="O414" t="n">
        <v>29</v>
      </c>
      <c r="P414" t="n">
        <v>1</v>
      </c>
      <c r="Q414" t="n">
        <v>1</v>
      </c>
      <c r="R414" t="n">
        <v>1</v>
      </c>
    </row>
    <row r="415">
      <c r="A415" t="inlineStr">
        <is>
          <t>新北市</t>
        </is>
      </c>
      <c r="B415" t="inlineStr">
        <is>
          <t>New Taipei City</t>
        </is>
      </c>
      <c r="C415" t="inlineStr">
        <is>
          <t>YouBike2.0_景新國小</t>
        </is>
      </c>
      <c r="D415" t="inlineStr">
        <is>
          <t>中和區</t>
        </is>
      </c>
      <c r="E415" t="inlineStr">
        <is>
          <t>景新街467巷33號(對面)</t>
        </is>
      </c>
      <c r="F415" t="inlineStr">
        <is>
          <t>YouBike2.0_Jingxin Elementary School</t>
        </is>
      </c>
      <c r="G415" t="inlineStr">
        <is>
          <t>Zhonghe Dist</t>
        </is>
      </c>
      <c r="H415" t="inlineStr">
        <is>
          <t>No. 33, Lane 467, Jingxin St.(Front)</t>
        </is>
      </c>
      <c r="I415" t="n">
        <v>500207050</v>
      </c>
      <c r="J415" t="n">
        <v>14</v>
      </c>
      <c r="K415" t="n">
        <v>8</v>
      </c>
      <c r="L415" t="inlineStr">
        <is>
          <t>20261017T182403</t>
        </is>
      </c>
      <c r="M415" t="n">
        <v>24.98893</v>
      </c>
      <c r="N415" t="n">
        <v>121.5148</v>
      </c>
      <c r="O415" t="n">
        <v>6</v>
      </c>
      <c r="P415" t="n">
        <v>1</v>
      </c>
      <c r="Q415" t="n">
        <v>8</v>
      </c>
      <c r="R415" t="n">
        <v>0</v>
      </c>
    </row>
    <row r="416">
      <c r="A416" t="inlineStr">
        <is>
          <t>新北市</t>
        </is>
      </c>
      <c r="B416" t="inlineStr">
        <is>
          <t>New Taipei City</t>
        </is>
      </c>
      <c r="C416" t="inlineStr">
        <is>
          <t>YouBike2.0_南華路56巷</t>
        </is>
      </c>
      <c r="D416" t="inlineStr">
        <is>
          <t>中和區</t>
        </is>
      </c>
      <c r="E416" t="inlineStr">
        <is>
          <t>南華路57號(對面)</t>
        </is>
      </c>
      <c r="F416" t="inlineStr">
        <is>
          <t>YouBike2.0_Lane 56, Nanhua Rd</t>
        </is>
      </c>
      <c r="G416" t="inlineStr">
        <is>
          <t>Zhonghe Dist</t>
        </is>
      </c>
      <c r="H416" t="inlineStr">
        <is>
          <t>No. 57, Nanhua Rd. (Opposite)</t>
        </is>
      </c>
      <c r="I416" t="n">
        <v>500207051</v>
      </c>
      <c r="J416" t="n">
        <v>16</v>
      </c>
      <c r="K416" t="n">
        <v>0</v>
      </c>
      <c r="L416" t="inlineStr">
        <is>
          <t>20261017T182403</t>
        </is>
      </c>
      <c r="M416" t="n">
        <v>24.99706</v>
      </c>
      <c r="N416" t="n">
        <v>121.50431</v>
      </c>
      <c r="O416" t="n">
        <v>16</v>
      </c>
      <c r="P416" t="n">
        <v>1</v>
      </c>
      <c r="Q416" t="n">
        <v>0</v>
      </c>
      <c r="R416" t="n">
        <v>0</v>
      </c>
    </row>
    <row r="417">
      <c r="A417" t="inlineStr">
        <is>
          <t>新北市</t>
        </is>
      </c>
      <c r="B417" t="inlineStr">
        <is>
          <t>New Taipei City</t>
        </is>
      </c>
      <c r="C417" t="inlineStr">
        <is>
          <t>YouBike2.0_中和自強公園</t>
        </is>
      </c>
      <c r="D417" t="inlineStr">
        <is>
          <t>中和區</t>
        </is>
      </c>
      <c r="E417" t="inlineStr">
        <is>
          <t>莒光路181號對側公園人行道(西側)</t>
        </is>
      </c>
      <c r="F417" t="inlineStr">
        <is>
          <t>YouBike2.0_Neutralize Ziqiang Park</t>
        </is>
      </c>
      <c r="G417" t="inlineStr">
        <is>
          <t>Zhonghe Dist</t>
        </is>
      </c>
      <c r="H417" t="inlineStr">
        <is>
          <t>No.181, Juguang Rd. (opposite park West)</t>
        </is>
      </c>
      <c r="I417" t="n">
        <v>500207052</v>
      </c>
      <c r="J417" t="n">
        <v>39</v>
      </c>
      <c r="K417" t="n">
        <v>5</v>
      </c>
      <c r="L417" t="inlineStr">
        <is>
          <t>20261017T182403</t>
        </is>
      </c>
      <c r="M417" t="n">
        <v>24.99886</v>
      </c>
      <c r="N417" t="n">
        <v>121.47238</v>
      </c>
      <c r="O417" t="n">
        <v>34</v>
      </c>
      <c r="P417" t="n">
        <v>1</v>
      </c>
      <c r="Q417" t="n">
        <v>3</v>
      </c>
      <c r="R417" t="n">
        <v>2</v>
      </c>
    </row>
    <row r="418">
      <c r="A418" t="inlineStr">
        <is>
          <t>新北市</t>
        </is>
      </c>
      <c r="B418" t="inlineStr">
        <is>
          <t>New Taipei City</t>
        </is>
      </c>
      <c r="C418" t="inlineStr">
        <is>
          <t>YouBike2.0_烘爐地山下籃球場</t>
        </is>
      </c>
      <c r="D418" t="inlineStr">
        <is>
          <t>中和區</t>
        </is>
      </c>
      <c r="E418" t="inlineStr">
        <is>
          <t>興南路二段/興南路二段399巷口(東南側)</t>
        </is>
      </c>
      <c r="F418" t="inlineStr">
        <is>
          <t>YouBike2.0_Oven ground Under the mountain Basketball court</t>
        </is>
      </c>
      <c r="G418" t="inlineStr">
        <is>
          <t>Zhonghe Dist</t>
        </is>
      </c>
      <c r="H418" t="inlineStr">
        <is>
          <t>Sec 2 Xingnan Rd. &amp; Ln. 399, Sec 2 Xingnan Rd.(Southeast)</t>
        </is>
      </c>
      <c r="I418" t="n">
        <v>500207053</v>
      </c>
      <c r="J418" t="n">
        <v>14</v>
      </c>
      <c r="K418" t="n">
        <v>2</v>
      </c>
      <c r="L418" t="inlineStr">
        <is>
          <t>20261017T182403</t>
        </is>
      </c>
      <c r="M418" t="n">
        <v>24.9798</v>
      </c>
      <c r="N418" t="n">
        <v>121.4987</v>
      </c>
      <c r="O418" t="n">
        <v>12</v>
      </c>
      <c r="P418" t="n">
        <v>1</v>
      </c>
      <c r="Q418" t="n">
        <v>2</v>
      </c>
      <c r="R418" t="n">
        <v>0</v>
      </c>
    </row>
    <row r="419">
      <c r="A419" t="inlineStr">
        <is>
          <t>新北市</t>
        </is>
      </c>
      <c r="B419" t="inlineStr">
        <is>
          <t>New Taipei City</t>
        </is>
      </c>
      <c r="C419" t="inlineStr">
        <is>
          <t>YouBike2.0_秀山國小</t>
        </is>
      </c>
      <c r="D419" t="inlineStr">
        <is>
          <t>中和區</t>
        </is>
      </c>
      <c r="E419" t="inlineStr">
        <is>
          <t>更生街19號對面(南側)</t>
        </is>
      </c>
      <c r="F419" t="inlineStr">
        <is>
          <t>YouBike2.0_Xiushan Elementary School</t>
        </is>
      </c>
      <c r="G419" t="inlineStr">
        <is>
          <t>Zhonghe Dist</t>
        </is>
      </c>
      <c r="H419" t="inlineStr">
        <is>
          <t>Gengsheng St./Zili Rd.</t>
        </is>
      </c>
      <c r="I419" t="n">
        <v>500207054</v>
      </c>
      <c r="J419" t="n">
        <v>70</v>
      </c>
      <c r="K419" t="n">
        <v>44</v>
      </c>
      <c r="L419" t="inlineStr">
        <is>
          <t>20261017T182403</t>
        </is>
      </c>
      <c r="M419" t="n">
        <v>24.99612</v>
      </c>
      <c r="N419" t="n">
        <v>121.52192</v>
      </c>
      <c r="O419" t="n">
        <v>25</v>
      </c>
      <c r="P419" t="n">
        <v>1</v>
      </c>
      <c r="Q419" t="n">
        <v>44</v>
      </c>
      <c r="R419" t="n">
        <v>0</v>
      </c>
    </row>
    <row r="420">
      <c r="A420" t="inlineStr">
        <is>
          <t>新北市</t>
        </is>
      </c>
      <c r="B420" t="inlineStr">
        <is>
          <t>New Taipei City</t>
        </is>
      </c>
      <c r="C420" t="inlineStr">
        <is>
          <t>YouBike2.0_華夏科技大學</t>
        </is>
      </c>
      <c r="D420" t="inlineStr">
        <is>
          <t>中和區</t>
        </is>
      </c>
      <c r="E420" t="inlineStr">
        <is>
          <t>工專路32號對面人行道(東側)</t>
        </is>
      </c>
      <c r="F420" t="inlineStr">
        <is>
          <t>YouBike2.0_Hwa Hsia University of Technology</t>
        </is>
      </c>
      <c r="G420" t="inlineStr">
        <is>
          <t>Zhonghe Dist</t>
        </is>
      </c>
      <c r="H420" t="inlineStr">
        <is>
          <t>No.111, Gongzhuan Rd.</t>
        </is>
      </c>
      <c r="I420" t="n">
        <v>500207055</v>
      </c>
      <c r="J420" t="n">
        <v>58</v>
      </c>
      <c r="K420" t="n">
        <v>11</v>
      </c>
      <c r="L420" t="inlineStr">
        <is>
          <t>20261017T182403</t>
        </is>
      </c>
      <c r="M420" t="n">
        <v>24.98067</v>
      </c>
      <c r="N420" t="n">
        <v>121.50765</v>
      </c>
      <c r="O420" t="n">
        <v>47</v>
      </c>
      <c r="P420" t="n">
        <v>1</v>
      </c>
      <c r="Q420" t="n">
        <v>11</v>
      </c>
      <c r="R420" t="n">
        <v>0</v>
      </c>
    </row>
    <row r="421">
      <c r="A421" t="inlineStr">
        <is>
          <t>新北市</t>
        </is>
      </c>
      <c r="B421" t="inlineStr">
        <is>
          <t>New Taipei City</t>
        </is>
      </c>
      <c r="C421" t="inlineStr">
        <is>
          <t>YouBike2.0_圓通綠廊</t>
        </is>
      </c>
      <c r="D421" t="inlineStr">
        <is>
          <t>中和區</t>
        </is>
      </c>
      <c r="E421" t="inlineStr">
        <is>
          <t>圓通路176號東側</t>
        </is>
      </c>
      <c r="F421" t="inlineStr">
        <is>
          <t>YouBike2.0_Yuantong Green Way</t>
        </is>
      </c>
      <c r="G421" t="inlineStr">
        <is>
          <t>Zhonghe Dist</t>
        </is>
      </c>
      <c r="H421" t="inlineStr">
        <is>
          <t>No. 176, Yuantong Rd.(East)</t>
        </is>
      </c>
      <c r="I421" t="n">
        <v>500207057</v>
      </c>
      <c r="J421" t="n">
        <v>13</v>
      </c>
      <c r="K421" t="n">
        <v>2</v>
      </c>
      <c r="L421" t="inlineStr">
        <is>
          <t>20261017T182403</t>
        </is>
      </c>
      <c r="M421" t="n">
        <v>24.9945</v>
      </c>
      <c r="N421" t="n">
        <v>121.49711</v>
      </c>
      <c r="O421" t="n">
        <v>10</v>
      </c>
      <c r="P421" t="n">
        <v>1</v>
      </c>
      <c r="Q421" t="n">
        <v>1</v>
      </c>
      <c r="R421" t="n">
        <v>1</v>
      </c>
    </row>
    <row r="422">
      <c r="A422" t="inlineStr">
        <is>
          <t>新北市</t>
        </is>
      </c>
      <c r="B422" t="inlineStr">
        <is>
          <t>New Taipei City</t>
        </is>
      </c>
      <c r="C422" t="inlineStr">
        <is>
          <t>YouBike2.0_板南路492號</t>
        </is>
      </c>
      <c r="D422" t="inlineStr">
        <is>
          <t>中和區</t>
        </is>
      </c>
      <c r="E422" t="inlineStr">
        <is>
          <t>板南路492號</t>
        </is>
      </c>
      <c r="F422" t="inlineStr">
        <is>
          <t>YouBike2.0_No. 492, Bannan Rd.</t>
        </is>
      </c>
      <c r="G422" t="inlineStr">
        <is>
          <t>Zhonghe Dist</t>
        </is>
      </c>
      <c r="H422" t="inlineStr">
        <is>
          <t>No. 492, Bannan Rd.</t>
        </is>
      </c>
      <c r="I422" t="n">
        <v>500207058</v>
      </c>
      <c r="J422" t="n">
        <v>29</v>
      </c>
      <c r="K422" t="n">
        <v>14</v>
      </c>
      <c r="L422" t="inlineStr">
        <is>
          <t>20261017T182403</t>
        </is>
      </c>
      <c r="M422" t="n">
        <v>25.00754</v>
      </c>
      <c r="N422" t="n">
        <v>121.48582</v>
      </c>
      <c r="O422" t="n">
        <v>15</v>
      </c>
      <c r="P422" t="n">
        <v>1</v>
      </c>
      <c r="Q422" t="n">
        <v>13</v>
      </c>
      <c r="R422" t="n">
        <v>1</v>
      </c>
    </row>
    <row r="423">
      <c r="A423" t="inlineStr">
        <is>
          <t>新北市</t>
        </is>
      </c>
      <c r="B423" t="inlineStr">
        <is>
          <t>New Taipei City</t>
        </is>
      </c>
      <c r="C423" t="inlineStr">
        <is>
          <t>YouBike2.0_壽德新村</t>
        </is>
      </c>
      <c r="D423" t="inlineStr">
        <is>
          <t>中和區</t>
        </is>
      </c>
      <c r="E423" t="inlineStr">
        <is>
          <t>壽德街12號(前)</t>
        </is>
      </c>
      <c r="F423" t="inlineStr">
        <is>
          <t>YouBike2.0_Shoude New Village</t>
        </is>
      </c>
      <c r="G423" t="inlineStr">
        <is>
          <t>Zhonghe Dist</t>
        </is>
      </c>
      <c r="H423" t="inlineStr">
        <is>
          <t>No. 12, Shoude St.</t>
        </is>
      </c>
      <c r="I423" t="n">
        <v>500207059</v>
      </c>
      <c r="J423" t="n">
        <v>18</v>
      </c>
      <c r="K423" t="n">
        <v>14</v>
      </c>
      <c r="L423" t="inlineStr">
        <is>
          <t>20261017T182403</t>
        </is>
      </c>
      <c r="M423" t="n">
        <v>24.99548</v>
      </c>
      <c r="N423" t="n">
        <v>121.46536</v>
      </c>
      <c r="O423" t="n">
        <v>3</v>
      </c>
      <c r="P423" t="n">
        <v>1</v>
      </c>
      <c r="Q423" t="n">
        <v>11</v>
      </c>
      <c r="R423" t="n">
        <v>3</v>
      </c>
    </row>
    <row r="424">
      <c r="A424" t="inlineStr">
        <is>
          <t>新北市</t>
        </is>
      </c>
      <c r="B424" t="inlineStr">
        <is>
          <t>New Taipei City</t>
        </is>
      </c>
      <c r="C424" t="inlineStr">
        <is>
          <t>YouBike2.0_雙和醫院(圓通路252巷口)</t>
        </is>
      </c>
      <c r="D424" t="inlineStr">
        <is>
          <t>中和區</t>
        </is>
      </c>
      <c r="E424" t="inlineStr">
        <is>
          <t>圓通路252-3號南側</t>
        </is>
      </c>
      <c r="F424" t="inlineStr">
        <is>
          <t>YouBike2.0_Shuang ho Hospital(Ln. 252, Yuantong Rd. Intersection)</t>
        </is>
      </c>
      <c r="G424" t="inlineStr">
        <is>
          <t>Zhonghe Dist</t>
        </is>
      </c>
      <c r="H424" t="inlineStr">
        <is>
          <t>No. 252-3, Yuantong Rd.(South)</t>
        </is>
      </c>
      <c r="I424" t="n">
        <v>500207060</v>
      </c>
      <c r="J424" t="n">
        <v>36</v>
      </c>
      <c r="K424" t="n">
        <v>8</v>
      </c>
      <c r="L424" t="inlineStr">
        <is>
          <t>20261017T182403</t>
        </is>
      </c>
      <c r="M424" t="n">
        <v>24.99092</v>
      </c>
      <c r="N424" t="n">
        <v>121.49373</v>
      </c>
      <c r="O424" t="n">
        <v>28</v>
      </c>
      <c r="P424" t="n">
        <v>1</v>
      </c>
      <c r="Q424" t="n">
        <v>8</v>
      </c>
      <c r="R424" t="n">
        <v>0</v>
      </c>
    </row>
    <row r="425">
      <c r="A425" t="inlineStr">
        <is>
          <t>新北市</t>
        </is>
      </c>
      <c r="B425" t="inlineStr">
        <is>
          <t>New Taipei City</t>
        </is>
      </c>
      <c r="C425" t="inlineStr">
        <is>
          <t>YouBike2.0_安平橋</t>
        </is>
      </c>
      <c r="D425" t="inlineStr">
        <is>
          <t>中和區</t>
        </is>
      </c>
      <c r="E425" t="inlineStr">
        <is>
          <t>安和路47號(對面)</t>
        </is>
      </c>
      <c r="F425" t="inlineStr">
        <is>
          <t>YouBike2.0_Anping bridge</t>
        </is>
      </c>
      <c r="G425" t="inlineStr">
        <is>
          <t>Zhonghe Dist</t>
        </is>
      </c>
      <c r="H425" t="inlineStr">
        <is>
          <t>No. 47, An'he Rd.(Opposite)</t>
        </is>
      </c>
      <c r="I425" t="n">
        <v>500207061</v>
      </c>
      <c r="J425" t="n">
        <v>27</v>
      </c>
      <c r="K425" t="n">
        <v>14</v>
      </c>
      <c r="L425" t="inlineStr">
        <is>
          <t>20261017T182403</t>
        </is>
      </c>
      <c r="M425" t="n">
        <v>24.99474</v>
      </c>
      <c r="N425" t="n">
        <v>121.50936</v>
      </c>
      <c r="O425" t="n">
        <v>13</v>
      </c>
      <c r="P425" t="n">
        <v>1</v>
      </c>
      <c r="Q425" t="n">
        <v>13</v>
      </c>
      <c r="R425" t="n">
        <v>1</v>
      </c>
    </row>
    <row r="426">
      <c r="A426" t="inlineStr">
        <is>
          <t>新北市</t>
        </is>
      </c>
      <c r="B426" t="inlineStr">
        <is>
          <t>New Taipei City</t>
        </is>
      </c>
      <c r="C426" t="inlineStr">
        <is>
          <t>YouBike2.0_景本里集會所</t>
        </is>
      </c>
      <c r="D426" t="inlineStr">
        <is>
          <t>中和區</t>
        </is>
      </c>
      <c r="E426" t="inlineStr">
        <is>
          <t>景新街423巷4號北側</t>
        </is>
      </c>
      <c r="F426" t="inlineStr">
        <is>
          <t>YouBike2.0_Jingben Village Activity Center</t>
        </is>
      </c>
      <c r="G426" t="inlineStr">
        <is>
          <t>Zhonghe Dist</t>
        </is>
      </c>
      <c r="H426" t="inlineStr">
        <is>
          <t>No. 4, Ln. 423, Jingxin St.(North)</t>
        </is>
      </c>
      <c r="I426" t="n">
        <v>500207062</v>
      </c>
      <c r="J426" t="n">
        <v>15</v>
      </c>
      <c r="K426" t="n">
        <v>4</v>
      </c>
      <c r="L426" t="inlineStr">
        <is>
          <t>20261017T182403</t>
        </is>
      </c>
      <c r="M426" t="n">
        <v>24.98933</v>
      </c>
      <c r="N426" t="n">
        <v>121.51326</v>
      </c>
      <c r="O426" t="n">
        <v>11</v>
      </c>
      <c r="P426" t="n">
        <v>1</v>
      </c>
      <c r="Q426" t="n">
        <v>3</v>
      </c>
      <c r="R426" t="n">
        <v>1</v>
      </c>
    </row>
    <row r="427">
      <c r="A427" t="inlineStr">
        <is>
          <t>新北市</t>
        </is>
      </c>
      <c r="B427" t="inlineStr">
        <is>
          <t>New Taipei City</t>
        </is>
      </c>
      <c r="C427" t="inlineStr">
        <is>
          <t>YouBike2.0_秀山公園(北側)</t>
        </is>
      </c>
      <c r="D427" t="inlineStr">
        <is>
          <t>中和區</t>
        </is>
      </c>
      <c r="E427" t="inlineStr">
        <is>
          <t>自立路15巷27號</t>
        </is>
      </c>
      <c r="F427" t="inlineStr">
        <is>
          <t>YouBike2.0_Xiushan Park(North)</t>
        </is>
      </c>
      <c r="G427" t="inlineStr">
        <is>
          <t>Zhonghe Dist</t>
        </is>
      </c>
      <c r="H427" t="inlineStr">
        <is>
          <t>No. 27, Ln. 15, Zili Rd.</t>
        </is>
      </c>
      <c r="I427" t="n">
        <v>500207063</v>
      </c>
      <c r="J427" t="n">
        <v>14</v>
      </c>
      <c r="K427" t="n">
        <v>6</v>
      </c>
      <c r="L427" t="inlineStr">
        <is>
          <t>20261017T182403</t>
        </is>
      </c>
      <c r="M427" t="n">
        <v>24.99592</v>
      </c>
      <c r="N427" t="n">
        <v>121.52327</v>
      </c>
      <c r="O427" t="n">
        <v>8</v>
      </c>
      <c r="P427" t="n">
        <v>1</v>
      </c>
      <c r="Q427" t="n">
        <v>6</v>
      </c>
      <c r="R427" t="n">
        <v>0</v>
      </c>
    </row>
    <row r="428">
      <c r="A428" t="inlineStr">
        <is>
          <t>新北市</t>
        </is>
      </c>
      <c r="B428" t="inlineStr">
        <is>
          <t>New Taipei City</t>
        </is>
      </c>
      <c r="C428" t="inlineStr">
        <is>
          <t>YouBike2.0_華福公園</t>
        </is>
      </c>
      <c r="D428" t="inlineStr">
        <is>
          <t>中和區</t>
        </is>
      </c>
      <c r="E428" t="inlineStr">
        <is>
          <t>華順街109號西側</t>
        </is>
      </c>
      <c r="F428" t="inlineStr">
        <is>
          <t>YouBike2.0_Huafu Park</t>
        </is>
      </c>
      <c r="G428" t="inlineStr">
        <is>
          <t>Zhonghe Dist</t>
        </is>
      </c>
      <c r="H428" t="inlineStr">
        <is>
          <t>No. 109, Huashun St.(West)</t>
        </is>
      </c>
      <c r="I428" t="n">
        <v>500207064</v>
      </c>
      <c r="J428" t="n">
        <v>16</v>
      </c>
      <c r="K428" t="n">
        <v>7</v>
      </c>
      <c r="L428" t="inlineStr">
        <is>
          <t>20261017T182403</t>
        </is>
      </c>
      <c r="M428" t="n">
        <v>24.99728</v>
      </c>
      <c r="N428" t="n">
        <v>121.46529</v>
      </c>
      <c r="O428" t="n">
        <v>9</v>
      </c>
      <c r="P428" t="n">
        <v>1</v>
      </c>
      <c r="Q428" t="n">
        <v>6</v>
      </c>
      <c r="R428" t="n">
        <v>1</v>
      </c>
    </row>
    <row r="429">
      <c r="A429" t="inlineStr">
        <is>
          <t>新北市</t>
        </is>
      </c>
      <c r="B429" t="inlineStr">
        <is>
          <t>New Taipei City</t>
        </is>
      </c>
      <c r="C429" t="inlineStr">
        <is>
          <t>YouBike2.0_中和公園(秀安街口)</t>
        </is>
      </c>
      <c r="D429" t="inlineStr">
        <is>
          <t>中和區</t>
        </is>
      </c>
      <c r="E429" t="inlineStr">
        <is>
          <t>安樂路226號西側</t>
        </is>
      </c>
      <c r="F429" t="inlineStr">
        <is>
          <t>YouBike2.0_Zhonghe Park(Xiu'an St. Intersection)</t>
        </is>
      </c>
      <c r="G429" t="inlineStr">
        <is>
          <t>Zhonghe Dist</t>
        </is>
      </c>
      <c r="H429" t="inlineStr">
        <is>
          <t>No. 226, Anle Rd.(West)</t>
        </is>
      </c>
      <c r="I429" t="n">
        <v>500207065</v>
      </c>
      <c r="J429" t="n">
        <v>15</v>
      </c>
      <c r="K429" t="n">
        <v>13</v>
      </c>
      <c r="L429" t="inlineStr">
        <is>
          <t>20261017T182403</t>
        </is>
      </c>
      <c r="M429" t="n">
        <v>25.00218</v>
      </c>
      <c r="N429" t="n">
        <v>121.51498</v>
      </c>
      <c r="O429" t="n">
        <v>2</v>
      </c>
      <c r="P429" t="n">
        <v>1</v>
      </c>
      <c r="Q429" t="n">
        <v>12</v>
      </c>
      <c r="R429" t="n">
        <v>1</v>
      </c>
    </row>
    <row r="430">
      <c r="A430" t="inlineStr">
        <is>
          <t>新北市</t>
        </is>
      </c>
      <c r="B430" t="inlineStr">
        <is>
          <t>New Taipei City</t>
        </is>
      </c>
      <c r="C430" t="inlineStr">
        <is>
          <t>YouBike2.0_台灣電力公司中和服務所</t>
        </is>
      </c>
      <c r="D430" t="inlineStr">
        <is>
          <t>中和區</t>
        </is>
      </c>
      <c r="E430" t="inlineStr">
        <is>
          <t>和平街33號</t>
        </is>
      </c>
      <c r="F430" t="inlineStr">
        <is>
          <t>YouBike2.0_Taipower Zhonghe Service Center</t>
        </is>
      </c>
      <c r="G430" t="inlineStr">
        <is>
          <t>Zhonghe Dist</t>
        </is>
      </c>
      <c r="H430" t="inlineStr">
        <is>
          <t>No. 33, Heping St.</t>
        </is>
      </c>
      <c r="I430" t="n">
        <v>500207066</v>
      </c>
      <c r="J430" t="n">
        <v>17</v>
      </c>
      <c r="K430" t="n">
        <v>7</v>
      </c>
      <c r="L430" t="inlineStr">
        <is>
          <t>20261017T182403</t>
        </is>
      </c>
      <c r="M430" t="n">
        <v>24.99149</v>
      </c>
      <c r="N430" t="n">
        <v>121.50683</v>
      </c>
      <c r="O430" t="n">
        <v>10</v>
      </c>
      <c r="P430" t="n">
        <v>1</v>
      </c>
      <c r="Q430" t="n">
        <v>7</v>
      </c>
      <c r="R430" t="n">
        <v>0</v>
      </c>
    </row>
    <row r="431">
      <c r="A431" t="inlineStr">
        <is>
          <t>新北市</t>
        </is>
      </c>
      <c r="B431" t="inlineStr">
        <is>
          <t>New Taipei City</t>
        </is>
      </c>
      <c r="C431" t="inlineStr">
        <is>
          <t>YouBike2.0_碧河里公園(建康路)</t>
        </is>
      </c>
      <c r="D431" t="inlineStr">
        <is>
          <t>中和區</t>
        </is>
      </c>
      <c r="E431" t="inlineStr">
        <is>
          <t>建康路226號</t>
        </is>
      </c>
      <c r="F431" t="inlineStr">
        <is>
          <t>YouBike2.0_Bihe Village Park(Jiankang Rd.)</t>
        </is>
      </c>
      <c r="G431" t="inlineStr">
        <is>
          <t>Zhonghe Dist</t>
        </is>
      </c>
      <c r="H431" t="inlineStr">
        <is>
          <t>No. 226, Jiankang Rd.</t>
        </is>
      </c>
      <c r="I431" t="n">
        <v>500207067</v>
      </c>
      <c r="J431" t="n">
        <v>16</v>
      </c>
      <c r="K431" t="n">
        <v>4</v>
      </c>
      <c r="L431" t="inlineStr">
        <is>
          <t>20261017T182403</t>
        </is>
      </c>
      <c r="M431" t="n">
        <v>25.00013</v>
      </c>
      <c r="N431" t="n">
        <v>121.49171</v>
      </c>
      <c r="O431" t="n">
        <v>12</v>
      </c>
      <c r="P431" t="n">
        <v>1</v>
      </c>
      <c r="Q431" t="n">
        <v>3</v>
      </c>
      <c r="R431" t="n">
        <v>1</v>
      </c>
    </row>
    <row r="432">
      <c r="A432" t="inlineStr">
        <is>
          <t>新北市</t>
        </is>
      </c>
      <c r="B432" t="inlineStr">
        <is>
          <t>New Taipei City</t>
        </is>
      </c>
      <c r="C432" t="inlineStr">
        <is>
          <t>YouBike2.0_捷運景平站(景平路278巷口)</t>
        </is>
      </c>
      <c r="D432" t="inlineStr">
        <is>
          <t>中和區</t>
        </is>
      </c>
      <c r="E432" t="inlineStr">
        <is>
          <t>景平路258號</t>
        </is>
      </c>
      <c r="F432" t="inlineStr">
        <is>
          <t>YouBike2.0_MRT Jingping Sta.(Ln. 278, Jingping Rd. Intersection)</t>
        </is>
      </c>
      <c r="G432" t="inlineStr">
        <is>
          <t>Zhonghe Dist</t>
        </is>
      </c>
      <c r="H432" t="inlineStr">
        <is>
          <t>No. 258, Jingping Rd.</t>
        </is>
      </c>
      <c r="I432" t="n">
        <v>500207068</v>
      </c>
      <c r="J432" t="n">
        <v>23</v>
      </c>
      <c r="K432" t="n">
        <v>6</v>
      </c>
      <c r="L432" t="inlineStr">
        <is>
          <t>20261017T182403</t>
        </is>
      </c>
      <c r="M432" t="n">
        <v>24.99244</v>
      </c>
      <c r="N432" t="n">
        <v>121.51513</v>
      </c>
      <c r="O432" t="n">
        <v>17</v>
      </c>
      <c r="P432" t="n">
        <v>1</v>
      </c>
      <c r="Q432" t="n">
        <v>5</v>
      </c>
      <c r="R432" t="n">
        <v>1</v>
      </c>
    </row>
    <row r="433">
      <c r="A433" t="inlineStr">
        <is>
          <t>新北市</t>
        </is>
      </c>
      <c r="B433" t="inlineStr">
        <is>
          <t>New Taipei City</t>
        </is>
      </c>
      <c r="C433" t="inlineStr">
        <is>
          <t>YouBike2.0_華新街143巷</t>
        </is>
      </c>
      <c r="D433" t="inlineStr">
        <is>
          <t>中和區</t>
        </is>
      </c>
      <c r="E433" t="inlineStr">
        <is>
          <t>華新街143巷61-2號西側</t>
        </is>
      </c>
      <c r="F433" t="inlineStr">
        <is>
          <t>YouBike2.0_Ln. 143, Huaxin St.</t>
        </is>
      </c>
      <c r="G433" t="inlineStr">
        <is>
          <t>Zhonghe Dist</t>
        </is>
      </c>
      <c r="H433" t="inlineStr">
        <is>
          <t>No. 61-2, Ln. 143, Huaxin St.(West)</t>
        </is>
      </c>
      <c r="I433" t="n">
        <v>500207069</v>
      </c>
      <c r="J433" t="n">
        <v>15</v>
      </c>
      <c r="K433" t="n">
        <v>13</v>
      </c>
      <c r="L433" t="inlineStr">
        <is>
          <t>20261017T182403</t>
        </is>
      </c>
      <c r="M433" t="n">
        <v>24.97942</v>
      </c>
      <c r="N433" t="n">
        <v>121.50632</v>
      </c>
      <c r="O433" t="n">
        <v>1</v>
      </c>
      <c r="P433" t="n">
        <v>1</v>
      </c>
      <c r="Q433" t="n">
        <v>12</v>
      </c>
      <c r="R433" t="n">
        <v>1</v>
      </c>
    </row>
    <row r="434">
      <c r="A434" t="inlineStr">
        <is>
          <t>新北市</t>
        </is>
      </c>
      <c r="B434" t="inlineStr">
        <is>
          <t>New Taipei City</t>
        </is>
      </c>
      <c r="C434" t="inlineStr">
        <is>
          <t>YouBike2.0_華夏科技大學(華新街)</t>
        </is>
      </c>
      <c r="D434" t="inlineStr">
        <is>
          <t>中和區</t>
        </is>
      </c>
      <c r="E434" t="inlineStr">
        <is>
          <t>華新街148號南側</t>
        </is>
      </c>
      <c r="F434" t="inlineStr">
        <is>
          <t>YouBike2.0_Hwa Hsia University of Technology(Huaxin St.)</t>
        </is>
      </c>
      <c r="G434" t="inlineStr">
        <is>
          <t>Zhonghe Dist</t>
        </is>
      </c>
      <c r="H434" t="inlineStr">
        <is>
          <t>No. 148, Huaxin St.(South)</t>
        </is>
      </c>
      <c r="I434" t="n">
        <v>500207070</v>
      </c>
      <c r="J434" t="n">
        <v>16</v>
      </c>
      <c r="K434" t="n">
        <v>3</v>
      </c>
      <c r="L434" t="inlineStr">
        <is>
          <t>20261017T182403</t>
        </is>
      </c>
      <c r="M434" t="n">
        <v>24.98247</v>
      </c>
      <c r="N434" t="n">
        <v>121.50785</v>
      </c>
      <c r="O434" t="n">
        <v>13</v>
      </c>
      <c r="P434" t="n">
        <v>1</v>
      </c>
      <c r="Q434" t="n">
        <v>3</v>
      </c>
      <c r="R434" t="n">
        <v>0</v>
      </c>
    </row>
    <row r="435">
      <c r="A435" t="inlineStr">
        <is>
          <t>新北市</t>
        </is>
      </c>
      <c r="B435" t="inlineStr">
        <is>
          <t>New Taipei City</t>
        </is>
      </c>
      <c r="C435" t="inlineStr">
        <is>
          <t>YouBike2.0_中原中板路口</t>
        </is>
      </c>
      <c r="D435" t="inlineStr">
        <is>
          <t>中和區</t>
        </is>
      </c>
      <c r="E435" t="inlineStr">
        <is>
          <t>中原街146號前</t>
        </is>
      </c>
      <c r="F435" t="inlineStr">
        <is>
          <t>YouBike2.0_Zhongyuan Zhongban Rd. Imtersection</t>
        </is>
      </c>
      <c r="G435" t="inlineStr">
        <is>
          <t>Zhonghe Dist</t>
        </is>
      </c>
      <c r="H435" t="inlineStr">
        <is>
          <t>No. 146, Zhongyuan St.</t>
        </is>
      </c>
      <c r="I435" t="n">
        <v>500207071</v>
      </c>
      <c r="J435" t="n">
        <v>18</v>
      </c>
      <c r="K435" t="n">
        <v>10</v>
      </c>
      <c r="L435" t="inlineStr">
        <is>
          <t>20261017T182403</t>
        </is>
      </c>
      <c r="M435" t="n">
        <v>25.01169</v>
      </c>
      <c r="N435" t="n">
        <v>121.48521</v>
      </c>
      <c r="O435" t="n">
        <v>8</v>
      </c>
      <c r="P435" t="n">
        <v>1</v>
      </c>
      <c r="Q435" t="n">
        <v>9</v>
      </c>
      <c r="R435" t="n">
        <v>1</v>
      </c>
    </row>
    <row r="436">
      <c r="A436" t="inlineStr">
        <is>
          <t>新北市</t>
        </is>
      </c>
      <c r="B436" t="inlineStr">
        <is>
          <t>New Taipei City</t>
        </is>
      </c>
      <c r="C436" t="inlineStr">
        <is>
          <t>YouBike2.0_中原五街口</t>
        </is>
      </c>
      <c r="D436" t="inlineStr">
        <is>
          <t>中和區</t>
        </is>
      </c>
      <c r="E436" t="inlineStr">
        <is>
          <t>中原街126號旁</t>
        </is>
      </c>
      <c r="F436" t="inlineStr">
        <is>
          <t>YouBike2.0_Zhongyuan 5th St. Intersection</t>
        </is>
      </c>
      <c r="G436" t="inlineStr">
        <is>
          <t>Zhonghe Dist</t>
        </is>
      </c>
      <c r="H436" t="inlineStr">
        <is>
          <t>No. 126, Zhongyuan St.</t>
        </is>
      </c>
      <c r="I436" t="n">
        <v>500207072</v>
      </c>
      <c r="J436" t="n">
        <v>20</v>
      </c>
      <c r="K436" t="n">
        <v>10</v>
      </c>
      <c r="L436" t="inlineStr">
        <is>
          <t>20261017T182403</t>
        </is>
      </c>
      <c r="M436" t="n">
        <v>25.01086</v>
      </c>
      <c r="N436" t="n">
        <v>121.48603</v>
      </c>
      <c r="O436" t="n">
        <v>10</v>
      </c>
      <c r="P436" t="n">
        <v>1</v>
      </c>
      <c r="Q436" t="n">
        <v>10</v>
      </c>
      <c r="R436" t="n">
        <v>0</v>
      </c>
    </row>
    <row r="437">
      <c r="A437" t="inlineStr">
        <is>
          <t>新北市</t>
        </is>
      </c>
      <c r="B437" t="inlineStr">
        <is>
          <t>New Taipei City</t>
        </is>
      </c>
      <c r="C437" t="inlineStr">
        <is>
          <t>YouBike2.0_飛駝二村</t>
        </is>
      </c>
      <c r="D437" t="inlineStr">
        <is>
          <t>中和區</t>
        </is>
      </c>
      <c r="E437" t="inlineStr">
        <is>
          <t>忠孝街56號對面</t>
        </is>
      </c>
      <c r="F437" t="inlineStr">
        <is>
          <t>YouBike2.0_Feituo 2nd Village</t>
        </is>
      </c>
      <c r="G437" t="inlineStr">
        <is>
          <t>Zhonghe Dist</t>
        </is>
      </c>
      <c r="H437" t="inlineStr">
        <is>
          <t>No. 56, Zhongxiao St.(Opposite)</t>
        </is>
      </c>
      <c r="I437" t="n">
        <v>500207073</v>
      </c>
      <c r="J437" t="n">
        <v>11</v>
      </c>
      <c r="K437" t="n">
        <v>7</v>
      </c>
      <c r="L437" t="inlineStr">
        <is>
          <t>20261017T182403</t>
        </is>
      </c>
      <c r="M437" t="n">
        <v>24.9836</v>
      </c>
      <c r="N437" t="n">
        <v>121.51138</v>
      </c>
      <c r="O437" t="n">
        <v>3</v>
      </c>
      <c r="P437" t="n">
        <v>1</v>
      </c>
      <c r="Q437" t="n">
        <v>7</v>
      </c>
      <c r="R437" t="n">
        <v>0</v>
      </c>
    </row>
    <row r="438">
      <c r="A438" t="inlineStr">
        <is>
          <t>新北市</t>
        </is>
      </c>
      <c r="B438" t="inlineStr">
        <is>
          <t>New Taipei City</t>
        </is>
      </c>
      <c r="C438" t="inlineStr">
        <is>
          <t>YouBike2.0_國光街圓環小公園</t>
        </is>
      </c>
      <c r="D438" t="inlineStr">
        <is>
          <t>中和區</t>
        </is>
      </c>
      <c r="E438" t="inlineStr">
        <is>
          <t>國光街112巷14弄1號旁</t>
        </is>
      </c>
      <c r="F438" t="inlineStr">
        <is>
          <t>YouBike2.0_Guoguang St. Circle Park</t>
        </is>
      </c>
      <c r="G438" t="inlineStr">
        <is>
          <t>Zhonghe Dist</t>
        </is>
      </c>
      <c r="H438" t="inlineStr">
        <is>
          <t>No. 1, Aly. 14, Ln. 112, Guoguang St.</t>
        </is>
      </c>
      <c r="I438" t="n">
        <v>500207074</v>
      </c>
      <c r="J438" t="n">
        <v>16</v>
      </c>
      <c r="K438" t="n">
        <v>2</v>
      </c>
      <c r="L438" t="inlineStr">
        <is>
          <t>20261017T182403</t>
        </is>
      </c>
      <c r="M438" t="n">
        <v>25.00135</v>
      </c>
      <c r="N438" t="n">
        <v>121.46987</v>
      </c>
      <c r="O438" t="n">
        <v>14</v>
      </c>
      <c r="P438" t="n">
        <v>1</v>
      </c>
      <c r="Q438" t="n">
        <v>1</v>
      </c>
      <c r="R438" t="n">
        <v>1</v>
      </c>
    </row>
    <row r="439">
      <c r="A439" t="inlineStr">
        <is>
          <t>新北市</t>
        </is>
      </c>
      <c r="B439" t="inlineStr">
        <is>
          <t>New Taipei City</t>
        </is>
      </c>
      <c r="C439" t="inlineStr">
        <is>
          <t>YouBike2.0_興南路二段231巷口</t>
        </is>
      </c>
      <c r="D439" t="inlineStr">
        <is>
          <t>中和區</t>
        </is>
      </c>
      <c r="E439" t="inlineStr">
        <is>
          <t>興南路二段180號(對面)</t>
        </is>
      </c>
      <c r="F439" t="inlineStr">
        <is>
          <t>YouBike2.0_Ln. 231, Sec. 2, Xingnan Rd. Intersection</t>
        </is>
      </c>
      <c r="G439" t="inlineStr">
        <is>
          <t>Zhonghe Dist</t>
        </is>
      </c>
      <c r="H439" t="inlineStr">
        <is>
          <t>No. 180, Sec. 2, Xingnan Rd.(Opposite)</t>
        </is>
      </c>
      <c r="I439" t="n">
        <v>500207075</v>
      </c>
      <c r="J439" t="n">
        <v>19</v>
      </c>
      <c r="K439" t="n">
        <v>2</v>
      </c>
      <c r="L439" t="inlineStr">
        <is>
          <t>20261017T182403</t>
        </is>
      </c>
      <c r="M439" t="n">
        <v>24.98229</v>
      </c>
      <c r="N439" t="n">
        <v>121.5035</v>
      </c>
      <c r="O439" t="n">
        <v>17</v>
      </c>
      <c r="P439" t="n">
        <v>1</v>
      </c>
      <c r="Q439" t="n">
        <v>1</v>
      </c>
      <c r="R439" t="n">
        <v>1</v>
      </c>
    </row>
    <row r="440">
      <c r="A440" t="inlineStr">
        <is>
          <t>新北市</t>
        </is>
      </c>
      <c r="B440" t="inlineStr">
        <is>
          <t>New Taipei City</t>
        </is>
      </c>
      <c r="C440" t="inlineStr">
        <is>
          <t>YouBike2.0_嘉穗公園</t>
        </is>
      </c>
      <c r="D440" t="inlineStr">
        <is>
          <t>中和區</t>
        </is>
      </c>
      <c r="E440" t="inlineStr">
        <is>
          <t>員山路143巷40弄12號</t>
        </is>
      </c>
      <c r="F440" t="inlineStr">
        <is>
          <t>YouBike2.0_Jiasui Park</t>
        </is>
      </c>
      <c r="G440" t="inlineStr">
        <is>
          <t>Zhonghe Dist</t>
        </is>
      </c>
      <c r="H440" t="inlineStr">
        <is>
          <t>No. 12, Aly. 40, Ln. 143, Yuanshan Rd.</t>
        </is>
      </c>
      <c r="I440" t="n">
        <v>500207076</v>
      </c>
      <c r="J440" t="n">
        <v>10</v>
      </c>
      <c r="K440" t="n">
        <v>5</v>
      </c>
      <c r="L440" t="inlineStr">
        <is>
          <t>20261017T182403</t>
        </is>
      </c>
      <c r="M440" t="n">
        <v>24.99566</v>
      </c>
      <c r="N440" t="n">
        <v>121.4784</v>
      </c>
      <c r="O440" t="n">
        <v>4</v>
      </c>
      <c r="P440" t="n">
        <v>1</v>
      </c>
      <c r="Q440" t="n">
        <v>1</v>
      </c>
      <c r="R440" t="n">
        <v>4</v>
      </c>
    </row>
    <row r="441">
      <c r="A441" t="inlineStr">
        <is>
          <t>新北市</t>
        </is>
      </c>
      <c r="B441" t="inlineStr">
        <is>
          <t>New Taipei City</t>
        </is>
      </c>
      <c r="C441" t="inlineStr">
        <is>
          <t>YouBike2.0_中山橋安街口</t>
        </is>
      </c>
      <c r="D441" t="inlineStr">
        <is>
          <t>中和區</t>
        </is>
      </c>
      <c r="E441" t="inlineStr">
        <is>
          <t>中山路二段362號(前)</t>
        </is>
      </c>
      <c r="F441" t="inlineStr">
        <is>
          <t>YouBike2.0_Zhongshan &amp; Qiao'an Intersection</t>
        </is>
      </c>
      <c r="G441" t="inlineStr">
        <is>
          <t>Zhonghe Dist</t>
        </is>
      </c>
      <c r="H441" t="inlineStr">
        <is>
          <t>No. 362, Sec. 2, Zhongshan Rd., Zhonghe Dist.</t>
        </is>
      </c>
      <c r="I441" t="n">
        <v>500207077</v>
      </c>
      <c r="J441" t="n">
        <v>12</v>
      </c>
      <c r="K441" t="n">
        <v>8</v>
      </c>
      <c r="L441" t="inlineStr">
        <is>
          <t>20261017T182403</t>
        </is>
      </c>
      <c r="M441" t="n">
        <v>25.00274</v>
      </c>
      <c r="N441" t="n">
        <v>121.49253</v>
      </c>
      <c r="O441" t="n">
        <v>4</v>
      </c>
      <c r="P441" t="n">
        <v>1</v>
      </c>
      <c r="Q441" t="n">
        <v>4</v>
      </c>
      <c r="R441" t="n">
        <v>4</v>
      </c>
    </row>
    <row r="442">
      <c r="A442" t="inlineStr">
        <is>
          <t>新北市</t>
        </is>
      </c>
      <c r="B442" t="inlineStr">
        <is>
          <t>New Taipei City</t>
        </is>
      </c>
      <c r="C442" t="inlineStr">
        <is>
          <t>YouBike2.0_板南立言街口</t>
        </is>
      </c>
      <c r="D442" t="inlineStr">
        <is>
          <t>中和區</t>
        </is>
      </c>
      <c r="E442" t="inlineStr">
        <is>
          <t>板南路486號(對面)</t>
        </is>
      </c>
      <c r="F442" t="inlineStr">
        <is>
          <t>YouBike2.0_Ban'nanLiyan St. Intersection</t>
        </is>
      </c>
      <c r="G442" t="inlineStr">
        <is>
          <t>Zhonghe Dist</t>
        </is>
      </c>
      <c r="H442" t="inlineStr">
        <is>
          <t>No. 486, Bannan Rd., Zhonghe Dist.</t>
        </is>
      </c>
      <c r="I442" t="n">
        <v>500207078</v>
      </c>
      <c r="J442" t="n">
        <v>50</v>
      </c>
      <c r="K442" t="n">
        <v>1</v>
      </c>
      <c r="L442" t="inlineStr">
        <is>
          <t>20261017T182403</t>
        </is>
      </c>
      <c r="M442" t="n">
        <v>25.00655</v>
      </c>
      <c r="N442" t="n">
        <v>121.48791</v>
      </c>
      <c r="O442" t="n">
        <v>49</v>
      </c>
      <c r="P442" t="n">
        <v>1</v>
      </c>
      <c r="Q442" t="n">
        <v>1</v>
      </c>
      <c r="R442" t="n">
        <v>0</v>
      </c>
    </row>
    <row r="443">
      <c r="A443" t="inlineStr">
        <is>
          <t>新北市</t>
        </is>
      </c>
      <c r="B443" t="inlineStr">
        <is>
          <t>New Taipei City</t>
        </is>
      </c>
      <c r="C443" t="inlineStr">
        <is>
          <t>YouBike2.0_中原抽水站</t>
        </is>
      </c>
      <c r="D443" t="inlineStr">
        <is>
          <t>中和區</t>
        </is>
      </c>
      <c r="E443" t="inlineStr">
        <is>
          <t>環河西路三段123號(旁)</t>
        </is>
      </c>
      <c r="F443" t="inlineStr">
        <is>
          <t>YouBike2.0_Zhongyuan Pumping Station</t>
        </is>
      </c>
      <c r="G443" t="inlineStr">
        <is>
          <t>Zhonghe Dist</t>
        </is>
      </c>
      <c r="H443" t="inlineStr">
        <is>
          <t>No. 123, Sec. 3, Huanhe W. Rd., Zhonghe Dist.</t>
        </is>
      </c>
      <c r="I443" t="n">
        <v>500207079</v>
      </c>
      <c r="J443" t="n">
        <v>15</v>
      </c>
      <c r="K443" t="n">
        <v>9</v>
      </c>
      <c r="L443" t="inlineStr">
        <is>
          <t>20261017T182403</t>
        </is>
      </c>
      <c r="M443" t="n">
        <v>25.00985</v>
      </c>
      <c r="N443" t="n">
        <v>121.48968</v>
      </c>
      <c r="O443" t="n">
        <v>5</v>
      </c>
      <c r="P443" t="n">
        <v>1</v>
      </c>
      <c r="Q443" t="n">
        <v>9</v>
      </c>
      <c r="R443" t="n">
        <v>0</v>
      </c>
    </row>
    <row r="444">
      <c r="A444" t="inlineStr">
        <is>
          <t>新北市</t>
        </is>
      </c>
      <c r="B444" t="inlineStr">
        <is>
          <t>New Taipei City</t>
        </is>
      </c>
      <c r="C444" t="inlineStr">
        <is>
          <t>YouBike2.0_建六中正路口</t>
        </is>
      </c>
      <c r="D444" t="inlineStr">
        <is>
          <t>中和區</t>
        </is>
      </c>
      <c r="E444" t="inlineStr">
        <is>
          <t>中正路806號(旁)</t>
        </is>
      </c>
      <c r="F444" t="inlineStr">
        <is>
          <t>YouBike2.0_Jian 6th. &amp; Zhongzheng Intersection</t>
        </is>
      </c>
      <c r="G444" t="inlineStr">
        <is>
          <t>Zhonghe Dist</t>
        </is>
      </c>
      <c r="H444" t="inlineStr">
        <is>
          <t>No. 806, Zhongzheng Rd., Zhonghe Dist. (side)</t>
        </is>
      </c>
      <c r="I444" t="n">
        <v>500207080</v>
      </c>
      <c r="J444" t="n">
        <v>12</v>
      </c>
      <c r="K444" t="n">
        <v>0</v>
      </c>
      <c r="L444" t="inlineStr">
        <is>
          <t>20261017T182403</t>
        </is>
      </c>
      <c r="M444" t="n">
        <v>25.00223</v>
      </c>
      <c r="N444" t="n">
        <v>121.48526</v>
      </c>
      <c r="O444" t="n">
        <v>12</v>
      </c>
      <c r="P444" t="n">
        <v>1</v>
      </c>
      <c r="Q444" t="n">
        <v>0</v>
      </c>
      <c r="R444" t="n">
        <v>0</v>
      </c>
    </row>
    <row r="445">
      <c r="A445" t="inlineStr">
        <is>
          <t>新北市</t>
        </is>
      </c>
      <c r="B445" t="inlineStr">
        <is>
          <t>New Taipei City</t>
        </is>
      </c>
      <c r="C445" t="inlineStr">
        <is>
          <t>YouBike2.0_審計人員訓練大樓</t>
        </is>
      </c>
      <c r="D445" t="inlineStr">
        <is>
          <t>中和區</t>
        </is>
      </c>
      <c r="E445" t="inlineStr">
        <is>
          <t>華新街109巷5號東南側</t>
        </is>
      </c>
      <c r="F445" t="inlineStr">
        <is>
          <t>YouBike2.0_Auditor Training Building</t>
        </is>
      </c>
      <c r="G445" t="inlineStr">
        <is>
          <t>Zhonghe Dist</t>
        </is>
      </c>
      <c r="H445" t="inlineStr">
        <is>
          <t>No. 5, Ln. 109, Huaxin St.(Southeast)</t>
        </is>
      </c>
      <c r="I445" t="n">
        <v>500207081</v>
      </c>
      <c r="J445" t="n">
        <v>10</v>
      </c>
      <c r="K445" t="n">
        <v>5</v>
      </c>
      <c r="L445" t="inlineStr">
        <is>
          <t>20261017T182403</t>
        </is>
      </c>
      <c r="M445" t="n">
        <v>24.98184</v>
      </c>
      <c r="N445" t="n">
        <v>121.50956</v>
      </c>
      <c r="O445" t="n">
        <v>5</v>
      </c>
      <c r="P445" t="n">
        <v>1</v>
      </c>
      <c r="Q445" t="n">
        <v>5</v>
      </c>
      <c r="R445" t="n">
        <v>0</v>
      </c>
    </row>
    <row r="446">
      <c r="A446" t="inlineStr">
        <is>
          <t>新北市</t>
        </is>
      </c>
      <c r="B446" t="inlineStr">
        <is>
          <t>New Taipei City</t>
        </is>
      </c>
      <c r="C446" t="inlineStr">
        <is>
          <t>YouBike2.0_遠東世紀廣場C棟</t>
        </is>
      </c>
      <c r="D446" t="inlineStr">
        <is>
          <t>中和區</t>
        </is>
      </c>
      <c r="E446" t="inlineStr">
        <is>
          <t>建八路6號</t>
        </is>
      </c>
      <c r="F446" t="inlineStr">
        <is>
          <t>YouBike2.0_FarEast Century Park Building C</t>
        </is>
      </c>
      <c r="G446" t="inlineStr">
        <is>
          <t>Zhonghe Dist</t>
        </is>
      </c>
      <c r="H446" t="inlineStr">
        <is>
          <t>No. 6, Jian 8th Rd</t>
        </is>
      </c>
      <c r="I446" t="n">
        <v>500207082</v>
      </c>
      <c r="J446" t="n">
        <v>26</v>
      </c>
      <c r="K446" t="n">
        <v>8</v>
      </c>
      <c r="L446" t="inlineStr">
        <is>
          <t>20261017T182403</t>
        </is>
      </c>
      <c r="M446" t="n">
        <v>24.99853</v>
      </c>
      <c r="N446" t="n">
        <v>121.48645</v>
      </c>
      <c r="O446" t="n">
        <v>17</v>
      </c>
      <c r="P446" t="n">
        <v>1</v>
      </c>
      <c r="Q446" t="n">
        <v>8</v>
      </c>
      <c r="R446" t="n">
        <v>0</v>
      </c>
    </row>
    <row r="447">
      <c r="A447" t="inlineStr">
        <is>
          <t>新北市</t>
        </is>
      </c>
      <c r="B447" t="inlineStr">
        <is>
          <t>New Taipei City</t>
        </is>
      </c>
      <c r="C447" t="inlineStr">
        <is>
          <t>YouBike2.0_員山路36巷口</t>
        </is>
      </c>
      <c r="D447" t="inlineStr">
        <is>
          <t>中和區</t>
        </is>
      </c>
      <c r="E447" t="inlineStr">
        <is>
          <t>員山路39號</t>
        </is>
      </c>
      <c r="F447" t="inlineStr">
        <is>
          <t>YouBike2.0_Ln. 36, Yuanshan Rd. Intersection</t>
        </is>
      </c>
      <c r="G447" t="inlineStr">
        <is>
          <t>Zhonghe Dist</t>
        </is>
      </c>
      <c r="H447" t="inlineStr">
        <is>
          <t>No. 39, Yuanshan Rd.</t>
        </is>
      </c>
      <c r="I447" t="n">
        <v>500207083</v>
      </c>
      <c r="J447" t="n">
        <v>19</v>
      </c>
      <c r="K447" t="n">
        <v>10</v>
      </c>
      <c r="L447" t="inlineStr">
        <is>
          <t>20261017T182403</t>
        </is>
      </c>
      <c r="M447" t="n">
        <v>24.9908</v>
      </c>
      <c r="N447" t="n">
        <v>121.48211</v>
      </c>
      <c r="O447" t="n">
        <v>9</v>
      </c>
      <c r="P447" t="n">
        <v>1</v>
      </c>
      <c r="Q447" t="n">
        <v>9</v>
      </c>
      <c r="R447" t="n">
        <v>1</v>
      </c>
    </row>
    <row r="448">
      <c r="A448" t="inlineStr">
        <is>
          <t>新北市</t>
        </is>
      </c>
      <c r="B448" t="inlineStr">
        <is>
          <t>New Taipei City</t>
        </is>
      </c>
      <c r="C448" t="inlineStr">
        <is>
          <t>YouBike2.0_民德路口</t>
        </is>
      </c>
      <c r="D448" t="inlineStr">
        <is>
          <t>中和區</t>
        </is>
      </c>
      <c r="E448" t="inlineStr">
        <is>
          <t>民德路47號(前)</t>
        </is>
      </c>
      <c r="F448" t="inlineStr">
        <is>
          <t>YouBike2.0_Minde Rd. Intersection</t>
        </is>
      </c>
      <c r="G448" t="inlineStr">
        <is>
          <t>Zhonghe Dist</t>
        </is>
      </c>
      <c r="H448" t="inlineStr">
        <is>
          <t>No. 47, Minde Rd.</t>
        </is>
      </c>
      <c r="I448" t="n">
        <v>500207084</v>
      </c>
      <c r="J448" t="n">
        <v>15</v>
      </c>
      <c r="K448" t="n">
        <v>0</v>
      </c>
      <c r="L448" t="inlineStr">
        <is>
          <t>20261017T182403</t>
        </is>
      </c>
      <c r="M448" t="n">
        <v>25.00203</v>
      </c>
      <c r="N448" t="n">
        <v>121.46885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新北市</t>
        </is>
      </c>
      <c r="B449" t="inlineStr">
        <is>
          <t>New Taipei City</t>
        </is>
      </c>
      <c r="C449" t="inlineStr">
        <is>
          <t>YouBike2.0_台灣科技公園</t>
        </is>
      </c>
      <c r="D449" t="inlineStr">
        <is>
          <t>中和區</t>
        </is>
      </c>
      <c r="E449" t="inlineStr">
        <is>
          <t>建八路149號(斜對面)</t>
        </is>
      </c>
      <c r="F449" t="inlineStr">
        <is>
          <t>YouBike2.0_Taiwan Tech. Park</t>
        </is>
      </c>
      <c r="G449" t="inlineStr">
        <is>
          <t>Zhonghe Dist</t>
        </is>
      </c>
      <c r="H449" t="inlineStr">
        <is>
          <t>No. 149, Jian 8th Rd.(Opposite)</t>
        </is>
      </c>
      <c r="I449" t="n">
        <v>500207085</v>
      </c>
      <c r="J449" t="n">
        <v>30</v>
      </c>
      <c r="K449" t="n">
        <v>2</v>
      </c>
      <c r="L449" t="inlineStr">
        <is>
          <t>20261017T182403</t>
        </is>
      </c>
      <c r="M449" t="n">
        <v>24.99855</v>
      </c>
      <c r="N449" t="n">
        <v>121.49115</v>
      </c>
      <c r="O449" t="n">
        <v>28</v>
      </c>
      <c r="P449" t="n">
        <v>1</v>
      </c>
      <c r="Q449" t="n">
        <v>2</v>
      </c>
      <c r="R449" t="n">
        <v>0</v>
      </c>
    </row>
    <row r="450">
      <c r="A450" t="inlineStr">
        <is>
          <t>新北市</t>
        </is>
      </c>
      <c r="B450" t="inlineStr">
        <is>
          <t>New Taipei City</t>
        </is>
      </c>
      <c r="C450" t="inlineStr">
        <is>
          <t>YouBike2.0_和城停車場</t>
        </is>
      </c>
      <c r="D450" t="inlineStr">
        <is>
          <t>中和區</t>
        </is>
      </c>
      <c r="E450" t="inlineStr">
        <is>
          <t>中正路501號東側</t>
        </is>
      </c>
      <c r="F450" t="inlineStr">
        <is>
          <t>YouBike2.0_Hecheng Parking Lot</t>
        </is>
      </c>
      <c r="G450" t="inlineStr">
        <is>
          <t>Zhonghe Dist</t>
        </is>
      </c>
      <c r="H450" t="inlineStr">
        <is>
          <t>No. 501, Zhongzheng Rd.(East)</t>
        </is>
      </c>
      <c r="I450" t="n">
        <v>500207086</v>
      </c>
      <c r="J450" t="n">
        <v>15</v>
      </c>
      <c r="K450" t="n">
        <v>6</v>
      </c>
      <c r="L450" t="inlineStr">
        <is>
          <t>20261017T182403</t>
        </is>
      </c>
      <c r="M450" t="n">
        <v>24.99404</v>
      </c>
      <c r="N450" t="n">
        <v>121.48917</v>
      </c>
      <c r="O450" t="n">
        <v>9</v>
      </c>
      <c r="P450" t="n">
        <v>1</v>
      </c>
      <c r="Q450" t="n">
        <v>6</v>
      </c>
      <c r="R450" t="n">
        <v>0</v>
      </c>
    </row>
    <row r="451">
      <c r="A451" t="inlineStr">
        <is>
          <t>新北市</t>
        </is>
      </c>
      <c r="B451" t="inlineStr">
        <is>
          <t>New Taipei City</t>
        </is>
      </c>
      <c r="C451" t="inlineStr">
        <is>
          <t>YouBike2.0_民樂停車場</t>
        </is>
      </c>
      <c r="D451" t="inlineStr">
        <is>
          <t>中和區</t>
        </is>
      </c>
      <c r="E451" t="inlineStr">
        <is>
          <t>民樂路65號</t>
        </is>
      </c>
      <c r="F451" t="inlineStr">
        <is>
          <t>YouBike2.0_Minle Parking Lot</t>
        </is>
      </c>
      <c r="G451" t="inlineStr">
        <is>
          <t>Zhonghe Dist</t>
        </is>
      </c>
      <c r="H451" t="inlineStr">
        <is>
          <t>No. 65, Minle Rd.</t>
        </is>
      </c>
      <c r="I451" t="n">
        <v>500207087</v>
      </c>
      <c r="J451" t="n">
        <v>20</v>
      </c>
      <c r="K451" t="n">
        <v>11</v>
      </c>
      <c r="L451" t="inlineStr">
        <is>
          <t>20261017T182403</t>
        </is>
      </c>
      <c r="M451" t="n">
        <v>25.00134</v>
      </c>
      <c r="N451" t="n">
        <v>121.48391</v>
      </c>
      <c r="O451" t="n">
        <v>8</v>
      </c>
      <c r="P451" t="n">
        <v>1</v>
      </c>
      <c r="Q451" t="n">
        <v>8</v>
      </c>
      <c r="R451" t="n">
        <v>3</v>
      </c>
    </row>
    <row r="452">
      <c r="A452" t="inlineStr">
        <is>
          <t>新北市</t>
        </is>
      </c>
      <c r="B452" t="inlineStr">
        <is>
          <t>New Taipei City</t>
        </is>
      </c>
      <c r="C452" t="inlineStr">
        <is>
          <t>YouBike2.0_佳和公園(中山路二段64巷7弄)</t>
        </is>
      </c>
      <c r="D452" t="inlineStr">
        <is>
          <t>中和區</t>
        </is>
      </c>
      <c r="E452" t="inlineStr">
        <is>
          <t>中山路二段64巷7弄3號(對面)</t>
        </is>
      </c>
      <c r="F452" t="inlineStr">
        <is>
          <t>YouBike2.0_Jiahe Park (Aly.7, Ln.64, Sec.2, Zhongshan Rd.)</t>
        </is>
      </c>
      <c r="G452" t="inlineStr">
        <is>
          <t>Zhonghe Dist</t>
        </is>
      </c>
      <c r="H452" t="inlineStr">
        <is>
          <t>No.3, Aly.7, Ln.64, Sec.2, Zhongshan Rd. (opposite)</t>
        </is>
      </c>
      <c r="I452" t="n">
        <v>500207088</v>
      </c>
      <c r="J452" t="n">
        <v>15</v>
      </c>
      <c r="K452" t="n">
        <v>8</v>
      </c>
      <c r="L452" t="inlineStr">
        <is>
          <t>20261017T182403</t>
        </is>
      </c>
      <c r="M452" t="n">
        <v>25.00492</v>
      </c>
      <c r="N452" t="n">
        <v>121.50358</v>
      </c>
      <c r="O452" t="n">
        <v>6</v>
      </c>
      <c r="P452" t="n">
        <v>1</v>
      </c>
      <c r="Q452" t="n">
        <v>7</v>
      </c>
      <c r="R452" t="n">
        <v>1</v>
      </c>
    </row>
    <row r="453">
      <c r="A453" t="inlineStr">
        <is>
          <t>新北市</t>
        </is>
      </c>
      <c r="B453" t="inlineStr">
        <is>
          <t>New Taipei City</t>
        </is>
      </c>
      <c r="C453" t="inlineStr">
        <is>
          <t>YouBike2.0_水源路29巷/光華街口</t>
        </is>
      </c>
      <c r="D453" t="inlineStr">
        <is>
          <t>中和區</t>
        </is>
      </c>
      <c r="E453" t="inlineStr">
        <is>
          <t>水源路29巷10號(對面)</t>
        </is>
      </c>
      <c r="F453" t="inlineStr">
        <is>
          <t>YouBike2.0_Ln.29, Shuiyuan Rd. &amp; Guanghua St. Intersection</t>
        </is>
      </c>
      <c r="G453" t="inlineStr">
        <is>
          <t>Zhonghe Dist</t>
        </is>
      </c>
      <c r="H453" t="inlineStr">
        <is>
          <t>No.10, Ln.29, Shuiyuan Rd. (opposite)</t>
        </is>
      </c>
      <c r="I453" t="n">
        <v>500207089</v>
      </c>
      <c r="J453" t="n">
        <v>11</v>
      </c>
      <c r="K453" t="n">
        <v>1</v>
      </c>
      <c r="L453" t="inlineStr">
        <is>
          <t>20261017T182403</t>
        </is>
      </c>
      <c r="M453" t="n">
        <v>25.00414</v>
      </c>
      <c r="N453" t="n">
        <v>121.50429</v>
      </c>
      <c r="O453" t="n">
        <v>10</v>
      </c>
      <c r="P453" t="n">
        <v>1</v>
      </c>
      <c r="Q453" t="n">
        <v>1</v>
      </c>
      <c r="R453" t="n">
        <v>0</v>
      </c>
    </row>
    <row r="454">
      <c r="A454" t="inlineStr">
        <is>
          <t>新北市</t>
        </is>
      </c>
      <c r="B454" t="inlineStr">
        <is>
          <t>New Taipei City</t>
        </is>
      </c>
      <c r="C454" t="inlineStr">
        <is>
          <t>YouBike2.0_莒光路136巷口</t>
        </is>
      </c>
      <c r="D454" t="inlineStr">
        <is>
          <t>中和區</t>
        </is>
      </c>
      <c r="E454" t="inlineStr">
        <is>
          <t>莒光路145號(前)</t>
        </is>
      </c>
      <c r="F454" t="inlineStr">
        <is>
          <t>YouBike2.0_Ln.136, Juguang Rd.</t>
        </is>
      </c>
      <c r="G454" t="inlineStr">
        <is>
          <t>Zhonghe Dist</t>
        </is>
      </c>
      <c r="H454" t="inlineStr">
        <is>
          <t>No.145, Juguang Rd. (front)</t>
        </is>
      </c>
      <c r="I454" t="n">
        <v>500207090</v>
      </c>
      <c r="J454" t="n">
        <v>15</v>
      </c>
      <c r="K454" t="n">
        <v>8</v>
      </c>
      <c r="L454" t="inlineStr">
        <is>
          <t>20261017T182403</t>
        </is>
      </c>
      <c r="M454" t="n">
        <v>25.00133</v>
      </c>
      <c r="N454" t="n">
        <v>121.47261</v>
      </c>
      <c r="O454" t="n">
        <v>6</v>
      </c>
      <c r="P454" t="n">
        <v>1</v>
      </c>
      <c r="Q454" t="n">
        <v>8</v>
      </c>
      <c r="R454" t="n">
        <v>0</v>
      </c>
    </row>
    <row r="455">
      <c r="A455" t="inlineStr">
        <is>
          <t>新北市</t>
        </is>
      </c>
      <c r="B455" t="inlineStr">
        <is>
          <t>New Taipei City</t>
        </is>
      </c>
      <c r="C455" t="inlineStr">
        <is>
          <t>YouBike2.0_佳和公園(中山路二段64巷5弄)</t>
        </is>
      </c>
      <c r="D455" t="inlineStr">
        <is>
          <t>中和區</t>
        </is>
      </c>
      <c r="E455" t="inlineStr">
        <is>
          <t>中山路二段136巷6弄9號西側</t>
        </is>
      </c>
      <c r="F455" t="inlineStr">
        <is>
          <t>YouBike2.0_Jiahe Park (Aly.5, Ln.64, Sec.2, Zhongshan Rd.)</t>
        </is>
      </c>
      <c r="G455" t="inlineStr">
        <is>
          <t>Zhonghe Dist</t>
        </is>
      </c>
      <c r="H455" t="inlineStr">
        <is>
          <t>No.9, Aly.6, Ln.136, Sec.2, Zhongshan Rd. (west)</t>
        </is>
      </c>
      <c r="I455" t="n">
        <v>500207091</v>
      </c>
      <c r="J455" t="n">
        <v>26</v>
      </c>
      <c r="K455" t="n">
        <v>9</v>
      </c>
      <c r="L455" t="inlineStr">
        <is>
          <t>20261017T182403</t>
        </is>
      </c>
      <c r="M455" t="n">
        <v>25.00435</v>
      </c>
      <c r="N455" t="n">
        <v>121.50186</v>
      </c>
      <c r="O455" t="n">
        <v>17</v>
      </c>
      <c r="P455" t="n">
        <v>1</v>
      </c>
      <c r="Q455" t="n">
        <v>8</v>
      </c>
      <c r="R455" t="n">
        <v>1</v>
      </c>
    </row>
    <row r="456">
      <c r="A456" t="inlineStr">
        <is>
          <t>新北市</t>
        </is>
      </c>
      <c r="B456" t="inlineStr">
        <is>
          <t>New Taipei City</t>
        </is>
      </c>
      <c r="C456" t="inlineStr">
        <is>
          <t>YouBike2.0_景新立體停車場</t>
        </is>
      </c>
      <c r="D456" t="inlineStr">
        <is>
          <t>中和區</t>
        </is>
      </c>
      <c r="E456" t="inlineStr">
        <is>
          <t>景新街399巷12號</t>
        </is>
      </c>
      <c r="F456" t="inlineStr">
        <is>
          <t>YouBike2.0_Jingxin Parking Lot</t>
        </is>
      </c>
      <c r="G456" t="inlineStr">
        <is>
          <t>Zhonghe Dist</t>
        </is>
      </c>
      <c r="H456" t="inlineStr">
        <is>
          <t>No. 12, Ln. 399n Jingxin St.</t>
        </is>
      </c>
      <c r="I456" t="n">
        <v>500207092</v>
      </c>
      <c r="J456" t="n">
        <v>12</v>
      </c>
      <c r="K456" t="n">
        <v>1</v>
      </c>
      <c r="L456" t="inlineStr">
        <is>
          <t>20261017T182403</t>
        </is>
      </c>
      <c r="M456" t="n">
        <v>24.98985</v>
      </c>
      <c r="N456" t="n">
        <v>121.51301</v>
      </c>
      <c r="O456" t="n">
        <v>11</v>
      </c>
      <c r="P456" t="n">
        <v>1</v>
      </c>
      <c r="Q456" t="n">
        <v>0</v>
      </c>
      <c r="R456" t="n">
        <v>1</v>
      </c>
    </row>
    <row r="457">
      <c r="A457" t="inlineStr">
        <is>
          <t>新北市</t>
        </is>
      </c>
      <c r="B457" t="inlineStr">
        <is>
          <t>New Taipei City</t>
        </is>
      </c>
      <c r="C457" t="inlineStr">
        <is>
          <t>YouBike2.0_秀朗路三段10巷12弄</t>
        </is>
      </c>
      <c r="D457" t="inlineStr">
        <is>
          <t>中和區</t>
        </is>
      </c>
      <c r="E457" t="inlineStr">
        <is>
          <t>秀朗路三段2-5號(旁)</t>
        </is>
      </c>
      <c r="F457" t="inlineStr">
        <is>
          <t>YouBike2.0_I1191  Aly.12, Ln,10, Sec.3, Xiulang Rd.</t>
        </is>
      </c>
      <c r="G457" t="inlineStr">
        <is>
          <t>Zhonghe Dist</t>
        </is>
      </c>
      <c r="H457" t="inlineStr">
        <is>
          <t>No. 2-5, Sec. 3, Xiulang Rd.(side)</t>
        </is>
      </c>
      <c r="I457" t="n">
        <v>500207093</v>
      </c>
      <c r="J457" t="n">
        <v>17</v>
      </c>
      <c r="K457" t="n">
        <v>4</v>
      </c>
      <c r="L457" t="inlineStr">
        <is>
          <t>20261017T182403</t>
        </is>
      </c>
      <c r="M457" t="n">
        <v>24.99719</v>
      </c>
      <c r="N457" t="n">
        <v>121.52567</v>
      </c>
      <c r="O457" t="n">
        <v>12</v>
      </c>
      <c r="P457" t="n">
        <v>1</v>
      </c>
      <c r="Q457" t="n">
        <v>3</v>
      </c>
      <c r="R457" t="n">
        <v>1</v>
      </c>
    </row>
    <row r="458">
      <c r="A458" t="inlineStr">
        <is>
          <t>新北市</t>
        </is>
      </c>
      <c r="B458" t="inlineStr">
        <is>
          <t>New Taipei City</t>
        </is>
      </c>
      <c r="C458" t="inlineStr">
        <is>
          <t>YouBike2.0_景平橋和路口</t>
        </is>
      </c>
      <c r="D458" t="inlineStr">
        <is>
          <t>中和區</t>
        </is>
      </c>
      <c r="E458" t="inlineStr">
        <is>
          <t>橋和路241號南側</t>
        </is>
      </c>
      <c r="F458" t="inlineStr">
        <is>
          <t>YouBike2.0_Jingping Rd. &amp; Qiaohe Rd. Intersection</t>
        </is>
      </c>
      <c r="G458" t="inlineStr">
        <is>
          <t>Zhonghe Dist</t>
        </is>
      </c>
      <c r="H458" t="inlineStr">
        <is>
          <t>No. 241, Qiaohe Rd. (South)</t>
        </is>
      </c>
      <c r="I458" t="n">
        <v>500207094</v>
      </c>
      <c r="J458" t="n">
        <v>15</v>
      </c>
      <c r="K458" t="n">
        <v>0</v>
      </c>
      <c r="L458" t="inlineStr">
        <is>
          <t>20261017T182403</t>
        </is>
      </c>
      <c r="M458" t="n">
        <v>25.00672</v>
      </c>
      <c r="N458" t="n">
        <v>121.49479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新北市</t>
        </is>
      </c>
      <c r="B459" t="inlineStr">
        <is>
          <t>New Taipei City</t>
        </is>
      </c>
      <c r="C459" t="inlineStr">
        <is>
          <t>YouBike2.0_中興街180巷口</t>
        </is>
      </c>
      <c r="D459" t="inlineStr">
        <is>
          <t>中和區</t>
        </is>
      </c>
      <c r="E459" t="inlineStr">
        <is>
          <t>中興街200號(前)</t>
        </is>
      </c>
      <c r="F459" t="inlineStr">
        <is>
          <t>YouBike2.0_Ln. 180, Zhongxing St. Intersection</t>
        </is>
      </c>
      <c r="G459" t="inlineStr">
        <is>
          <t>Zhonghe Dist</t>
        </is>
      </c>
      <c r="H459" t="inlineStr">
        <is>
          <t>No. 200, Zhongxing St. (Front)</t>
        </is>
      </c>
      <c r="I459" t="n">
        <v>500207095</v>
      </c>
      <c r="J459" t="n">
        <v>18</v>
      </c>
      <c r="K459" t="n">
        <v>6</v>
      </c>
      <c r="L459" t="inlineStr">
        <is>
          <t>20261017T182403</t>
        </is>
      </c>
      <c r="M459" t="n">
        <v>24.99098</v>
      </c>
      <c r="N459" t="n">
        <v>121.49985</v>
      </c>
      <c r="O459" t="n">
        <v>12</v>
      </c>
      <c r="P459" t="n">
        <v>1</v>
      </c>
      <c r="Q459" t="n">
        <v>5</v>
      </c>
      <c r="R459" t="n">
        <v>1</v>
      </c>
    </row>
    <row r="460">
      <c r="A460" t="inlineStr">
        <is>
          <t>新北市</t>
        </is>
      </c>
      <c r="B460" t="inlineStr">
        <is>
          <t>New Taipei City</t>
        </is>
      </c>
      <c r="C460" t="inlineStr">
        <is>
          <t>YouBike2.0_大仁街20巷口</t>
        </is>
      </c>
      <c r="D460" t="inlineStr">
        <is>
          <t>中和區</t>
        </is>
      </c>
      <c r="E460" t="inlineStr">
        <is>
          <t>大仁街20巷50號(對側)</t>
        </is>
      </c>
      <c r="F460" t="inlineStr">
        <is>
          <t>YouBike2.0_Ln. 20, Daren St. Intersection</t>
        </is>
      </c>
      <c r="G460" t="inlineStr">
        <is>
          <t>Zhonghe Dist</t>
        </is>
      </c>
      <c r="H460" t="inlineStr">
        <is>
          <t>No. 50, Ln. 20, Daren St. (Opposite)</t>
        </is>
      </c>
      <c r="I460" t="n">
        <v>500207096</v>
      </c>
      <c r="J460" t="n">
        <v>33</v>
      </c>
      <c r="K460" t="n">
        <v>5</v>
      </c>
      <c r="L460" t="inlineStr">
        <is>
          <t>20261017T182403</t>
        </is>
      </c>
      <c r="M460" t="n">
        <v>24.9934</v>
      </c>
      <c r="N460" t="n">
        <v>121.52008</v>
      </c>
      <c r="O460" t="n">
        <v>27</v>
      </c>
      <c r="P460" t="n">
        <v>1</v>
      </c>
      <c r="Q460" t="n">
        <v>5</v>
      </c>
      <c r="R460" t="n">
        <v>0</v>
      </c>
    </row>
    <row r="461">
      <c r="A461" t="inlineStr">
        <is>
          <t>新北市</t>
        </is>
      </c>
      <c r="B461" t="inlineStr">
        <is>
          <t>New Taipei City</t>
        </is>
      </c>
      <c r="C461" t="inlineStr">
        <is>
          <t>YouBike2.0_中和公園(安平中安街口)</t>
        </is>
      </c>
      <c r="D461" t="inlineStr">
        <is>
          <t>中和區</t>
        </is>
      </c>
      <c r="E461" t="inlineStr">
        <is>
          <t>安平路162號(對面)</t>
        </is>
      </c>
      <c r="F461" t="inlineStr">
        <is>
          <t>YouBike2.0_Zhonghe Park (Anping Rd. &amp; Zhong'an St. Intersection)</t>
        </is>
      </c>
      <c r="G461" t="inlineStr">
        <is>
          <t>Zhonghe Dist</t>
        </is>
      </c>
      <c r="H461" t="inlineStr">
        <is>
          <t>No. 162, Anping Rd. (Opposite)</t>
        </is>
      </c>
      <c r="I461" t="n">
        <v>500207097</v>
      </c>
      <c r="J461" t="n">
        <v>40</v>
      </c>
      <c r="K461" t="n">
        <v>7</v>
      </c>
      <c r="L461" t="inlineStr">
        <is>
          <t>20261017T182403</t>
        </is>
      </c>
      <c r="M461" t="n">
        <v>24.99856</v>
      </c>
      <c r="N461" t="n">
        <v>121.51258</v>
      </c>
      <c r="O461" t="n">
        <v>32</v>
      </c>
      <c r="P461" t="n">
        <v>1</v>
      </c>
      <c r="Q461" t="n">
        <v>7</v>
      </c>
      <c r="R461" t="n">
        <v>0</v>
      </c>
    </row>
    <row r="462">
      <c r="A462" t="inlineStr">
        <is>
          <t>新北市</t>
        </is>
      </c>
      <c r="B462" t="inlineStr">
        <is>
          <t>New Taipei City</t>
        </is>
      </c>
      <c r="C462" t="inlineStr">
        <is>
          <t>YouBike2.0_福祥永和路口</t>
        </is>
      </c>
      <c r="D462" t="inlineStr">
        <is>
          <t>中和區</t>
        </is>
      </c>
      <c r="E462" t="inlineStr">
        <is>
          <t>福祥路9號(前)</t>
        </is>
      </c>
      <c r="F462" t="inlineStr">
        <is>
          <t>YouBike2.0_Fuxiang Rd. &amp; Yonghe Rd. Intersection</t>
        </is>
      </c>
      <c r="G462" t="inlineStr">
        <is>
          <t>Zhonghe Dist</t>
        </is>
      </c>
      <c r="H462" t="inlineStr">
        <is>
          <t>No. 9, Fuxiang Rd. (Front)</t>
        </is>
      </c>
      <c r="I462" t="n">
        <v>500207098</v>
      </c>
      <c r="J462" t="n">
        <v>11</v>
      </c>
      <c r="K462" t="n">
        <v>5</v>
      </c>
      <c r="L462" t="inlineStr">
        <is>
          <t>20261017T182403</t>
        </is>
      </c>
      <c r="M462" t="n">
        <v>25.00365</v>
      </c>
      <c r="N462" t="n">
        <v>121.49938</v>
      </c>
      <c r="O462" t="n">
        <v>6</v>
      </c>
      <c r="P462" t="n">
        <v>1</v>
      </c>
      <c r="Q462" t="n">
        <v>5</v>
      </c>
      <c r="R462" t="n">
        <v>0</v>
      </c>
    </row>
    <row r="463">
      <c r="A463" t="inlineStr">
        <is>
          <t>新北市</t>
        </is>
      </c>
      <c r="B463" t="inlineStr">
        <is>
          <t>New Taipei City</t>
        </is>
      </c>
      <c r="C463" t="inlineStr">
        <is>
          <t>YouBike2.0_員山市場臨時平面停車場</t>
        </is>
      </c>
      <c r="D463" t="inlineStr">
        <is>
          <t>中和區</t>
        </is>
      </c>
      <c r="E463" t="inlineStr">
        <is>
          <t>員山路466巷17弄1號(對面)</t>
        </is>
      </c>
      <c r="F463" t="inlineStr">
        <is>
          <t>YouBike2.0_YuanShan Market Car Park</t>
        </is>
      </c>
      <c r="G463" t="inlineStr">
        <is>
          <t>Zhonghe Dist</t>
        </is>
      </c>
      <c r="H463" t="inlineStr">
        <is>
          <t>No. 1, Aly. 17, Ln. 466, YuanShan Rd. (Opposite)</t>
        </is>
      </c>
      <c r="I463" t="n">
        <v>500207099</v>
      </c>
      <c r="J463" t="n">
        <v>27</v>
      </c>
      <c r="K463" t="n">
        <v>3</v>
      </c>
      <c r="L463" t="inlineStr">
        <is>
          <t>20261017T182403</t>
        </is>
      </c>
      <c r="M463" t="n">
        <v>25.00676</v>
      </c>
      <c r="N463" t="n">
        <v>121.48063</v>
      </c>
      <c r="O463" t="n">
        <v>24</v>
      </c>
      <c r="P463" t="n">
        <v>1</v>
      </c>
      <c r="Q463" t="n">
        <v>3</v>
      </c>
      <c r="R463" t="n">
        <v>0</v>
      </c>
    </row>
    <row r="464">
      <c r="A464" t="inlineStr">
        <is>
          <t>新北市</t>
        </is>
      </c>
      <c r="B464" t="inlineStr">
        <is>
          <t>New Taipei City</t>
        </is>
      </c>
      <c r="C464" t="inlineStr">
        <is>
          <t>YouBike2.0_建二建三路口</t>
        </is>
      </c>
      <c r="D464" t="inlineStr">
        <is>
          <t>中和區</t>
        </is>
      </c>
      <c r="E464" t="inlineStr">
        <is>
          <t>建二路68號(旁)</t>
        </is>
      </c>
      <c r="F464" t="inlineStr">
        <is>
          <t>YouBike2.0_Jian 2nd Rd. &amp; Jian 3rd Rd. Intersection</t>
        </is>
      </c>
      <c r="G464" t="inlineStr">
        <is>
          <t>Zhonghe Dist</t>
        </is>
      </c>
      <c r="H464" t="inlineStr">
        <is>
          <t>No. 68, Jian 2nd Rd. (Side)</t>
        </is>
      </c>
      <c r="I464" t="n">
        <v>500207100</v>
      </c>
      <c r="J464" t="n">
        <v>20</v>
      </c>
      <c r="K464" t="n">
        <v>4</v>
      </c>
      <c r="L464" t="inlineStr">
        <is>
          <t>20261017T182403</t>
        </is>
      </c>
      <c r="M464" t="n">
        <v>25.00369</v>
      </c>
      <c r="N464" t="n">
        <v>121.4868</v>
      </c>
      <c r="O464" t="n">
        <v>16</v>
      </c>
      <c r="P464" t="n">
        <v>1</v>
      </c>
      <c r="Q464" t="n">
        <v>4</v>
      </c>
      <c r="R464" t="n">
        <v>0</v>
      </c>
    </row>
    <row r="465">
      <c r="A465" t="inlineStr">
        <is>
          <t>新北市</t>
        </is>
      </c>
      <c r="B465" t="inlineStr">
        <is>
          <t>New Taipei City</t>
        </is>
      </c>
      <c r="C465" t="inlineStr">
        <is>
          <t>YouBike2.0_光寶科技中和數位大樓</t>
        </is>
      </c>
      <c r="D465" t="inlineStr">
        <is>
          <t>中和區</t>
        </is>
      </c>
      <c r="E465" t="inlineStr">
        <is>
          <t>建六路/建一路(西南側)</t>
        </is>
      </c>
      <c r="F465" t="inlineStr">
        <is>
          <t>YouBike2.0_LITEON Zhonghe Digitech Center</t>
        </is>
      </c>
      <c r="G465" t="inlineStr">
        <is>
          <t>Zhonghe Dist</t>
        </is>
      </c>
      <c r="H465" t="inlineStr">
        <is>
          <t>Jian 6th Rd. &amp; Jian 1st Rd. (Southwest)</t>
        </is>
      </c>
      <c r="I465" t="n">
        <v>500207101</v>
      </c>
      <c r="J465" t="n">
        <v>40</v>
      </c>
      <c r="K465" t="n">
        <v>2</v>
      </c>
      <c r="L465" t="inlineStr">
        <is>
          <t>20261017T182403</t>
        </is>
      </c>
      <c r="M465" t="n">
        <v>25.00214</v>
      </c>
      <c r="N465" t="n">
        <v>121.48761</v>
      </c>
      <c r="O465" t="n">
        <v>38</v>
      </c>
      <c r="P465" t="n">
        <v>1</v>
      </c>
      <c r="Q465" t="n">
        <v>1</v>
      </c>
      <c r="R465" t="n">
        <v>1</v>
      </c>
    </row>
    <row r="466">
      <c r="A466" t="inlineStr">
        <is>
          <t>新北市</t>
        </is>
      </c>
      <c r="B466" t="inlineStr">
        <is>
          <t>New Taipei City</t>
        </is>
      </c>
      <c r="C466" t="inlineStr">
        <is>
          <t>YouBike2.0_錦和運動公園</t>
        </is>
      </c>
      <c r="D466" t="inlineStr">
        <is>
          <t>中和區</t>
        </is>
      </c>
      <c r="E466" t="inlineStr">
        <is>
          <t>錦和路350號(旁)</t>
        </is>
      </c>
      <c r="F466" t="inlineStr">
        <is>
          <t>YouBike2.0_JinHe Sports Park</t>
        </is>
      </c>
      <c r="G466" t="inlineStr">
        <is>
          <t>Zhonghe Dist</t>
        </is>
      </c>
      <c r="H466" t="inlineStr">
        <is>
          <t>No. 350, JinHe Rd. (Side)</t>
        </is>
      </c>
      <c r="I466" t="n">
        <v>500207102</v>
      </c>
      <c r="J466" t="n">
        <v>64</v>
      </c>
      <c r="K466" t="n">
        <v>9</v>
      </c>
      <c r="L466" t="inlineStr">
        <is>
          <t>20261017T182403</t>
        </is>
      </c>
      <c r="M466" t="n">
        <v>24.99213</v>
      </c>
      <c r="N466" t="n">
        <v>121.49073</v>
      </c>
      <c r="O466" t="n">
        <v>55</v>
      </c>
      <c r="P466" t="n">
        <v>1</v>
      </c>
      <c r="Q466" t="n">
        <v>7</v>
      </c>
      <c r="R466" t="n">
        <v>2</v>
      </c>
    </row>
    <row r="467">
      <c r="A467" t="inlineStr">
        <is>
          <t>新北市</t>
        </is>
      </c>
      <c r="B467" t="inlineStr">
        <is>
          <t>New Taipei City</t>
        </is>
      </c>
      <c r="C467" t="inlineStr">
        <is>
          <t>YouBike2.0_新生街112巷口(欽禾社區)</t>
        </is>
      </c>
      <c r="D467" t="inlineStr">
        <is>
          <t>中和區</t>
        </is>
      </c>
      <c r="E467" t="inlineStr">
        <is>
          <t>新生街112號(對側)</t>
        </is>
      </c>
      <c r="F467" t="inlineStr">
        <is>
          <t>YouBike2.0_Ln. 112, XinSheng St. Intersection</t>
        </is>
      </c>
      <c r="G467" t="inlineStr">
        <is>
          <t>Zhonghe Dist</t>
        </is>
      </c>
      <c r="H467" t="inlineStr">
        <is>
          <t>No. 112, XinSheng St. (Opposite)</t>
        </is>
      </c>
      <c r="I467" t="n">
        <v>500207103</v>
      </c>
      <c r="J467" t="n">
        <v>40</v>
      </c>
      <c r="K467" t="n">
        <v>15</v>
      </c>
      <c r="L467" t="inlineStr">
        <is>
          <t>20261017T182403</t>
        </is>
      </c>
      <c r="M467" t="n">
        <v>25.00273</v>
      </c>
      <c r="N467" t="n">
        <v>121.48345</v>
      </c>
      <c r="O467" t="n">
        <v>25</v>
      </c>
      <c r="P467" t="n">
        <v>1</v>
      </c>
      <c r="Q467" t="n">
        <v>11</v>
      </c>
      <c r="R467" t="n">
        <v>4</v>
      </c>
    </row>
    <row r="468">
      <c r="A468" t="inlineStr">
        <is>
          <t>新北市</t>
        </is>
      </c>
      <c r="B468" t="inlineStr">
        <is>
          <t>New Taipei City</t>
        </is>
      </c>
      <c r="C468" t="inlineStr">
        <is>
          <t>YouBike2.0_中坑公園</t>
        </is>
      </c>
      <c r="D468" t="inlineStr">
        <is>
          <t>中和區</t>
        </is>
      </c>
      <c r="E468" t="inlineStr">
        <is>
          <t>員山路7-2號(東北側)</t>
        </is>
      </c>
      <c r="F468" t="inlineStr">
        <is>
          <t>YouBike2.0_ZhongKeng Park</t>
        </is>
      </c>
      <c r="G468" t="inlineStr">
        <is>
          <t>Zhonghe Dist</t>
        </is>
      </c>
      <c r="H468" t="inlineStr">
        <is>
          <t>No. 7-2, YuanShan Rd. (Northeast)</t>
        </is>
      </c>
      <c r="I468" t="n">
        <v>500207104</v>
      </c>
      <c r="J468" t="n">
        <v>13</v>
      </c>
      <c r="K468" t="n">
        <v>10</v>
      </c>
      <c r="L468" t="inlineStr">
        <is>
          <t>20261017T182403</t>
        </is>
      </c>
      <c r="M468" t="n">
        <v>24.98515</v>
      </c>
      <c r="N468" t="n">
        <v>121.48294</v>
      </c>
      <c r="O468" t="n">
        <v>3</v>
      </c>
      <c r="P468" t="n">
        <v>1</v>
      </c>
      <c r="Q468" t="n">
        <v>10</v>
      </c>
      <c r="R468" t="n">
        <v>0</v>
      </c>
    </row>
    <row r="469">
      <c r="A469" t="inlineStr">
        <is>
          <t>新北市</t>
        </is>
      </c>
      <c r="B469" t="inlineStr">
        <is>
          <t>New Taipei City</t>
        </is>
      </c>
      <c r="C469" t="inlineStr">
        <is>
          <t>YouBike2.0_莒光德光路口</t>
        </is>
      </c>
      <c r="D469" t="inlineStr">
        <is>
          <t>中和區</t>
        </is>
      </c>
      <c r="E469" t="inlineStr">
        <is>
          <t>莒光路63之2號(前)</t>
        </is>
      </c>
      <c r="F469" t="inlineStr">
        <is>
          <t>YouBike2.0_JuGuang Rd. &amp; DeGuang Rd. Intersection</t>
        </is>
      </c>
      <c r="G469" t="inlineStr">
        <is>
          <t>Zhonghe Dist</t>
        </is>
      </c>
      <c r="H469" t="inlineStr">
        <is>
          <t>No. 63-2, JuGuang Rd. (Front)</t>
        </is>
      </c>
      <c r="I469" t="n">
        <v>500207105</v>
      </c>
      <c r="J469" t="n">
        <v>15</v>
      </c>
      <c r="K469" t="n">
        <v>2</v>
      </c>
      <c r="L469" t="inlineStr">
        <is>
          <t>20261017T182403</t>
        </is>
      </c>
      <c r="M469" t="n">
        <v>25.00429</v>
      </c>
      <c r="N469" t="n">
        <v>121.47223</v>
      </c>
      <c r="O469" t="n">
        <v>13</v>
      </c>
      <c r="P469" t="n">
        <v>1</v>
      </c>
      <c r="Q469" t="n">
        <v>2</v>
      </c>
      <c r="R469" t="n">
        <v>0</v>
      </c>
    </row>
    <row r="470">
      <c r="A470" t="inlineStr">
        <is>
          <t>新北市</t>
        </is>
      </c>
      <c r="B470" t="inlineStr">
        <is>
          <t>New Taipei City</t>
        </is>
      </c>
      <c r="C470" t="inlineStr">
        <is>
          <t>YouBike2.0_光之公園</t>
        </is>
      </c>
      <c r="D470" t="inlineStr">
        <is>
          <t>中和區</t>
        </is>
      </c>
      <c r="E470" t="inlineStr">
        <is>
          <t>中原二街156號(旁)</t>
        </is>
      </c>
      <c r="F470" t="inlineStr">
        <is>
          <t>YouBike2.0_Light Park</t>
        </is>
      </c>
      <c r="G470" t="inlineStr">
        <is>
          <t>Zhonghe Dist</t>
        </is>
      </c>
      <c r="H470" t="inlineStr">
        <is>
          <t>No. 156, ZhongYuan 2nd St. (Side)</t>
        </is>
      </c>
      <c r="I470" t="n">
        <v>500207106</v>
      </c>
      <c r="J470" t="n">
        <v>21</v>
      </c>
      <c r="K470" t="n">
        <v>5</v>
      </c>
      <c r="L470" t="inlineStr">
        <is>
          <t>20261017T182403</t>
        </is>
      </c>
      <c r="M470" t="n">
        <v>25.01184</v>
      </c>
      <c r="N470" t="n">
        <v>121.48667</v>
      </c>
      <c r="O470" t="n">
        <v>16</v>
      </c>
      <c r="P470" t="n">
        <v>1</v>
      </c>
      <c r="Q470" t="n">
        <v>4</v>
      </c>
      <c r="R470" t="n">
        <v>1</v>
      </c>
    </row>
    <row r="471">
      <c r="A471" t="inlineStr">
        <is>
          <t>新北市</t>
        </is>
      </c>
      <c r="B471" t="inlineStr">
        <is>
          <t>New Taipei City</t>
        </is>
      </c>
      <c r="C471" t="inlineStr">
        <is>
          <t>YouBike2.0_安邦段青年社會住宅</t>
        </is>
      </c>
      <c r="D471" t="inlineStr">
        <is>
          <t>中和區</t>
        </is>
      </c>
      <c r="E471" t="inlineStr">
        <is>
          <t>連城路142號(旁)</t>
        </is>
      </c>
      <c r="F471" t="inlineStr">
        <is>
          <t>YouBike2.0_Anbang Youth Rental House</t>
        </is>
      </c>
      <c r="G471" t="inlineStr">
        <is>
          <t>Zhonghe Dist</t>
        </is>
      </c>
      <c r="H471" t="inlineStr">
        <is>
          <t>No. 142, LianCheng Rd. (Side)</t>
        </is>
      </c>
      <c r="I471" t="n">
        <v>500207107</v>
      </c>
      <c r="J471" t="n">
        <v>40</v>
      </c>
      <c r="K471" t="n">
        <v>10</v>
      </c>
      <c r="L471" t="inlineStr">
        <is>
          <t>20261017T182403</t>
        </is>
      </c>
      <c r="M471" t="n">
        <v>24.9989</v>
      </c>
      <c r="N471" t="n">
        <v>121.49542</v>
      </c>
      <c r="O471" t="n">
        <v>29</v>
      </c>
      <c r="P471" t="n">
        <v>1</v>
      </c>
      <c r="Q471" t="n">
        <v>10</v>
      </c>
      <c r="R471" t="n">
        <v>0</v>
      </c>
    </row>
    <row r="472">
      <c r="A472" t="inlineStr">
        <is>
          <t>新北市</t>
        </is>
      </c>
      <c r="B472" t="inlineStr">
        <is>
          <t>New Taipei City</t>
        </is>
      </c>
      <c r="C472" t="inlineStr">
        <is>
          <t>YouBike2.0_水之公園</t>
        </is>
      </c>
      <c r="D472" t="inlineStr">
        <is>
          <t>中和區</t>
        </is>
      </c>
      <c r="E472" t="inlineStr">
        <is>
          <t>中原街/中原西街口</t>
        </is>
      </c>
      <c r="F472" t="inlineStr">
        <is>
          <t>YouBike2.0_Water Park</t>
        </is>
      </c>
      <c r="G472" t="inlineStr">
        <is>
          <t>Zhonghe Dist</t>
        </is>
      </c>
      <c r="H472" t="inlineStr">
        <is>
          <t>ZhongYuan St. &amp; ZhongYuan W. St. Intersection</t>
        </is>
      </c>
      <c r="I472" t="n">
        <v>500207108</v>
      </c>
      <c r="J472" t="n">
        <v>18</v>
      </c>
      <c r="K472" t="n">
        <v>11</v>
      </c>
      <c r="L472" t="inlineStr">
        <is>
          <t>20261017T182403</t>
        </is>
      </c>
      <c r="M472" t="n">
        <v>25.013</v>
      </c>
      <c r="N472" t="n">
        <v>121.48411</v>
      </c>
      <c r="O472" t="n">
        <v>7</v>
      </c>
      <c r="P472" t="n">
        <v>1</v>
      </c>
      <c r="Q472" t="n">
        <v>11</v>
      </c>
      <c r="R472" t="n">
        <v>0</v>
      </c>
    </row>
    <row r="473">
      <c r="A473" t="inlineStr">
        <is>
          <t>新北市</t>
        </is>
      </c>
      <c r="B473" t="inlineStr">
        <is>
          <t>New Taipei City</t>
        </is>
      </c>
      <c r="C473" t="inlineStr">
        <is>
          <t>YouBike2.0_大勇立人街口</t>
        </is>
      </c>
      <c r="D473" t="inlineStr">
        <is>
          <t>中和區</t>
        </is>
      </c>
      <c r="E473" t="inlineStr">
        <is>
          <t>大勇街/立人街口</t>
        </is>
      </c>
      <c r="F473" t="inlineStr">
        <is>
          <t>YouBike2.0_DaYong St. &amp; LiRen St. Intersection</t>
        </is>
      </c>
      <c r="G473" t="inlineStr">
        <is>
          <t>Zhonghe Dist</t>
        </is>
      </c>
      <c r="H473" t="inlineStr">
        <is>
          <t>DaYong St. &amp; LiRen St. Intersection</t>
        </is>
      </c>
      <c r="I473" t="n">
        <v>500207109</v>
      </c>
      <c r="J473" t="n">
        <v>18</v>
      </c>
      <c r="K473" t="n">
        <v>2</v>
      </c>
      <c r="L473" t="inlineStr">
        <is>
          <t>20261017T182403</t>
        </is>
      </c>
      <c r="M473" t="n">
        <v>24.99397</v>
      </c>
      <c r="N473" t="n">
        <v>121.5175</v>
      </c>
      <c r="O473" t="n">
        <v>13</v>
      </c>
      <c r="P473" t="n">
        <v>1</v>
      </c>
      <c r="Q473" t="n">
        <v>2</v>
      </c>
      <c r="R473" t="n">
        <v>0</v>
      </c>
    </row>
    <row r="474">
      <c r="A474" t="inlineStr">
        <is>
          <t>新北市</t>
        </is>
      </c>
      <c r="B474" t="inlineStr">
        <is>
          <t>New Taipei City</t>
        </is>
      </c>
      <c r="C474" t="inlineStr">
        <is>
          <t>YouBike2.0_莒光華安街口</t>
        </is>
      </c>
      <c r="D474" t="inlineStr">
        <is>
          <t>中和區</t>
        </is>
      </c>
      <c r="E474" t="inlineStr">
        <is>
          <t>莒光路213號(對面)</t>
        </is>
      </c>
      <c r="F474" t="inlineStr">
        <is>
          <t>YouBike2.0_Huaan &amp; Juguang Street Intersection</t>
        </is>
      </c>
      <c r="G474" t="inlineStr">
        <is>
          <t>Zhonghe Dist</t>
        </is>
      </c>
      <c r="H474" t="inlineStr">
        <is>
          <t>No. 213, Juguang Road. (Opposite)</t>
        </is>
      </c>
      <c r="I474" t="n">
        <v>500207110</v>
      </c>
      <c r="J474" t="n">
        <v>17</v>
      </c>
      <c r="K474" t="n">
        <v>5</v>
      </c>
      <c r="L474" t="inlineStr">
        <is>
          <t>20261017T182403</t>
        </is>
      </c>
      <c r="M474" t="n">
        <v>24.99467</v>
      </c>
      <c r="N474" t="n">
        <v>121.46876</v>
      </c>
      <c r="O474" t="n">
        <v>10</v>
      </c>
      <c r="P474" t="n">
        <v>1</v>
      </c>
      <c r="Q474" t="n">
        <v>5</v>
      </c>
      <c r="R474" t="n">
        <v>0</v>
      </c>
    </row>
    <row r="475">
      <c r="A475" t="inlineStr">
        <is>
          <t>新北市</t>
        </is>
      </c>
      <c r="B475" t="inlineStr">
        <is>
          <t>New Taipei City</t>
        </is>
      </c>
      <c r="C475" t="inlineStr">
        <is>
          <t>YouBike2.0_捷運橋和站</t>
        </is>
      </c>
      <c r="D475" t="inlineStr">
        <is>
          <t>中和區</t>
        </is>
      </c>
      <c r="E475" t="inlineStr">
        <is>
          <t>板南路/中山路二段口</t>
        </is>
      </c>
      <c r="F475" t="inlineStr">
        <is>
          <t>YouBike2.0_MRT Qiaohe Sta.</t>
        </is>
      </c>
      <c r="G475" t="inlineStr">
        <is>
          <t>Zhonghe Dist</t>
        </is>
      </c>
      <c r="H475" t="inlineStr">
        <is>
          <t>BanNan Rd. &amp; Sec. 2, ZhongShan Rd. Intersection</t>
        </is>
      </c>
      <c r="I475" t="n">
        <v>500207111</v>
      </c>
      <c r="J475" t="n">
        <v>62</v>
      </c>
      <c r="K475" t="n">
        <v>54</v>
      </c>
      <c r="L475" t="inlineStr">
        <is>
          <t>20261017T182404</t>
        </is>
      </c>
      <c r="M475" t="n">
        <v>25.00381</v>
      </c>
      <c r="N475" t="n">
        <v>121.49082</v>
      </c>
      <c r="O475" t="n">
        <v>8</v>
      </c>
      <c r="P475" t="n">
        <v>1</v>
      </c>
      <c r="Q475" t="n">
        <v>54</v>
      </c>
      <c r="R475" t="n">
        <v>0</v>
      </c>
    </row>
    <row r="476">
      <c r="A476" t="inlineStr">
        <is>
          <t>新北市</t>
        </is>
      </c>
      <c r="B476" t="inlineStr">
        <is>
          <t>New Taipei City</t>
        </is>
      </c>
      <c r="C476" t="inlineStr">
        <is>
          <t>YouBike2.0_中和福美公園</t>
        </is>
      </c>
      <c r="D476" t="inlineStr">
        <is>
          <t>中和區</t>
        </is>
      </c>
      <c r="E476" t="inlineStr">
        <is>
          <t>中山路二段64巷28號(對側)</t>
        </is>
      </c>
      <c r="F476" t="inlineStr">
        <is>
          <t>YouBike2.0_ZhongHe FuMei Park</t>
        </is>
      </c>
      <c r="G476" t="inlineStr">
        <is>
          <t>Zhonghe Dist</t>
        </is>
      </c>
      <c r="H476" t="inlineStr">
        <is>
          <t>No. 28, Ln. 64, Sec. 2, ZhongShan Rd. (Opposite)</t>
        </is>
      </c>
      <c r="I476" t="n">
        <v>500207112</v>
      </c>
      <c r="J476" t="n">
        <v>40</v>
      </c>
      <c r="K476" t="n">
        <v>4</v>
      </c>
      <c r="L476" t="inlineStr">
        <is>
          <t>20261017T182403</t>
        </is>
      </c>
      <c r="M476" t="n">
        <v>25.00606</v>
      </c>
      <c r="N476" t="n">
        <v>121.50265</v>
      </c>
      <c r="O476" t="n">
        <v>36</v>
      </c>
      <c r="P476" t="n">
        <v>1</v>
      </c>
      <c r="Q476" t="n">
        <v>3</v>
      </c>
      <c r="R476" t="n">
        <v>1</v>
      </c>
    </row>
    <row r="477">
      <c r="A477" t="inlineStr">
        <is>
          <t>新北市</t>
        </is>
      </c>
      <c r="B477" t="inlineStr">
        <is>
          <t>New Taipei City</t>
        </is>
      </c>
      <c r="C477" t="inlineStr">
        <is>
          <t>YouBike2.0_中興公園</t>
        </is>
      </c>
      <c r="D477" t="inlineStr">
        <is>
          <t>中和區</t>
        </is>
      </c>
      <c r="E477" t="inlineStr">
        <is>
          <t>中興街237巷2號</t>
        </is>
      </c>
      <c r="F477" t="inlineStr">
        <is>
          <t>YouBike2.0_Zhongxing Park</t>
        </is>
      </c>
      <c r="G477" t="inlineStr">
        <is>
          <t>Zhonghe Dist</t>
        </is>
      </c>
      <c r="H477" t="inlineStr">
        <is>
          <t>No. 2, Ln. 237, ZhongXing St.</t>
        </is>
      </c>
      <c r="I477" t="n">
        <v>500207113</v>
      </c>
      <c r="J477" t="n">
        <v>17</v>
      </c>
      <c r="K477" t="n">
        <v>1</v>
      </c>
      <c r="L477" t="inlineStr">
        <is>
          <t>20261017T182404</t>
        </is>
      </c>
      <c r="M477" t="n">
        <v>24.98805</v>
      </c>
      <c r="N477" t="n">
        <v>121.50061</v>
      </c>
      <c r="O477" t="n">
        <v>16</v>
      </c>
      <c r="P477" t="n">
        <v>1</v>
      </c>
      <c r="Q477" t="n">
        <v>1</v>
      </c>
      <c r="R477" t="n">
        <v>0</v>
      </c>
    </row>
    <row r="478">
      <c r="A478" t="inlineStr">
        <is>
          <t>新北市</t>
        </is>
      </c>
      <c r="B478" t="inlineStr">
        <is>
          <t>New Taipei City</t>
        </is>
      </c>
      <c r="C478" t="inlineStr">
        <is>
          <t>YouBike2.0_連城路469巷21弄</t>
        </is>
      </c>
      <c r="D478" t="inlineStr">
        <is>
          <t>中和區</t>
        </is>
      </c>
      <c r="E478" t="inlineStr">
        <is>
          <t>中正路637巷18弄5號(前)</t>
        </is>
      </c>
      <c r="F478" t="inlineStr">
        <is>
          <t>YouBike2.0_Aly. 21, Ln. 469, LianCheng Rd.</t>
        </is>
      </c>
      <c r="G478" t="inlineStr">
        <is>
          <t>Zhonghe Dist</t>
        </is>
      </c>
      <c r="H478" t="inlineStr">
        <is>
          <t>No. 5, Aly. 18, Ln. 637, ZhongZheng Rd. (Front)</t>
        </is>
      </c>
      <c r="I478" t="n">
        <v>500207114</v>
      </c>
      <c r="J478" t="n">
        <v>12</v>
      </c>
      <c r="K478" t="n">
        <v>6</v>
      </c>
      <c r="L478" t="inlineStr">
        <is>
          <t>20261017T182404</t>
        </is>
      </c>
      <c r="M478" t="n">
        <v>24.99508</v>
      </c>
      <c r="N478" t="n">
        <v>121.48432</v>
      </c>
      <c r="O478" t="n">
        <v>6</v>
      </c>
      <c r="P478" t="n">
        <v>1</v>
      </c>
      <c r="Q478" t="n">
        <v>6</v>
      </c>
      <c r="R478" t="n">
        <v>0</v>
      </c>
    </row>
    <row r="479">
      <c r="A479" t="inlineStr">
        <is>
          <t>新北市</t>
        </is>
      </c>
      <c r="B479" t="inlineStr">
        <is>
          <t>New Taipei City</t>
        </is>
      </c>
      <c r="C479" t="inlineStr">
        <is>
          <t>YouBike2.0_圓通路369巷口</t>
        </is>
      </c>
      <c r="D479" t="inlineStr">
        <is>
          <t>中和區</t>
        </is>
      </c>
      <c r="E479" t="inlineStr">
        <is>
          <t>圓通路369巷口</t>
        </is>
      </c>
      <c r="F479" t="inlineStr">
        <is>
          <t>YouBike2.0_Ln. 369, YuanTong Rd. Intersection</t>
        </is>
      </c>
      <c r="G479" t="inlineStr">
        <is>
          <t>Zhonghe Dist</t>
        </is>
      </c>
      <c r="H479" t="inlineStr">
        <is>
          <t>Ln. 369, YuanTong Rd. Intersection</t>
        </is>
      </c>
      <c r="I479" t="n">
        <v>500207115</v>
      </c>
      <c r="J479" t="n">
        <v>18</v>
      </c>
      <c r="K479" t="n">
        <v>1</v>
      </c>
      <c r="L479" t="inlineStr">
        <is>
          <t>20261017T182404</t>
        </is>
      </c>
      <c r="M479" t="n">
        <v>24.98852</v>
      </c>
      <c r="N479" t="n">
        <v>121.48737</v>
      </c>
      <c r="O479" t="n">
        <v>16</v>
      </c>
      <c r="P479" t="n">
        <v>1</v>
      </c>
      <c r="Q479" t="n">
        <v>0</v>
      </c>
      <c r="R479" t="n">
        <v>1</v>
      </c>
    </row>
    <row r="480">
      <c r="A480" t="inlineStr">
        <is>
          <t>新北市</t>
        </is>
      </c>
      <c r="B480" t="inlineStr">
        <is>
          <t>New Taipei City</t>
        </is>
      </c>
      <c r="C480" t="inlineStr">
        <is>
          <t>YouBike2.0_安和安樂路口</t>
        </is>
      </c>
      <c r="D480" t="inlineStr">
        <is>
          <t>中和區</t>
        </is>
      </c>
      <c r="E480" t="inlineStr">
        <is>
          <t>安和路3號對面</t>
        </is>
      </c>
      <c r="F480" t="inlineStr">
        <is>
          <t>YouBike2.0_AnHe Rd. &amp; AnLe Rd. Intersection</t>
        </is>
      </c>
      <c r="G480" t="inlineStr">
        <is>
          <t>Zhonghe Dist</t>
        </is>
      </c>
      <c r="H480" t="inlineStr">
        <is>
          <t>No. 3, AnHe Rd. (Opposite)</t>
        </is>
      </c>
      <c r="I480" t="n">
        <v>500207116</v>
      </c>
      <c r="J480" t="n">
        <v>15</v>
      </c>
      <c r="K480" t="n">
        <v>1</v>
      </c>
      <c r="L480" t="inlineStr">
        <is>
          <t>20261017T182404</t>
        </is>
      </c>
      <c r="M480" t="n">
        <v>24.99344</v>
      </c>
      <c r="N480" t="n">
        <v>121.51196</v>
      </c>
      <c r="O480" t="n">
        <v>14</v>
      </c>
      <c r="P480" t="n">
        <v>1</v>
      </c>
      <c r="Q480" t="n">
        <v>1</v>
      </c>
      <c r="R480" t="n">
        <v>0</v>
      </c>
    </row>
    <row r="481">
      <c r="A481" t="inlineStr">
        <is>
          <t>新北市</t>
        </is>
      </c>
      <c r="B481" t="inlineStr">
        <is>
          <t>New Taipei City</t>
        </is>
      </c>
      <c r="C481" t="inlineStr">
        <is>
          <t>YouBike2.0_中和慈惠堂</t>
        </is>
      </c>
      <c r="D481" t="inlineStr">
        <is>
          <t>中和區</t>
        </is>
      </c>
      <c r="E481" t="inlineStr">
        <is>
          <t>員山路9號北側</t>
        </is>
      </c>
      <c r="F481" t="inlineStr">
        <is>
          <t>YouBike2.0_Zhonghe TsuHuei Temple</t>
        </is>
      </c>
      <c r="G481" t="inlineStr">
        <is>
          <t>Zhonghe Dist</t>
        </is>
      </c>
      <c r="H481" t="inlineStr">
        <is>
          <t>No. 9, YuanShan Rd. (North)</t>
        </is>
      </c>
      <c r="I481" t="n">
        <v>500207117</v>
      </c>
      <c r="J481" t="n">
        <v>15</v>
      </c>
      <c r="K481" t="n">
        <v>5</v>
      </c>
      <c r="L481" t="inlineStr">
        <is>
          <t>20261017T182404</t>
        </is>
      </c>
      <c r="M481" t="n">
        <v>24.98153</v>
      </c>
      <c r="N481" t="n">
        <v>121.47964</v>
      </c>
      <c r="O481" t="n">
        <v>10</v>
      </c>
      <c r="P481" t="n">
        <v>1</v>
      </c>
      <c r="Q481" t="n">
        <v>4</v>
      </c>
      <c r="R481" t="n">
        <v>1</v>
      </c>
    </row>
    <row r="482">
      <c r="A482" t="inlineStr">
        <is>
          <t>新北市</t>
        </is>
      </c>
      <c r="B482" t="inlineStr">
        <is>
          <t>New Taipei City</t>
        </is>
      </c>
      <c r="C482" t="inlineStr">
        <is>
          <t>YouBike2.0_壽德公園</t>
        </is>
      </c>
      <c r="D482" t="inlineStr">
        <is>
          <t>中和區</t>
        </is>
      </c>
      <c r="E482" t="inlineStr">
        <is>
          <t>民德路/壽德街口</t>
        </is>
      </c>
      <c r="F482" t="inlineStr">
        <is>
          <t>YouBike2.0_Shoude Park</t>
        </is>
      </c>
      <c r="G482" t="inlineStr">
        <is>
          <t>Zhonghe Dist</t>
        </is>
      </c>
      <c r="H482" t="inlineStr">
        <is>
          <t>Minde Rd. &amp; Shoude St. Intersection</t>
        </is>
      </c>
      <c r="I482" t="n">
        <v>500207118</v>
      </c>
      <c r="J482" t="n">
        <v>35</v>
      </c>
      <c r="K482" t="n">
        <v>11</v>
      </c>
      <c r="L482" t="inlineStr">
        <is>
          <t>20261017T182404</t>
        </is>
      </c>
      <c r="M482" t="n">
        <v>24.99408</v>
      </c>
      <c r="N482" t="n">
        <v>121.46659</v>
      </c>
      <c r="O482" t="n">
        <v>24</v>
      </c>
      <c r="P482" t="n">
        <v>1</v>
      </c>
      <c r="Q482" t="n">
        <v>11</v>
      </c>
      <c r="R482" t="n">
        <v>0</v>
      </c>
    </row>
    <row r="483">
      <c r="A483" t="inlineStr">
        <is>
          <t>新北市</t>
        </is>
      </c>
      <c r="B483" t="inlineStr">
        <is>
          <t>New Taipei City</t>
        </is>
      </c>
      <c r="C483" t="inlineStr">
        <is>
          <t>YouBike2.0_環河西中原一街口</t>
        </is>
      </c>
      <c r="D483" t="inlineStr">
        <is>
          <t>中和區</t>
        </is>
      </c>
      <c r="E483" t="inlineStr">
        <is>
          <t>環河西路三段/中原一街口</t>
        </is>
      </c>
      <c r="F483" t="inlineStr">
        <is>
          <t>YouBike2.0_HuanHe W. Rd. &amp; Zhongyuan 1st St. Intersection</t>
        </is>
      </c>
      <c r="G483" t="inlineStr">
        <is>
          <t>Zhonghe Dist</t>
        </is>
      </c>
      <c r="H483" t="inlineStr">
        <is>
          <t>Sec. 3, HuanHe W. Rd. &amp; Zhongyuan 1st St. Intersection</t>
        </is>
      </c>
      <c r="I483" t="n">
        <v>500207119</v>
      </c>
      <c r="J483" t="n">
        <v>20</v>
      </c>
      <c r="K483" t="n">
        <v>8</v>
      </c>
      <c r="L483" t="inlineStr">
        <is>
          <t>20261017T182404</t>
        </is>
      </c>
      <c r="M483" t="n">
        <v>25.00888</v>
      </c>
      <c r="N483" t="n">
        <v>121.49055</v>
      </c>
      <c r="O483" t="n">
        <v>11</v>
      </c>
      <c r="P483" t="n">
        <v>1</v>
      </c>
      <c r="Q483" t="n">
        <v>8</v>
      </c>
      <c r="R483" t="n">
        <v>0</v>
      </c>
    </row>
    <row r="484">
      <c r="A484" t="inlineStr">
        <is>
          <t>新北市</t>
        </is>
      </c>
      <c r="B484" t="inlineStr">
        <is>
          <t>New Taipei City</t>
        </is>
      </c>
      <c r="C484" t="inlineStr">
        <is>
          <t>YouBike2.0_新城一路(守讓堂)</t>
        </is>
      </c>
      <c r="D484" t="inlineStr">
        <is>
          <t>五股區</t>
        </is>
      </c>
      <c r="E484" t="inlineStr">
        <is>
          <t>新五路二段169號(北側)</t>
        </is>
      </c>
      <c r="F484" t="inlineStr">
        <is>
          <t>YouBike2.0_Xincheng 1st. Rd.</t>
        </is>
      </c>
      <c r="G484" t="inlineStr">
        <is>
          <t>Wugu Dist</t>
        </is>
      </c>
      <c r="H484" t="inlineStr">
        <is>
          <t>No. 169, Sec. 2, Xinwu Rd.(North)</t>
        </is>
      </c>
      <c r="I484" t="n">
        <v>500209001</v>
      </c>
      <c r="J484" t="n">
        <v>15</v>
      </c>
      <c r="K484" t="n">
        <v>0</v>
      </c>
      <c r="L484" t="inlineStr">
        <is>
          <t>20261017T182403</t>
        </is>
      </c>
      <c r="M484" t="n">
        <v>25.08373</v>
      </c>
      <c r="N484" t="n">
        <v>121.4407</v>
      </c>
      <c r="O484" t="n">
        <v>15</v>
      </c>
      <c r="P484" t="n">
        <v>1</v>
      </c>
      <c r="Q484" t="n">
        <v>0</v>
      </c>
      <c r="R484" t="n">
        <v>0</v>
      </c>
    </row>
    <row r="485">
      <c r="A485" t="inlineStr">
        <is>
          <t>新北市</t>
        </is>
      </c>
      <c r="B485" t="inlineStr">
        <is>
          <t>New Taipei City</t>
        </is>
      </c>
      <c r="C485" t="inlineStr">
        <is>
          <t>YouBike2.0_德音國小</t>
        </is>
      </c>
      <c r="D485" t="inlineStr">
        <is>
          <t>五股區</t>
        </is>
      </c>
      <c r="E485" t="inlineStr">
        <is>
          <t>成泰路一段/成泰路一段98巷口(西北側)</t>
        </is>
      </c>
      <c r="F485" t="inlineStr">
        <is>
          <t>YouBike2.0_Deyin Elementary School</t>
        </is>
      </c>
      <c r="G485" t="inlineStr">
        <is>
          <t>Wugu Dist</t>
        </is>
      </c>
      <c r="H485" t="inlineStr">
        <is>
          <t>Ln. 98, Sec. 1, Chengtai Rd. &amp; Sec. 1, Chengtai Rd. (Northwest)</t>
        </is>
      </c>
      <c r="I485" t="n">
        <v>500209002</v>
      </c>
      <c r="J485" t="n">
        <v>20</v>
      </c>
      <c r="K485" t="n">
        <v>11</v>
      </c>
      <c r="L485" t="inlineStr">
        <is>
          <t>20261017T182403</t>
        </is>
      </c>
      <c r="M485" t="n">
        <v>25.07198</v>
      </c>
      <c r="N485" t="n">
        <v>121.43564</v>
      </c>
      <c r="O485" t="n">
        <v>9</v>
      </c>
      <c r="P485" t="n">
        <v>1</v>
      </c>
      <c r="Q485" t="n">
        <v>10</v>
      </c>
      <c r="R485" t="n">
        <v>1</v>
      </c>
    </row>
    <row r="486">
      <c r="A486" t="inlineStr">
        <is>
          <t>新北市</t>
        </is>
      </c>
      <c r="B486" t="inlineStr">
        <is>
          <t>New Taipei City</t>
        </is>
      </c>
      <c r="C486" t="inlineStr">
        <is>
          <t>YouBike2.0_五股工商立體停車場</t>
        </is>
      </c>
      <c r="D486" t="inlineStr">
        <is>
          <t>五股區</t>
        </is>
      </c>
      <c r="E486" t="inlineStr">
        <is>
          <t>中興路四段17號(北側)</t>
        </is>
      </c>
      <c r="F486" t="inlineStr">
        <is>
          <t>YouBike2.0_Wugu Gongshang Parking Lot</t>
        </is>
      </c>
      <c r="G486" t="inlineStr">
        <is>
          <t>Wugu Dist</t>
        </is>
      </c>
      <c r="H486" t="inlineStr">
        <is>
          <t>No. 17, Sec. 4, Zhongxing Rd.(North)</t>
        </is>
      </c>
      <c r="I486" t="n">
        <v>500209003</v>
      </c>
      <c r="J486" t="n">
        <v>22</v>
      </c>
      <c r="K486" t="n">
        <v>9</v>
      </c>
      <c r="L486" t="inlineStr">
        <is>
          <t>20261017T182403</t>
        </is>
      </c>
      <c r="M486" t="n">
        <v>25.08245</v>
      </c>
      <c r="N486" t="n">
        <v>121.43955</v>
      </c>
      <c r="O486" t="n">
        <v>13</v>
      </c>
      <c r="P486" t="n">
        <v>1</v>
      </c>
      <c r="Q486" t="n">
        <v>8</v>
      </c>
      <c r="R486" t="n">
        <v>1</v>
      </c>
    </row>
    <row r="487">
      <c r="A487" t="inlineStr">
        <is>
          <t>新北市</t>
        </is>
      </c>
      <c r="B487" t="inlineStr">
        <is>
          <t>New Taipei City</t>
        </is>
      </c>
      <c r="C487" t="inlineStr">
        <is>
          <t>YouBike2.0_成德公園</t>
        </is>
      </c>
      <c r="D487" t="inlineStr">
        <is>
          <t>五股區</t>
        </is>
      </c>
      <c r="E487" t="inlineStr">
        <is>
          <t>成泰路三段/疏洪北路(東南側)</t>
        </is>
      </c>
      <c r="F487" t="inlineStr">
        <is>
          <t>YouBike2.0_Chengde Park</t>
        </is>
      </c>
      <c r="G487" t="inlineStr">
        <is>
          <t>Wugu Dist</t>
        </is>
      </c>
      <c r="H487" t="inlineStr">
        <is>
          <t>Sec. 3, Chengtai Rd.&amp; Shuhong N. Rd.(intersecion)</t>
        </is>
      </c>
      <c r="I487" t="n">
        <v>500209004</v>
      </c>
      <c r="J487" t="n">
        <v>20</v>
      </c>
      <c r="K487" t="n">
        <v>9</v>
      </c>
      <c r="L487" t="inlineStr">
        <is>
          <t>20261017T182403</t>
        </is>
      </c>
      <c r="M487" t="n">
        <v>25.10484</v>
      </c>
      <c r="N487" t="n">
        <v>121.45282</v>
      </c>
      <c r="O487" t="n">
        <v>10</v>
      </c>
      <c r="P487" t="n">
        <v>1</v>
      </c>
      <c r="Q487" t="n">
        <v>7</v>
      </c>
      <c r="R487" t="n">
        <v>2</v>
      </c>
    </row>
    <row r="488">
      <c r="A488" t="inlineStr">
        <is>
          <t>新北市</t>
        </is>
      </c>
      <c r="B488" t="inlineStr">
        <is>
          <t>New Taipei City</t>
        </is>
      </c>
      <c r="C488" t="inlineStr">
        <is>
          <t>YouBike2.0_五股國民運動中心</t>
        </is>
      </c>
      <c r="D488" t="inlineStr">
        <is>
          <t>五股區</t>
        </is>
      </c>
      <c r="E488" t="inlineStr">
        <is>
          <t>成泰路三段353號(對面公園內)</t>
        </is>
      </c>
      <c r="F488" t="inlineStr">
        <is>
          <t>YouBike2.0_Wugu Civil Sports Center</t>
        </is>
      </c>
      <c r="G488" t="inlineStr">
        <is>
          <t>Wugu Dist</t>
        </is>
      </c>
      <c r="H488" t="inlineStr">
        <is>
          <t>No. 353, Sec. 3, Chengtai Rd.(Opposite)</t>
        </is>
      </c>
      <c r="I488" t="n">
        <v>500209005</v>
      </c>
      <c r="J488" t="n">
        <v>22</v>
      </c>
      <c r="K488" t="n">
        <v>5</v>
      </c>
      <c r="L488" t="inlineStr">
        <is>
          <t>20261017T182403</t>
        </is>
      </c>
      <c r="M488" t="n">
        <v>25.09537</v>
      </c>
      <c r="N488" t="n">
        <v>121.44832</v>
      </c>
      <c r="O488" t="n">
        <v>16</v>
      </c>
      <c r="P488" t="n">
        <v>1</v>
      </c>
      <c r="Q488" t="n">
        <v>3</v>
      </c>
      <c r="R488" t="n">
        <v>2</v>
      </c>
    </row>
    <row r="489">
      <c r="A489" t="inlineStr">
        <is>
          <t>新北市</t>
        </is>
      </c>
      <c r="B489" t="inlineStr">
        <is>
          <t>New Taipei City</t>
        </is>
      </c>
      <c r="C489" t="inlineStr">
        <is>
          <t>YouBike2.0_貿商國宅</t>
        </is>
      </c>
      <c r="D489" t="inlineStr">
        <is>
          <t>五股區</t>
        </is>
      </c>
      <c r="E489" t="inlineStr">
        <is>
          <t>登林路76-3號(前人行道)</t>
        </is>
      </c>
      <c r="F489" t="inlineStr">
        <is>
          <t>YouBike2.0_Mao Shang Public Housing</t>
        </is>
      </c>
      <c r="G489" t="inlineStr">
        <is>
          <t>Wugu Dist</t>
        </is>
      </c>
      <c r="H489" t="inlineStr">
        <is>
          <t>No.76-3, Denglin Rd., Wugu Dist.</t>
        </is>
      </c>
      <c r="I489" t="n">
        <v>500209006</v>
      </c>
      <c r="J489" t="n">
        <v>23</v>
      </c>
      <c r="K489" t="n">
        <v>3</v>
      </c>
      <c r="L489" t="inlineStr">
        <is>
          <t>20261017T182403</t>
        </is>
      </c>
      <c r="M489" t="n">
        <v>25.06939</v>
      </c>
      <c r="N489" t="n">
        <v>121.43068</v>
      </c>
      <c r="O489" t="n">
        <v>19</v>
      </c>
      <c r="P489" t="n">
        <v>1</v>
      </c>
      <c r="Q489" t="n">
        <v>3</v>
      </c>
      <c r="R489" t="n">
        <v>0</v>
      </c>
    </row>
    <row r="490">
      <c r="A490" t="inlineStr">
        <is>
          <t>新北市</t>
        </is>
      </c>
      <c r="B490" t="inlineStr">
        <is>
          <t>New Taipei City</t>
        </is>
      </c>
      <c r="C490" t="inlineStr">
        <is>
          <t>YouBike2.0_新北市工商展覽中心</t>
        </is>
      </c>
      <c r="D490" t="inlineStr">
        <is>
          <t>五股區</t>
        </is>
      </c>
      <c r="E490" t="inlineStr">
        <is>
          <t>五工六路35號(對面)</t>
        </is>
      </c>
      <c r="F490" t="inlineStr">
        <is>
          <t>YouBike2.0_New Taipei City Exhibition Hall</t>
        </is>
      </c>
      <c r="G490" t="inlineStr">
        <is>
          <t>Wugu Dist</t>
        </is>
      </c>
      <c r="H490" t="inlineStr">
        <is>
          <t>No.35, Wugong 6th Rd., Wugu Dist.(Opposite)</t>
        </is>
      </c>
      <c r="I490" t="n">
        <v>500209007</v>
      </c>
      <c r="J490" t="n">
        <v>40</v>
      </c>
      <c r="K490" t="n">
        <v>0</v>
      </c>
      <c r="L490" t="inlineStr">
        <is>
          <t>20261017T182403</t>
        </is>
      </c>
      <c r="M490" t="n">
        <v>25.06433</v>
      </c>
      <c r="N490" t="n">
        <v>121.44761</v>
      </c>
      <c r="O490" t="n">
        <v>39</v>
      </c>
      <c r="P490" t="n">
        <v>1</v>
      </c>
      <c r="Q490" t="n">
        <v>0</v>
      </c>
      <c r="R490" t="n">
        <v>0</v>
      </c>
    </row>
    <row r="491">
      <c r="A491" t="inlineStr">
        <is>
          <t>新北市</t>
        </is>
      </c>
      <c r="B491" t="inlineStr">
        <is>
          <t>New Taipei City</t>
        </is>
      </c>
      <c r="C491" t="inlineStr">
        <is>
          <t>YouBike2.0_公五公園</t>
        </is>
      </c>
      <c r="D491" t="inlineStr">
        <is>
          <t>五股區</t>
        </is>
      </c>
      <c r="E491" t="inlineStr">
        <is>
          <t>芳州五路/芳州三路口(西北側)</t>
        </is>
      </c>
      <c r="F491" t="inlineStr">
        <is>
          <t>YouBike2.0_Wugu Gongwu Park</t>
        </is>
      </c>
      <c r="G491" t="inlineStr">
        <is>
          <t>Wugu Dist</t>
        </is>
      </c>
      <c r="H491" t="inlineStr">
        <is>
          <t>Fangzhou 5th Rd./Fangzhou 3rd. Rd.(Northwest)</t>
        </is>
      </c>
      <c r="I491" t="n">
        <v>500209008</v>
      </c>
      <c r="J491" t="n">
        <v>39</v>
      </c>
      <c r="K491" t="n">
        <v>11</v>
      </c>
      <c r="L491" t="inlineStr">
        <is>
          <t>20261017T182403</t>
        </is>
      </c>
      <c r="M491" t="n">
        <v>25.08655</v>
      </c>
      <c r="N491" t="n">
        <v>121.44529</v>
      </c>
      <c r="O491" t="n">
        <v>28</v>
      </c>
      <c r="P491" t="n">
        <v>1</v>
      </c>
      <c r="Q491" t="n">
        <v>11</v>
      </c>
      <c r="R491" t="n">
        <v>0</v>
      </c>
    </row>
    <row r="492">
      <c r="A492" t="inlineStr">
        <is>
          <t>新北市</t>
        </is>
      </c>
      <c r="B492" t="inlineStr">
        <is>
          <t>New Taipei City</t>
        </is>
      </c>
      <c r="C492" t="inlineStr">
        <is>
          <t>YouBike2.0_芳洲八路</t>
        </is>
      </c>
      <c r="D492" t="inlineStr">
        <is>
          <t>五股區</t>
        </is>
      </c>
      <c r="E492" t="inlineStr">
        <is>
          <t>芳洲八路152號(對面)</t>
        </is>
      </c>
      <c r="F492" t="inlineStr">
        <is>
          <t>YouBike2.0_Fangzhou 8th Road</t>
        </is>
      </c>
      <c r="G492" t="inlineStr">
        <is>
          <t>Wugu Dist</t>
        </is>
      </c>
      <c r="H492" t="inlineStr">
        <is>
          <t>No. 152, Fangzhou 8th Rd., Wugu Dist.(opposite)</t>
        </is>
      </c>
      <c r="I492" t="n">
        <v>500209009</v>
      </c>
      <c r="J492" t="n">
        <v>20</v>
      </c>
      <c r="K492" t="n">
        <v>7</v>
      </c>
      <c r="L492" t="inlineStr">
        <is>
          <t>20261017T182403</t>
        </is>
      </c>
      <c r="M492" t="n">
        <v>25.0888</v>
      </c>
      <c r="N492" t="n">
        <v>121.44631</v>
      </c>
      <c r="O492" t="n">
        <v>13</v>
      </c>
      <c r="P492" t="n">
        <v>1</v>
      </c>
      <c r="Q492" t="n">
        <v>7</v>
      </c>
      <c r="R492" t="n">
        <v>0</v>
      </c>
    </row>
    <row r="493">
      <c r="A493" t="inlineStr">
        <is>
          <t>新北市</t>
        </is>
      </c>
      <c r="B493" t="inlineStr">
        <is>
          <t>New Taipei City</t>
        </is>
      </c>
      <c r="C493" t="inlineStr">
        <is>
          <t>YouBike2.0_凌雲路一段158巷口</t>
        </is>
      </c>
      <c r="D493" t="inlineStr">
        <is>
          <t>五股區</t>
        </is>
      </c>
      <c r="E493" t="inlineStr">
        <is>
          <t>凌雲路一段158巷22號(對面)</t>
        </is>
      </c>
      <c r="F493" t="inlineStr">
        <is>
          <t>YouBike2.0_Ln. 158, Sec. 1, Lingyun Rd.</t>
        </is>
      </c>
      <c r="G493" t="inlineStr">
        <is>
          <t>Wugu Dist</t>
        </is>
      </c>
      <c r="H493" t="inlineStr">
        <is>
          <t>No. 22, Ln. 158, Sec. 1, Lingyun Rd. (Opposite)</t>
        </is>
      </c>
      <c r="I493" t="n">
        <v>500209010</v>
      </c>
      <c r="J493" t="n">
        <v>20</v>
      </c>
      <c r="K493" t="n">
        <v>7</v>
      </c>
      <c r="L493" t="inlineStr">
        <is>
          <t>20261017T182403</t>
        </is>
      </c>
      <c r="M493" t="n">
        <v>25.10356</v>
      </c>
      <c r="N493" t="n">
        <v>121.44818</v>
      </c>
      <c r="O493" t="n">
        <v>13</v>
      </c>
      <c r="P493" t="n">
        <v>1</v>
      </c>
      <c r="Q493" t="n">
        <v>4</v>
      </c>
      <c r="R493" t="n">
        <v>3</v>
      </c>
    </row>
    <row r="494">
      <c r="A494" t="inlineStr">
        <is>
          <t>新北市</t>
        </is>
      </c>
      <c r="B494" t="inlineStr">
        <is>
          <t>New Taipei City</t>
        </is>
      </c>
      <c r="C494" t="inlineStr">
        <is>
          <t>YouBike2.0_德泰公園</t>
        </is>
      </c>
      <c r="D494" t="inlineStr">
        <is>
          <t>五股區</t>
        </is>
      </c>
      <c r="E494" t="inlineStr">
        <is>
          <t>成泰路一段79號(旁)</t>
        </is>
      </c>
      <c r="F494" t="inlineStr">
        <is>
          <t>YouBike2.0_DeTai Park</t>
        </is>
      </c>
      <c r="G494" t="inlineStr">
        <is>
          <t>Wugu Dist</t>
        </is>
      </c>
      <c r="H494" t="inlineStr">
        <is>
          <t>No. 79, Sec. 1, Chengtai Rd., Wugu Dist.</t>
        </is>
      </c>
      <c r="I494" t="n">
        <v>500209011</v>
      </c>
      <c r="J494" t="n">
        <v>20</v>
      </c>
      <c r="K494" t="n">
        <v>12</v>
      </c>
      <c r="L494" t="inlineStr">
        <is>
          <t>20261017T182403</t>
        </is>
      </c>
      <c r="M494" t="n">
        <v>25.06812</v>
      </c>
      <c r="N494" t="n">
        <v>121.43505</v>
      </c>
      <c r="O494" t="n">
        <v>8</v>
      </c>
      <c r="P494" t="n">
        <v>1</v>
      </c>
      <c r="Q494" t="n">
        <v>10</v>
      </c>
      <c r="R494" t="n">
        <v>2</v>
      </c>
    </row>
    <row r="495">
      <c r="A495" t="inlineStr">
        <is>
          <t>新北市</t>
        </is>
      </c>
      <c r="B495" t="inlineStr">
        <is>
          <t>New Taipei City</t>
        </is>
      </c>
      <c r="C495" t="inlineStr">
        <is>
          <t>YouBike2.0_新北市立圖書館五股成功分館</t>
        </is>
      </c>
      <c r="D495" t="inlineStr">
        <is>
          <t>五股區</t>
        </is>
      </c>
      <c r="E495" t="inlineStr">
        <is>
          <t>西雲路167號(南側)</t>
        </is>
      </c>
      <c r="F495" t="inlineStr">
        <is>
          <t>YouBike2.0_New Taipei City Library Wugu-Chenggong Branch</t>
        </is>
      </c>
      <c r="G495" t="inlineStr">
        <is>
          <t>Wugu Dist</t>
        </is>
      </c>
      <c r="H495" t="inlineStr">
        <is>
          <t>No.167, Xiyun Rd. (South)</t>
        </is>
      </c>
      <c r="I495" t="n">
        <v>500209012</v>
      </c>
      <c r="J495" t="n">
        <v>15</v>
      </c>
      <c r="K495" t="n">
        <v>7</v>
      </c>
      <c r="L495" t="inlineStr">
        <is>
          <t>20261017T182403</t>
        </is>
      </c>
      <c r="M495" t="n">
        <v>25.09472</v>
      </c>
      <c r="N495" t="n">
        <v>121.44685</v>
      </c>
      <c r="O495" t="n">
        <v>8</v>
      </c>
      <c r="P495" t="n">
        <v>1</v>
      </c>
      <c r="Q495" t="n">
        <v>6</v>
      </c>
      <c r="R495" t="n">
        <v>1</v>
      </c>
    </row>
    <row r="496">
      <c r="A496" t="inlineStr">
        <is>
          <t>新北市</t>
        </is>
      </c>
      <c r="B496" t="inlineStr">
        <is>
          <t>New Taipei City</t>
        </is>
      </c>
      <c r="C496" t="inlineStr">
        <is>
          <t>YouBike2.0_成州國小</t>
        </is>
      </c>
      <c r="D496" t="inlineStr">
        <is>
          <t>五股區</t>
        </is>
      </c>
      <c r="E496" t="inlineStr">
        <is>
          <t>成泰路三段493號(東側)</t>
        </is>
      </c>
      <c r="F496" t="inlineStr">
        <is>
          <t>YouBike2.0_Chengzhou Elementary School</t>
        </is>
      </c>
      <c r="G496" t="inlineStr">
        <is>
          <t>Wugu Dist</t>
        </is>
      </c>
      <c r="H496" t="inlineStr">
        <is>
          <t>No.493, Sec. 3, Chengtai Rd., Wugu Dist. (East)</t>
        </is>
      </c>
      <c r="I496" t="n">
        <v>500209013</v>
      </c>
      <c r="J496" t="n">
        <v>20</v>
      </c>
      <c r="K496" t="n">
        <v>5</v>
      </c>
      <c r="L496" t="inlineStr">
        <is>
          <t>20261017T182403</t>
        </is>
      </c>
      <c r="M496" t="n">
        <v>25.09952</v>
      </c>
      <c r="N496" t="n">
        <v>121.4509</v>
      </c>
      <c r="O496" t="n">
        <v>15</v>
      </c>
      <c r="P496" t="n">
        <v>1</v>
      </c>
      <c r="Q496" t="n">
        <v>5</v>
      </c>
      <c r="R496" t="n">
        <v>0</v>
      </c>
    </row>
    <row r="497">
      <c r="A497" t="inlineStr">
        <is>
          <t>新北市</t>
        </is>
      </c>
      <c r="B497" t="inlineStr">
        <is>
          <t>New Taipei City</t>
        </is>
      </c>
      <c r="C497" t="inlineStr">
        <is>
          <t>YouBike2.0_台北得意GO</t>
        </is>
      </c>
      <c r="D497" t="inlineStr">
        <is>
          <t>五股區</t>
        </is>
      </c>
      <c r="E497" t="inlineStr">
        <is>
          <t>四維路116號(人行道)</t>
        </is>
      </c>
      <c r="F497" t="inlineStr">
        <is>
          <t>YouBike2.0_Taipei Deyi GO</t>
        </is>
      </c>
      <c r="G497" t="inlineStr">
        <is>
          <t>Wugu Dist</t>
        </is>
      </c>
      <c r="H497" t="inlineStr">
        <is>
          <t>No. 116, Siwei Rd., Wugu Dist.</t>
        </is>
      </c>
      <c r="I497" t="n">
        <v>500209014</v>
      </c>
      <c r="J497" t="n">
        <v>30</v>
      </c>
      <c r="K497" t="n">
        <v>10</v>
      </c>
      <c r="L497" t="inlineStr">
        <is>
          <t>20261017T182403</t>
        </is>
      </c>
      <c r="M497" t="n">
        <v>25.07429</v>
      </c>
      <c r="N497" t="n">
        <v>121.46769</v>
      </c>
      <c r="O497" t="n">
        <v>20</v>
      </c>
      <c r="P497" t="n">
        <v>1</v>
      </c>
      <c r="Q497" t="n">
        <v>8</v>
      </c>
      <c r="R497" t="n">
        <v>2</v>
      </c>
    </row>
    <row r="498">
      <c r="A498" t="inlineStr">
        <is>
          <t>新北市</t>
        </is>
      </c>
      <c r="B498" t="inlineStr">
        <is>
          <t>New Taipei City</t>
        </is>
      </c>
      <c r="C498" t="inlineStr">
        <is>
          <t>YouBike2.0_陸光國宅</t>
        </is>
      </c>
      <c r="D498" t="inlineStr">
        <is>
          <t>五股區</t>
        </is>
      </c>
      <c r="E498" t="inlineStr">
        <is>
          <t>民義路1段/民義路1段183巷口</t>
        </is>
      </c>
      <c r="F498" t="inlineStr">
        <is>
          <t>YouBike2.0_Luguan Public Housing Complex</t>
        </is>
      </c>
      <c r="G498" t="inlineStr">
        <is>
          <t>Wugu Dist</t>
        </is>
      </c>
      <c r="H498" t="inlineStr">
        <is>
          <t>Sec. 1, Minyi Rd./Ln. 183, Sec. 1, Minyi Rd., Wugu Dist.</t>
        </is>
      </c>
      <c r="I498" t="n">
        <v>500209015</v>
      </c>
      <c r="J498" t="n">
        <v>20</v>
      </c>
      <c r="K498" t="n">
        <v>4</v>
      </c>
      <c r="L498" t="inlineStr">
        <is>
          <t>20261017T182403</t>
        </is>
      </c>
      <c r="M498" t="n">
        <v>25.08832</v>
      </c>
      <c r="N498" t="n">
        <v>121.43232</v>
      </c>
      <c r="O498" t="n">
        <v>16</v>
      </c>
      <c r="P498" t="n">
        <v>1</v>
      </c>
      <c r="Q498" t="n">
        <v>2</v>
      </c>
      <c r="R498" t="n">
        <v>2</v>
      </c>
    </row>
    <row r="499">
      <c r="A499" t="inlineStr">
        <is>
          <t>新北市</t>
        </is>
      </c>
      <c r="B499" t="inlineStr">
        <is>
          <t>New Taipei City</t>
        </is>
      </c>
      <c r="C499" t="inlineStr">
        <is>
          <t>YouBike2.0_成泰路一段(中油)</t>
        </is>
      </c>
      <c r="D499" t="inlineStr">
        <is>
          <t>五股區</t>
        </is>
      </c>
      <c r="E499" t="inlineStr">
        <is>
          <t>成泰路一段194號(對面)</t>
        </is>
      </c>
      <c r="F499" t="inlineStr">
        <is>
          <t>YouBike2.0_Sec. 1, Chengtai Rd. (CPC)</t>
        </is>
      </c>
      <c r="G499" t="inlineStr">
        <is>
          <t>Wugu Dist</t>
        </is>
      </c>
      <c r="H499" t="inlineStr">
        <is>
          <t>No.194, Sec. 1, Chengtai Rd., Wugu Dist.</t>
        </is>
      </c>
      <c r="I499" t="n">
        <v>500209016</v>
      </c>
      <c r="J499" t="n">
        <v>20</v>
      </c>
      <c r="K499" t="n">
        <v>4</v>
      </c>
      <c r="L499" t="inlineStr">
        <is>
          <t>20261017T182403</t>
        </is>
      </c>
      <c r="M499" t="n">
        <v>25.07785</v>
      </c>
      <c r="N499" t="n">
        <v>121.43555</v>
      </c>
      <c r="O499" t="n">
        <v>16</v>
      </c>
      <c r="P499" t="n">
        <v>1</v>
      </c>
      <c r="Q499" t="n">
        <v>4</v>
      </c>
      <c r="R499" t="n">
        <v>0</v>
      </c>
    </row>
    <row r="500">
      <c r="A500" t="inlineStr">
        <is>
          <t>新北市</t>
        </is>
      </c>
      <c r="B500" t="inlineStr">
        <is>
          <t>New Taipei City</t>
        </is>
      </c>
      <c r="C500" t="inlineStr">
        <is>
          <t>YouBike2.0_新北市勞工活動中心</t>
        </is>
      </c>
      <c r="D500" t="inlineStr">
        <is>
          <t>五股區</t>
        </is>
      </c>
      <c r="E500" t="inlineStr">
        <is>
          <t>五工六路9號(前廣場)</t>
        </is>
      </c>
      <c r="F500" t="inlineStr">
        <is>
          <t>YouBike2.0_New Taipei City Labor Activity Center</t>
        </is>
      </c>
      <c r="G500" t="inlineStr">
        <is>
          <t>Wugu Dist</t>
        </is>
      </c>
      <c r="H500" t="inlineStr">
        <is>
          <t>No.9, Wugong 6th Rd., Wugu Dist.</t>
        </is>
      </c>
      <c r="I500" t="n">
        <v>500209017</v>
      </c>
      <c r="J500" t="n">
        <v>35</v>
      </c>
      <c r="K500" t="n">
        <v>0</v>
      </c>
      <c r="L500" t="inlineStr">
        <is>
          <t>20261017T182403</t>
        </is>
      </c>
      <c r="M500" t="n">
        <v>25.0615</v>
      </c>
      <c r="N500" t="n">
        <v>121.451</v>
      </c>
      <c r="O500" t="n">
        <v>34</v>
      </c>
      <c r="P500" t="n">
        <v>1</v>
      </c>
      <c r="Q500" t="n">
        <v>0</v>
      </c>
      <c r="R500" t="n">
        <v>0</v>
      </c>
    </row>
    <row r="501">
      <c r="A501" t="inlineStr">
        <is>
          <t>新北市</t>
        </is>
      </c>
      <c r="B501" t="inlineStr">
        <is>
          <t>New Taipei City</t>
        </is>
      </c>
      <c r="C501" t="inlineStr">
        <is>
          <t>YouBike2.0_御史路1巷</t>
        </is>
      </c>
      <c r="D501" t="inlineStr">
        <is>
          <t>五股區</t>
        </is>
      </c>
      <c r="E501" t="inlineStr">
        <is>
          <t>御史路1巷5號(旁)</t>
        </is>
      </c>
      <c r="F501" t="inlineStr">
        <is>
          <t>YouBike2.0_Ln. 1, Yushi Rd.</t>
        </is>
      </c>
      <c r="G501" t="inlineStr">
        <is>
          <t>Wugu Dist</t>
        </is>
      </c>
      <c r="H501" t="inlineStr">
        <is>
          <t>No.5, Ln. 1, Yushi Rd., Wugu Dist.</t>
        </is>
      </c>
      <c r="I501" t="n">
        <v>500209018</v>
      </c>
      <c r="J501" t="n">
        <v>27</v>
      </c>
      <c r="K501" t="n">
        <v>1</v>
      </c>
      <c r="L501" t="inlineStr">
        <is>
          <t>20261017T182403</t>
        </is>
      </c>
      <c r="M501" t="n">
        <v>25.0904</v>
      </c>
      <c r="N501" t="n">
        <v>121.442</v>
      </c>
      <c r="O501" t="n">
        <v>25</v>
      </c>
      <c r="P501" t="n">
        <v>1</v>
      </c>
      <c r="Q501" t="n">
        <v>1</v>
      </c>
      <c r="R501" t="n">
        <v>0</v>
      </c>
    </row>
    <row r="502">
      <c r="A502" t="inlineStr">
        <is>
          <t>新北市</t>
        </is>
      </c>
      <c r="B502" t="inlineStr">
        <is>
          <t>New Taipei City</t>
        </is>
      </c>
      <c r="C502" t="inlineStr">
        <is>
          <t>YouBike2.0_成泰路4段22巷</t>
        </is>
      </c>
      <c r="D502" t="inlineStr">
        <is>
          <t>五股區</t>
        </is>
      </c>
      <c r="E502" t="inlineStr">
        <is>
          <t>成泰路4段22巷29號(對面)</t>
        </is>
      </c>
      <c r="F502" t="inlineStr">
        <is>
          <t>YouBike2.0_Ln. 22, Sec. 4, Chengtai Rd.</t>
        </is>
      </c>
      <c r="G502" t="inlineStr">
        <is>
          <t>Wugu Dist</t>
        </is>
      </c>
      <c r="H502" t="inlineStr">
        <is>
          <t>No. 29, Ln. 22, Sec. 4, Chengtai Rd., Wugu Dist.(opposite)</t>
        </is>
      </c>
      <c r="I502" t="n">
        <v>500209019</v>
      </c>
      <c r="J502" t="n">
        <v>42</v>
      </c>
      <c r="K502" t="n">
        <v>3</v>
      </c>
      <c r="L502" t="inlineStr">
        <is>
          <t>20261017T182403</t>
        </is>
      </c>
      <c r="M502" t="n">
        <v>25.1083</v>
      </c>
      <c r="N502" t="n">
        <v>121.456</v>
      </c>
      <c r="O502" t="n">
        <v>34</v>
      </c>
      <c r="P502" t="n">
        <v>1</v>
      </c>
      <c r="Q502" t="n">
        <v>2</v>
      </c>
      <c r="R502" t="n">
        <v>1</v>
      </c>
    </row>
    <row r="503">
      <c r="A503" t="inlineStr">
        <is>
          <t>新北市</t>
        </is>
      </c>
      <c r="B503" t="inlineStr">
        <is>
          <t>New Taipei City</t>
        </is>
      </c>
      <c r="C503" t="inlineStr">
        <is>
          <t>YouBike2.0_五股郵局</t>
        </is>
      </c>
      <c r="D503" t="inlineStr">
        <is>
          <t>五股區</t>
        </is>
      </c>
      <c r="E503" t="inlineStr">
        <is>
          <t>凌雲路一段80巷9號(對面人行道)</t>
        </is>
      </c>
      <c r="F503" t="inlineStr">
        <is>
          <t>YouBike2.0_Wugu Post Office</t>
        </is>
      </c>
      <c r="G503" t="inlineStr">
        <is>
          <t>Wugu Dist</t>
        </is>
      </c>
      <c r="H503" t="inlineStr">
        <is>
          <t>No. 9, Ln 80, Sec 1, Lingyun Rd, Wugu District</t>
        </is>
      </c>
      <c r="I503" t="n">
        <v>500209020</v>
      </c>
      <c r="J503" t="n">
        <v>30</v>
      </c>
      <c r="K503" t="n">
        <v>20</v>
      </c>
      <c r="L503" t="inlineStr">
        <is>
          <t>20261017T182403</t>
        </is>
      </c>
      <c r="M503" t="n">
        <v>25.10165</v>
      </c>
      <c r="N503" t="n">
        <v>121.45098</v>
      </c>
      <c r="O503" t="n">
        <v>10</v>
      </c>
      <c r="P503" t="n">
        <v>1</v>
      </c>
      <c r="Q503" t="n">
        <v>19</v>
      </c>
      <c r="R503" t="n">
        <v>1</v>
      </c>
    </row>
    <row r="504">
      <c r="A504" t="inlineStr">
        <is>
          <t>新北市</t>
        </is>
      </c>
      <c r="B504" t="inlineStr">
        <is>
          <t>New Taipei City</t>
        </is>
      </c>
      <c r="C504" t="inlineStr">
        <is>
          <t>YouBike2.0_民義公園</t>
        </is>
      </c>
      <c r="D504" t="inlineStr">
        <is>
          <t>五股區</t>
        </is>
      </c>
      <c r="E504" t="inlineStr">
        <is>
          <t>五福路6巷口(五福橋旁公園)</t>
        </is>
      </c>
      <c r="F504" t="inlineStr">
        <is>
          <t>YouBike2.0_Minyi Park</t>
        </is>
      </c>
      <c r="G504" t="inlineStr">
        <is>
          <t>Wugu Dist</t>
        </is>
      </c>
      <c r="H504" t="inlineStr">
        <is>
          <t>Ln. 6, Wufu Rd.</t>
        </is>
      </c>
      <c r="I504" t="n">
        <v>500209021</v>
      </c>
      <c r="J504" t="n">
        <v>20</v>
      </c>
      <c r="K504" t="n">
        <v>11</v>
      </c>
      <c r="L504" t="inlineStr">
        <is>
          <t>20261017T182403</t>
        </is>
      </c>
      <c r="M504" t="n">
        <v>25.0881901704169</v>
      </c>
      <c r="N504" t="n">
        <v>121.4347483794186</v>
      </c>
      <c r="O504" t="n">
        <v>9</v>
      </c>
      <c r="P504" t="n">
        <v>1</v>
      </c>
      <c r="Q504" t="n">
        <v>10</v>
      </c>
      <c r="R504" t="n">
        <v>1</v>
      </c>
    </row>
    <row r="505">
      <c r="A505" t="inlineStr">
        <is>
          <t>新北市</t>
        </is>
      </c>
      <c r="B505" t="inlineStr">
        <is>
          <t>New Taipei City</t>
        </is>
      </c>
      <c r="C505" t="inlineStr">
        <is>
          <t>YouBike2.0_成功運動公園</t>
        </is>
      </c>
      <c r="D505" t="inlineStr">
        <is>
          <t>五股區</t>
        </is>
      </c>
      <c r="E505" t="inlineStr">
        <is>
          <t>西雲路116-2號(後方)</t>
        </is>
      </c>
      <c r="F505" t="inlineStr">
        <is>
          <t>YouBike2.0_Chenggong Sport Park</t>
        </is>
      </c>
      <c r="G505" t="inlineStr">
        <is>
          <t>Wugu Dist</t>
        </is>
      </c>
      <c r="H505" t="inlineStr">
        <is>
          <t>No. 116-2, Xiyun Rd., Wugu Dist.</t>
        </is>
      </c>
      <c r="I505" t="n">
        <v>500209022</v>
      </c>
      <c r="J505" t="n">
        <v>14</v>
      </c>
      <c r="K505" t="n">
        <v>3</v>
      </c>
      <c r="L505" t="inlineStr">
        <is>
          <t>20261017T182403</t>
        </is>
      </c>
      <c r="M505" t="n">
        <v>25.09283</v>
      </c>
      <c r="N505" t="n">
        <v>121.44472</v>
      </c>
      <c r="O505" t="n">
        <v>11</v>
      </c>
      <c r="P505" t="n">
        <v>1</v>
      </c>
      <c r="Q505" t="n">
        <v>3</v>
      </c>
      <c r="R505" t="n">
        <v>0</v>
      </c>
    </row>
    <row r="506">
      <c r="A506" t="inlineStr">
        <is>
          <t>新北市</t>
        </is>
      </c>
      <c r="B506" t="inlineStr">
        <is>
          <t>New Taipei City</t>
        </is>
      </c>
      <c r="C506" t="inlineStr">
        <is>
          <t>YouBike2.0_五工五五權路口</t>
        </is>
      </c>
      <c r="D506" t="inlineStr">
        <is>
          <t>五股區</t>
        </is>
      </c>
      <c r="E506" t="inlineStr">
        <is>
          <t>五工五路38號(對面)</t>
        </is>
      </c>
      <c r="F506" t="inlineStr">
        <is>
          <t>YouBike2.0_Wugong 5th &amp; Wuquan Rd. Intersection</t>
        </is>
      </c>
      <c r="G506" t="inlineStr">
        <is>
          <t>Wugu Dist</t>
        </is>
      </c>
      <c r="H506" t="inlineStr">
        <is>
          <t>No. 38, Wugong 5th Rd.(Opposite)</t>
        </is>
      </c>
      <c r="I506" t="n">
        <v>500209023</v>
      </c>
      <c r="J506" t="n">
        <v>18</v>
      </c>
      <c r="K506" t="n">
        <v>0</v>
      </c>
      <c r="L506" t="inlineStr">
        <is>
          <t>20261017T182403</t>
        </is>
      </c>
      <c r="M506" t="n">
        <v>25.0665</v>
      </c>
      <c r="N506" t="n">
        <v>121.4497</v>
      </c>
      <c r="O506" t="n">
        <v>18</v>
      </c>
      <c r="P506" t="n">
        <v>1</v>
      </c>
      <c r="Q506" t="n">
        <v>0</v>
      </c>
      <c r="R506" t="n">
        <v>0</v>
      </c>
    </row>
    <row r="507">
      <c r="A507" t="inlineStr">
        <is>
          <t>新北市</t>
        </is>
      </c>
      <c r="B507" t="inlineStr">
        <is>
          <t>New Taipei City</t>
        </is>
      </c>
      <c r="C507" t="inlineStr">
        <is>
          <t>YouBike2.0_成州停車場</t>
        </is>
      </c>
      <c r="D507" t="inlineStr">
        <is>
          <t>五股區</t>
        </is>
      </c>
      <c r="E507" t="inlineStr">
        <is>
          <t>凌雲路一段149巷(成州停車場內)</t>
        </is>
      </c>
      <c r="F507" t="inlineStr">
        <is>
          <t>YouBike2.0_Chengzhou Parking Lot</t>
        </is>
      </c>
      <c r="G507" t="inlineStr">
        <is>
          <t>Wugu Dist</t>
        </is>
      </c>
      <c r="H507" t="inlineStr">
        <is>
          <t>Ln.149, Sec.1, Lingyun Rd. (Chengzhou Parking Lot)</t>
        </is>
      </c>
      <c r="I507" t="n">
        <v>500209024</v>
      </c>
      <c r="J507" t="n">
        <v>18</v>
      </c>
      <c r="K507" t="n">
        <v>10</v>
      </c>
      <c r="L507" t="inlineStr">
        <is>
          <t>20261017T182403</t>
        </is>
      </c>
      <c r="M507" t="n">
        <v>25.10013</v>
      </c>
      <c r="N507" t="n">
        <v>121.44836</v>
      </c>
      <c r="O507" t="n">
        <v>8</v>
      </c>
      <c r="P507" t="n">
        <v>1</v>
      </c>
      <c r="Q507" t="n">
        <v>10</v>
      </c>
      <c r="R507" t="n">
        <v>0</v>
      </c>
    </row>
    <row r="508">
      <c r="A508" t="inlineStr">
        <is>
          <t>新北市</t>
        </is>
      </c>
      <c r="B508" t="inlineStr">
        <is>
          <t>New Taipei City</t>
        </is>
      </c>
      <c r="C508" t="inlineStr">
        <is>
          <t>YouBike2.0_永安橋下停車場</t>
        </is>
      </c>
      <c r="D508" t="inlineStr">
        <is>
          <t>五股區</t>
        </is>
      </c>
      <c r="E508" t="inlineStr">
        <is>
          <t>中興路三段(永安橋下停車場內)</t>
        </is>
      </c>
      <c r="F508" t="inlineStr">
        <is>
          <t>YouBike2.0_Yong'an Bridge Parking Lot</t>
        </is>
      </c>
      <c r="G508" t="inlineStr">
        <is>
          <t>Wugu Dist</t>
        </is>
      </c>
      <c r="H508" t="inlineStr">
        <is>
          <t>Sec.3, Zhongxing Rd. (Yong'an Bridge Parking Lot)</t>
        </is>
      </c>
      <c r="I508" t="n">
        <v>500209025</v>
      </c>
      <c r="J508" t="n">
        <v>14</v>
      </c>
      <c r="K508" t="n">
        <v>5</v>
      </c>
      <c r="L508" t="inlineStr">
        <is>
          <t>20261017T182403</t>
        </is>
      </c>
      <c r="M508" t="n">
        <v>25.07978</v>
      </c>
      <c r="N508" t="n">
        <v>121.44905</v>
      </c>
      <c r="O508" t="n">
        <v>9</v>
      </c>
      <c r="P508" t="n">
        <v>1</v>
      </c>
      <c r="Q508" t="n">
        <v>4</v>
      </c>
      <c r="R508" t="n">
        <v>1</v>
      </c>
    </row>
    <row r="509">
      <c r="A509" t="inlineStr">
        <is>
          <t>新北市</t>
        </is>
      </c>
      <c r="B509" t="inlineStr">
        <is>
          <t>New Taipei City</t>
        </is>
      </c>
      <c r="C509" t="inlineStr">
        <is>
          <t>YouBike2.0_中興路二段37巷口</t>
        </is>
      </c>
      <c r="D509" t="inlineStr">
        <is>
          <t>五股區</t>
        </is>
      </c>
      <c r="E509" t="inlineStr">
        <is>
          <t>中興路二段35號(國道下)</t>
        </is>
      </c>
      <c r="F509" t="inlineStr">
        <is>
          <t>YouBike2.0_Ln. 37, Sec. 2, Zhongxing Rd.</t>
        </is>
      </c>
      <c r="G509" t="inlineStr">
        <is>
          <t>Wugu Dist</t>
        </is>
      </c>
      <c r="H509" t="inlineStr">
        <is>
          <t>No. 35, Sec. 2, Zhongxing Rd. (Under the freeway)</t>
        </is>
      </c>
      <c r="I509" t="n">
        <v>500209026</v>
      </c>
      <c r="J509" t="n">
        <v>20</v>
      </c>
      <c r="K509" t="n">
        <v>10</v>
      </c>
      <c r="L509" t="inlineStr">
        <is>
          <t>20261017T182403</t>
        </is>
      </c>
      <c r="M509" t="n">
        <v>25.0754</v>
      </c>
      <c r="N509" t="n">
        <v>121.4624</v>
      </c>
      <c r="O509" t="n">
        <v>10</v>
      </c>
      <c r="P509" t="n">
        <v>1</v>
      </c>
      <c r="Q509" t="n">
        <v>10</v>
      </c>
      <c r="R509" t="n">
        <v>0</v>
      </c>
    </row>
    <row r="510">
      <c r="A510" t="inlineStr">
        <is>
          <t>新北市</t>
        </is>
      </c>
      <c r="B510" t="inlineStr">
        <is>
          <t>New Taipei City</t>
        </is>
      </c>
      <c r="C510" t="inlineStr">
        <is>
          <t>YouBike2.0_五工二五工一路口(泰博科技)</t>
        </is>
      </c>
      <c r="D510" t="inlineStr">
        <is>
          <t>五股區</t>
        </is>
      </c>
      <c r="E510" t="inlineStr">
        <is>
          <t>五工二路127號</t>
        </is>
      </c>
      <c r="F510" t="inlineStr">
        <is>
          <t>YouBike2.0_WuGong 2nd Rd. &amp; WuGong 1st Rd. Intersection</t>
        </is>
      </c>
      <c r="G510" t="inlineStr">
        <is>
          <t>Wugu Dist</t>
        </is>
      </c>
      <c r="H510" t="inlineStr">
        <is>
          <t>No. 127, WuGong 2nd Rd.</t>
        </is>
      </c>
      <c r="I510" t="n">
        <v>500209027</v>
      </c>
      <c r="J510" t="n">
        <v>20</v>
      </c>
      <c r="K510" t="n">
        <v>0</v>
      </c>
      <c r="L510" t="inlineStr">
        <is>
          <t>20261017T182403</t>
        </is>
      </c>
      <c r="M510" t="n">
        <v>25.07155</v>
      </c>
      <c r="N510" t="n">
        <v>121.45362</v>
      </c>
      <c r="O510" t="n">
        <v>19</v>
      </c>
      <c r="P510" t="n">
        <v>1</v>
      </c>
      <c r="Q510" t="n">
        <v>0</v>
      </c>
      <c r="R510" t="n">
        <v>0</v>
      </c>
    </row>
    <row r="511">
      <c r="A511" t="inlineStr">
        <is>
          <t>新北市</t>
        </is>
      </c>
      <c r="B511" t="inlineStr">
        <is>
          <t>New Taipei City</t>
        </is>
      </c>
      <c r="C511" t="inlineStr">
        <is>
          <t>YouBike2.0_新五路二段299號</t>
        </is>
      </c>
      <c r="D511" t="inlineStr">
        <is>
          <t>五股區</t>
        </is>
      </c>
      <c r="E511" t="inlineStr">
        <is>
          <t>新五路二段299號(旁)</t>
        </is>
      </c>
      <c r="F511" t="inlineStr">
        <is>
          <t>YouBike2.0_No.299, Sec.2, XinWu Rd.</t>
        </is>
      </c>
      <c r="G511" t="inlineStr">
        <is>
          <t>Wugu Dist</t>
        </is>
      </c>
      <c r="H511" t="inlineStr">
        <is>
          <t>No. 299, Section 2, Xinwu Road (next to)</t>
        </is>
      </c>
      <c r="I511" t="n">
        <v>500209028</v>
      </c>
      <c r="J511" t="n">
        <v>26</v>
      </c>
      <c r="K511" t="n">
        <v>0</v>
      </c>
      <c r="L511" t="inlineStr">
        <is>
          <t>20261017T182403</t>
        </is>
      </c>
      <c r="M511" t="n">
        <v>25.08707</v>
      </c>
      <c r="N511" t="n">
        <v>121.44361</v>
      </c>
      <c r="O511" t="n">
        <v>26</v>
      </c>
      <c r="P511" t="n">
        <v>0</v>
      </c>
      <c r="Q511" t="n">
        <v>0</v>
      </c>
      <c r="R511" t="n">
        <v>0</v>
      </c>
    </row>
    <row r="512">
      <c r="A512" t="inlineStr">
        <is>
          <t>新北市</t>
        </is>
      </c>
      <c r="B512" t="inlineStr">
        <is>
          <t>New Taipei City</t>
        </is>
      </c>
      <c r="C512" t="inlineStr">
        <is>
          <t>YouBike2.0_獅子頭山水匯集廣場</t>
        </is>
      </c>
      <c r="D512" t="inlineStr">
        <is>
          <t>五股區</t>
        </is>
      </c>
      <c r="E512" t="inlineStr">
        <is>
          <t>成泰路四段22巷尾公園</t>
        </is>
      </c>
      <c r="F512" t="inlineStr">
        <is>
          <t>YouBike2.0_Lion Head Mountain Park</t>
        </is>
      </c>
      <c r="G512" t="inlineStr">
        <is>
          <t>Wugu Dist</t>
        </is>
      </c>
      <c r="H512" t="inlineStr">
        <is>
          <t>Ln. 22, Sec. 4, ChengTai Rd. (End of lane)</t>
        </is>
      </c>
      <c r="I512" t="n">
        <v>500209029</v>
      </c>
      <c r="J512" t="n">
        <v>25</v>
      </c>
      <c r="K512" t="n">
        <v>4</v>
      </c>
      <c r="L512" t="inlineStr">
        <is>
          <t>20261017T182403</t>
        </is>
      </c>
      <c r="M512" t="n">
        <v>25.11171</v>
      </c>
      <c r="N512" t="n">
        <v>121.45769</v>
      </c>
      <c r="O512" t="n">
        <v>20</v>
      </c>
      <c r="P512" t="n">
        <v>1</v>
      </c>
      <c r="Q512" t="n">
        <v>4</v>
      </c>
      <c r="R512" t="n">
        <v>0</v>
      </c>
    </row>
    <row r="513">
      <c r="A513" t="inlineStr">
        <is>
          <t>新北市</t>
        </is>
      </c>
      <c r="B513" t="inlineStr">
        <is>
          <t>New Taipei City</t>
        </is>
      </c>
      <c r="C513" t="inlineStr">
        <is>
          <t>YouBike2.0_五股戶政事務所</t>
        </is>
      </c>
      <c r="D513" t="inlineStr">
        <is>
          <t>五股區</t>
        </is>
      </c>
      <c r="E513" t="inlineStr">
        <is>
          <t>新城八路275號(旁)</t>
        </is>
      </c>
      <c r="F513" t="inlineStr">
        <is>
          <t>YouBike2.0_Wugu Household Registration Office</t>
        </is>
      </c>
      <c r="G513" t="inlineStr">
        <is>
          <t>Wugu Dist</t>
        </is>
      </c>
      <c r="H513" t="inlineStr">
        <is>
          <t>No. 275, XinCheng 8th Rd. (Side)</t>
        </is>
      </c>
      <c r="I513" t="n">
        <v>500209030</v>
      </c>
      <c r="J513" t="n">
        <v>30</v>
      </c>
      <c r="K513" t="n">
        <v>1</v>
      </c>
      <c r="L513" t="inlineStr">
        <is>
          <t>20261017T182403</t>
        </is>
      </c>
      <c r="M513" t="n">
        <v>25.09155</v>
      </c>
      <c r="N513" t="n">
        <v>121.44561</v>
      </c>
      <c r="O513" t="n">
        <v>29</v>
      </c>
      <c r="P513" t="n">
        <v>1</v>
      </c>
      <c r="Q513" t="n">
        <v>1</v>
      </c>
      <c r="R513" t="n">
        <v>0</v>
      </c>
    </row>
    <row r="514">
      <c r="A514" t="inlineStr">
        <is>
          <t>新北市</t>
        </is>
      </c>
      <c r="B514" t="inlineStr">
        <is>
          <t>New Taipei City</t>
        </is>
      </c>
      <c r="C514" t="inlineStr">
        <is>
          <t>YouBike2.0_五股環保藝術公園(芳洲路)</t>
        </is>
      </c>
      <c r="D514" t="inlineStr">
        <is>
          <t>五股區</t>
        </is>
      </c>
      <c r="E514" t="inlineStr">
        <is>
          <t>芳洲路8號(旁)</t>
        </is>
      </c>
      <c r="F514" t="inlineStr">
        <is>
          <t>YouBike2.0_Wugu Environmental Art Park (FangZhou Rd.)</t>
        </is>
      </c>
      <c r="G514" t="inlineStr">
        <is>
          <t>Wugu Dist</t>
        </is>
      </c>
      <c r="H514" t="inlineStr">
        <is>
          <t>No. 8, FangZhou Rd. (Side)</t>
        </is>
      </c>
      <c r="I514" t="n">
        <v>500209031</v>
      </c>
      <c r="J514" t="n">
        <v>18</v>
      </c>
      <c r="K514" t="n">
        <v>0</v>
      </c>
      <c r="L514" t="inlineStr">
        <is>
          <t>20261017T182404</t>
        </is>
      </c>
      <c r="M514" t="n">
        <v>25.08425</v>
      </c>
      <c r="N514" t="n">
        <v>121.44308</v>
      </c>
      <c r="O514" t="n">
        <v>18</v>
      </c>
      <c r="P514" t="n">
        <v>1</v>
      </c>
      <c r="Q514" t="n">
        <v>0</v>
      </c>
      <c r="R514" t="n">
        <v>0</v>
      </c>
    </row>
    <row r="515">
      <c r="A515" t="inlineStr">
        <is>
          <t>新北市</t>
        </is>
      </c>
      <c r="B515" t="inlineStr">
        <is>
          <t>New Taipei City</t>
        </is>
      </c>
      <c r="C515" t="inlineStr">
        <is>
          <t>YouBike2.0_成州派出所</t>
        </is>
      </c>
      <c r="D515" t="inlineStr">
        <is>
          <t>五股區</t>
        </is>
      </c>
      <c r="E515" t="inlineStr">
        <is>
          <t>新城五路/疏洪北路口(西北側)</t>
        </is>
      </c>
      <c r="F515" t="inlineStr">
        <is>
          <t>YouBike2.0_Chengzhou Police Station</t>
        </is>
      </c>
      <c r="G515" t="inlineStr">
        <is>
          <t>Wugu Dist</t>
        </is>
      </c>
      <c r="H515" t="inlineStr">
        <is>
          <t>XinCheng 5th Rd. &amp; ShuHong N. Rd. (Northwest)</t>
        </is>
      </c>
      <c r="I515" t="n">
        <v>500209032</v>
      </c>
      <c r="J515" t="n">
        <v>49</v>
      </c>
      <c r="K515" t="n">
        <v>10</v>
      </c>
      <c r="L515" t="inlineStr">
        <is>
          <t>20261017T182404</t>
        </is>
      </c>
      <c r="M515" t="n">
        <v>25.09155</v>
      </c>
      <c r="N515" t="n">
        <v>121.44785</v>
      </c>
      <c r="O515" t="n">
        <v>39</v>
      </c>
      <c r="P515" t="n">
        <v>1</v>
      </c>
      <c r="Q515" t="n">
        <v>8</v>
      </c>
      <c r="R515" t="n">
        <v>2</v>
      </c>
    </row>
    <row r="516">
      <c r="A516" t="inlineStr">
        <is>
          <t>新北市</t>
        </is>
      </c>
      <c r="B516" t="inlineStr">
        <is>
          <t>New Taipei City</t>
        </is>
      </c>
      <c r="C516" t="inlineStr">
        <is>
          <t>YouBike2.0_名利橋</t>
        </is>
      </c>
      <c r="D516" t="inlineStr">
        <is>
          <t>永和區</t>
        </is>
      </c>
      <c r="E516" t="inlineStr">
        <is>
          <t>仁愛路352巷96號(對面廣場)</t>
        </is>
      </c>
      <c r="F516" t="inlineStr">
        <is>
          <t>YouBike2.0_Minli Bridge</t>
        </is>
      </c>
      <c r="G516" t="inlineStr">
        <is>
          <t>Yonghe Dist</t>
        </is>
      </c>
      <c r="H516" t="inlineStr">
        <is>
          <t>No.96, Ln. 352, Ren’ai Rd.</t>
        </is>
      </c>
      <c r="I516" t="n">
        <v>500210001</v>
      </c>
      <c r="J516" t="n">
        <v>39</v>
      </c>
      <c r="K516" t="n">
        <v>5</v>
      </c>
      <c r="L516" t="inlineStr">
        <is>
          <t>20261017T182403</t>
        </is>
      </c>
      <c r="M516" t="n">
        <v>25.00785</v>
      </c>
      <c r="N516" t="n">
        <v>121.50099</v>
      </c>
      <c r="O516" t="n">
        <v>34</v>
      </c>
      <c r="P516" t="n">
        <v>1</v>
      </c>
      <c r="Q516" t="n">
        <v>4</v>
      </c>
      <c r="R516" t="n">
        <v>1</v>
      </c>
    </row>
    <row r="517">
      <c r="A517" t="inlineStr">
        <is>
          <t>新北市</t>
        </is>
      </c>
      <c r="B517" t="inlineStr">
        <is>
          <t>New Taipei City</t>
        </is>
      </c>
      <c r="C517" t="inlineStr">
        <is>
          <t>YouBike2.0_保順環河西路口</t>
        </is>
      </c>
      <c r="D517" t="inlineStr">
        <is>
          <t>永和區</t>
        </is>
      </c>
      <c r="E517" t="inlineStr">
        <is>
          <t>保順路53號(對面)</t>
        </is>
      </c>
      <c r="F517" t="inlineStr">
        <is>
          <t>YouBike2.0_Baoshun &amp; Huanhe W. Intersection</t>
        </is>
      </c>
      <c r="G517" t="inlineStr">
        <is>
          <t>Yonghe Dist</t>
        </is>
      </c>
      <c r="H517" t="inlineStr">
        <is>
          <t>No. 53, Baoshun Rd.</t>
        </is>
      </c>
      <c r="I517" t="n">
        <v>500210002</v>
      </c>
      <c r="J517" t="n">
        <v>69</v>
      </c>
      <c r="K517" t="n">
        <v>11</v>
      </c>
      <c r="L517" t="inlineStr">
        <is>
          <t>20261017T182403</t>
        </is>
      </c>
      <c r="M517" t="n">
        <v>25.01135</v>
      </c>
      <c r="N517" t="n">
        <v>121.50285</v>
      </c>
      <c r="O517" t="n">
        <v>58</v>
      </c>
      <c r="P517" t="n">
        <v>1</v>
      </c>
      <c r="Q517" t="n">
        <v>11</v>
      </c>
      <c r="R517" t="n">
        <v>0</v>
      </c>
    </row>
    <row r="518">
      <c r="A518" t="inlineStr">
        <is>
          <t>新北市</t>
        </is>
      </c>
      <c r="B518" t="inlineStr">
        <is>
          <t>New Taipei City</t>
        </is>
      </c>
      <c r="C518" t="inlineStr">
        <is>
          <t>YouBike2.0_永平高中</t>
        </is>
      </c>
      <c r="D518" t="inlineStr">
        <is>
          <t>永和區</t>
        </is>
      </c>
      <c r="E518" t="inlineStr">
        <is>
          <t>永平路/永平路203巷口(靠學校圍牆路側)</t>
        </is>
      </c>
      <c r="F518" t="inlineStr">
        <is>
          <t>YouBike2.0_Yong-Ping High School</t>
        </is>
      </c>
      <c r="G518" t="inlineStr">
        <is>
          <t>Yonghe Dist</t>
        </is>
      </c>
      <c r="H518" t="inlineStr">
        <is>
          <t>Yongping Rd./Ln. 203, Yongping Rd.</t>
        </is>
      </c>
      <c r="I518" t="n">
        <v>500210003</v>
      </c>
      <c r="J518" t="n">
        <v>40</v>
      </c>
      <c r="K518" t="n">
        <v>27</v>
      </c>
      <c r="L518" t="inlineStr">
        <is>
          <t>20261017T182403</t>
        </is>
      </c>
      <c r="M518" t="n">
        <v>25.00979</v>
      </c>
      <c r="N518" t="n">
        <v>121.50909</v>
      </c>
      <c r="O518" t="n">
        <v>13</v>
      </c>
      <c r="P518" t="n">
        <v>1</v>
      </c>
      <c r="Q518" t="n">
        <v>24</v>
      </c>
      <c r="R518" t="n">
        <v>3</v>
      </c>
    </row>
    <row r="519">
      <c r="A519" t="inlineStr">
        <is>
          <t>新北市</t>
        </is>
      </c>
      <c r="B519" t="inlineStr">
        <is>
          <t>New Taipei City</t>
        </is>
      </c>
      <c r="C519" t="inlineStr">
        <is>
          <t>YouBike2.0_仁愛公園</t>
        </is>
      </c>
      <c r="D519" t="inlineStr">
        <is>
          <t>永和區</t>
        </is>
      </c>
      <c r="E519" t="inlineStr">
        <is>
          <t>仁愛路287號(對面)</t>
        </is>
      </c>
      <c r="F519" t="inlineStr">
        <is>
          <t>YouBike2.0_Renai Park</t>
        </is>
      </c>
      <c r="G519" t="inlineStr">
        <is>
          <t>Yonghe Dist</t>
        </is>
      </c>
      <c r="H519" t="inlineStr">
        <is>
          <t>No. 287, Renai Rd.</t>
        </is>
      </c>
      <c r="I519" t="n">
        <v>500210004</v>
      </c>
      <c r="J519" t="n">
        <v>79</v>
      </c>
      <c r="K519" t="n">
        <v>16</v>
      </c>
      <c r="L519" t="inlineStr">
        <is>
          <t>20261017T182403</t>
        </is>
      </c>
      <c r="M519" t="n">
        <v>25.00952</v>
      </c>
      <c r="N519" t="n">
        <v>121.50542</v>
      </c>
      <c r="O519" t="n">
        <v>63</v>
      </c>
      <c r="P519" t="n">
        <v>1</v>
      </c>
      <c r="Q519" t="n">
        <v>15</v>
      </c>
      <c r="R519" t="n">
        <v>1</v>
      </c>
    </row>
    <row r="520">
      <c r="A520" t="inlineStr">
        <is>
          <t>新北市</t>
        </is>
      </c>
      <c r="B520" t="inlineStr">
        <is>
          <t>New Taipei City</t>
        </is>
      </c>
      <c r="C520" t="inlineStr">
        <is>
          <t>YouBike2.0_永和國小</t>
        </is>
      </c>
      <c r="D520" t="inlineStr">
        <is>
          <t>永和區</t>
        </is>
      </c>
      <c r="E520" t="inlineStr">
        <is>
          <t>中正路426號(對面)</t>
        </is>
      </c>
      <c r="F520" t="inlineStr">
        <is>
          <t>YouBike2.0_Yonghe Elementary School</t>
        </is>
      </c>
      <c r="G520" t="inlineStr">
        <is>
          <t>Yonghe Dist</t>
        </is>
      </c>
      <c r="H520" t="inlineStr">
        <is>
          <t>No.426, Zhongzheng Rd. (Oppsite)</t>
        </is>
      </c>
      <c r="I520" t="n">
        <v>500210005</v>
      </c>
      <c r="J520" t="n">
        <v>42</v>
      </c>
      <c r="K520" t="n">
        <v>0</v>
      </c>
      <c r="L520" t="inlineStr">
        <is>
          <t>20261017T182403</t>
        </is>
      </c>
      <c r="M520" t="n">
        <v>25.00227</v>
      </c>
      <c r="N520" t="n">
        <v>121.51744</v>
      </c>
      <c r="O520" t="n">
        <v>42</v>
      </c>
      <c r="P520" t="n">
        <v>1</v>
      </c>
      <c r="Q520" t="n">
        <v>0</v>
      </c>
      <c r="R520" t="n">
        <v>0</v>
      </c>
    </row>
    <row r="521">
      <c r="A521" t="inlineStr">
        <is>
          <t>新北市</t>
        </is>
      </c>
      <c r="B521" t="inlineStr">
        <is>
          <t>New Taipei City</t>
        </is>
      </c>
      <c r="C521" t="inlineStr">
        <is>
          <t>YouBike2.0_秀朗國小</t>
        </is>
      </c>
      <c r="D521" t="inlineStr">
        <is>
          <t>永和區</t>
        </is>
      </c>
      <c r="E521" t="inlineStr">
        <is>
          <t>民生路23號(對面)</t>
        </is>
      </c>
      <c r="F521" t="inlineStr">
        <is>
          <t>YouBike2.0_Xiu Lang Elementary School</t>
        </is>
      </c>
      <c r="G521" t="inlineStr">
        <is>
          <t>Yonghe Dist</t>
        </is>
      </c>
      <c r="H521" t="inlineStr">
        <is>
          <t>No.23, Minsheng Rd. (Oppsite)</t>
        </is>
      </c>
      <c r="I521" t="n">
        <v>500210006</v>
      </c>
      <c r="J521" t="n">
        <v>48</v>
      </c>
      <c r="K521" t="n">
        <v>4</v>
      </c>
      <c r="L521" t="inlineStr">
        <is>
          <t>20261017T182403</t>
        </is>
      </c>
      <c r="M521" t="n">
        <v>24.99896</v>
      </c>
      <c r="N521" t="n">
        <v>121.52278</v>
      </c>
      <c r="O521" t="n">
        <v>44</v>
      </c>
      <c r="P521" t="n">
        <v>1</v>
      </c>
      <c r="Q521" t="n">
        <v>2</v>
      </c>
      <c r="R521" t="n">
        <v>2</v>
      </c>
    </row>
    <row r="522">
      <c r="A522" t="inlineStr">
        <is>
          <t>新北市</t>
        </is>
      </c>
      <c r="B522" t="inlineStr">
        <is>
          <t>New Taipei City</t>
        </is>
      </c>
      <c r="C522" t="inlineStr">
        <is>
          <t>YouBike2.0_永和國民運動中心</t>
        </is>
      </c>
      <c r="D522" t="inlineStr">
        <is>
          <t>永和區</t>
        </is>
      </c>
      <c r="E522" t="inlineStr">
        <is>
          <t>永利路131號(對面人行道)</t>
        </is>
      </c>
      <c r="F522" t="inlineStr">
        <is>
          <t>YouBike2.0_Yonghe Civil Sports Center</t>
        </is>
      </c>
      <c r="G522" t="inlineStr">
        <is>
          <t>Yonghe Dist</t>
        </is>
      </c>
      <c r="H522" t="inlineStr">
        <is>
          <t>No.131, Yongli Rd. (Oppsite)</t>
        </is>
      </c>
      <c r="I522" t="n">
        <v>500210007</v>
      </c>
      <c r="J522" t="n">
        <v>53</v>
      </c>
      <c r="K522" t="n">
        <v>24</v>
      </c>
      <c r="L522" t="inlineStr">
        <is>
          <t>20261017T182403</t>
        </is>
      </c>
      <c r="M522" t="n">
        <v>25.00317</v>
      </c>
      <c r="N522" t="n">
        <v>121.52407</v>
      </c>
      <c r="O522" t="n">
        <v>29</v>
      </c>
      <c r="P522" t="n">
        <v>1</v>
      </c>
      <c r="Q522" t="n">
        <v>24</v>
      </c>
      <c r="R522" t="n">
        <v>0</v>
      </c>
    </row>
    <row r="523">
      <c r="A523" t="inlineStr">
        <is>
          <t>新北市</t>
        </is>
      </c>
      <c r="B523" t="inlineStr">
        <is>
          <t>New Taipei City</t>
        </is>
      </c>
      <c r="C523" t="inlineStr">
        <is>
          <t>YouBike2.0_福和國中停車場</t>
        </is>
      </c>
      <c r="D523" t="inlineStr">
        <is>
          <t>永和區</t>
        </is>
      </c>
      <c r="E523" t="inlineStr">
        <is>
          <t>永亨路99號(對向人行道)</t>
        </is>
      </c>
      <c r="F523" t="inlineStr">
        <is>
          <t>YouBike2.0_Fuhe Junior High School Parking Lot</t>
        </is>
      </c>
      <c r="G523" t="inlineStr">
        <is>
          <t>Yonghe Dist</t>
        </is>
      </c>
      <c r="H523" t="inlineStr">
        <is>
          <t>No.99, Yongheng Rd. (Oppsite)</t>
        </is>
      </c>
      <c r="I523" t="n">
        <v>500210008</v>
      </c>
      <c r="J523" t="n">
        <v>48</v>
      </c>
      <c r="K523" t="n">
        <v>4</v>
      </c>
      <c r="L523" t="inlineStr">
        <is>
          <t>20261017T182403</t>
        </is>
      </c>
      <c r="M523" t="n">
        <v>25.00501</v>
      </c>
      <c r="N523" t="n">
        <v>121.52267</v>
      </c>
      <c r="O523" t="n">
        <v>44</v>
      </c>
      <c r="P523" t="n">
        <v>1</v>
      </c>
      <c r="Q523" t="n">
        <v>4</v>
      </c>
      <c r="R523" t="n">
        <v>0</v>
      </c>
    </row>
    <row r="524">
      <c r="A524" t="inlineStr">
        <is>
          <t>新北市</t>
        </is>
      </c>
      <c r="B524" t="inlineStr">
        <is>
          <t>New Taipei City</t>
        </is>
      </c>
      <c r="C524" t="inlineStr">
        <is>
          <t>YouBike2.0_福和國中</t>
        </is>
      </c>
      <c r="D524" t="inlineStr">
        <is>
          <t>永和區</t>
        </is>
      </c>
      <c r="E524" t="inlineStr">
        <is>
          <t>永貞路/永亨路(東南側)</t>
        </is>
      </c>
      <c r="F524" t="inlineStr">
        <is>
          <t>YouBike2.0_Fuhe Junior High School</t>
        </is>
      </c>
      <c r="G524" t="inlineStr">
        <is>
          <t>Yonghe Dist</t>
        </is>
      </c>
      <c r="H524" t="inlineStr">
        <is>
          <t>Yongzhen Rd. / Yongheng Rd. Intersection</t>
        </is>
      </c>
      <c r="I524" t="n">
        <v>500210009</v>
      </c>
      <c r="J524" t="n">
        <v>63</v>
      </c>
      <c r="K524" t="n">
        <v>0</v>
      </c>
      <c r="L524" t="inlineStr">
        <is>
          <t>20261017T182419</t>
        </is>
      </c>
      <c r="M524" t="n">
        <v>25.00595</v>
      </c>
      <c r="N524" t="n">
        <v>121.52093</v>
      </c>
      <c r="O524" t="n">
        <v>63</v>
      </c>
      <c r="P524" t="n">
        <v>1</v>
      </c>
      <c r="Q524" t="n">
        <v>0</v>
      </c>
      <c r="R524" t="n">
        <v>0</v>
      </c>
    </row>
    <row r="525">
      <c r="A525" t="inlineStr">
        <is>
          <t>新北市</t>
        </is>
      </c>
      <c r="B525" t="inlineStr">
        <is>
          <t>New Taipei City</t>
        </is>
      </c>
      <c r="C525" t="inlineStr">
        <is>
          <t>YouBike2.0_保安永平路口</t>
        </is>
      </c>
      <c r="D525" t="inlineStr">
        <is>
          <t>永和區</t>
        </is>
      </c>
      <c r="E525" t="inlineStr">
        <is>
          <t>保安路260號(對面)</t>
        </is>
      </c>
      <c r="F525" t="inlineStr">
        <is>
          <t>YouBike2.0_Bao’an &amp; Yongping Intersection</t>
        </is>
      </c>
      <c r="G525" t="inlineStr">
        <is>
          <t>Yonghe Dist</t>
        </is>
      </c>
      <c r="H525" t="inlineStr">
        <is>
          <t>No.260, Bao'an Rd. (opposite)</t>
        </is>
      </c>
      <c r="I525" t="n">
        <v>500210010</v>
      </c>
      <c r="J525" t="n">
        <v>47</v>
      </c>
      <c r="K525" t="n">
        <v>14</v>
      </c>
      <c r="L525" t="inlineStr">
        <is>
          <t>20261017T182403</t>
        </is>
      </c>
      <c r="M525" t="n">
        <v>25.01233</v>
      </c>
      <c r="N525" t="n">
        <v>121.50604</v>
      </c>
      <c r="O525" t="n">
        <v>32</v>
      </c>
      <c r="P525" t="n">
        <v>1</v>
      </c>
      <c r="Q525" t="n">
        <v>13</v>
      </c>
      <c r="R525" t="n">
        <v>1</v>
      </c>
    </row>
    <row r="526">
      <c r="A526" t="inlineStr">
        <is>
          <t>新北市</t>
        </is>
      </c>
      <c r="B526" t="inlineStr">
        <is>
          <t>New Taipei City</t>
        </is>
      </c>
      <c r="C526" t="inlineStr">
        <is>
          <t>YouBike2.0_頂溪國小</t>
        </is>
      </c>
      <c r="D526" t="inlineStr">
        <is>
          <t>永和區</t>
        </is>
      </c>
      <c r="E526" t="inlineStr">
        <is>
          <t>文化路133號(西側)</t>
        </is>
      </c>
      <c r="F526" t="inlineStr">
        <is>
          <t>YouBike2.0_Tinghsi Elementary School</t>
        </is>
      </c>
      <c r="G526" t="inlineStr">
        <is>
          <t>Yonghe Dist</t>
        </is>
      </c>
      <c r="H526" t="inlineStr">
        <is>
          <t>No.133, Wenhua Rd.</t>
        </is>
      </c>
      <c r="I526" t="n">
        <v>500210011</v>
      </c>
      <c r="J526" t="n">
        <v>44</v>
      </c>
      <c r="K526" t="n">
        <v>5</v>
      </c>
      <c r="L526" t="inlineStr">
        <is>
          <t>20261017T182403</t>
        </is>
      </c>
      <c r="M526" t="n">
        <v>25.01581</v>
      </c>
      <c r="N526" t="n">
        <v>121.51126</v>
      </c>
      <c r="O526" t="n">
        <v>39</v>
      </c>
      <c r="P526" t="n">
        <v>1</v>
      </c>
      <c r="Q526" t="n">
        <v>5</v>
      </c>
      <c r="R526" t="n">
        <v>0</v>
      </c>
    </row>
    <row r="527">
      <c r="A527" t="inlineStr">
        <is>
          <t>新北市</t>
        </is>
      </c>
      <c r="B527" t="inlineStr">
        <is>
          <t>New Taipei City</t>
        </is>
      </c>
      <c r="C527" t="inlineStr">
        <is>
          <t>YouBike2.0_保平路214巷</t>
        </is>
      </c>
      <c r="D527" t="inlineStr">
        <is>
          <t>永和區</t>
        </is>
      </c>
      <c r="E527" t="inlineStr">
        <is>
          <t>永和區保平路214巷12弄12號(對面路側)</t>
        </is>
      </c>
      <c r="F527" t="inlineStr">
        <is>
          <t>YouBike2.0_Baoping Ln 214</t>
        </is>
      </c>
      <c r="G527" t="inlineStr">
        <is>
          <t>Yonghe Dist</t>
        </is>
      </c>
      <c r="H527" t="inlineStr">
        <is>
          <t>No.12, Aly. 12, Ln. 214, Baoping Rd., Yonghe Dist.</t>
        </is>
      </c>
      <c r="I527" t="n">
        <v>500210012</v>
      </c>
      <c r="J527" t="n">
        <v>25</v>
      </c>
      <c r="K527" t="n">
        <v>5</v>
      </c>
      <c r="L527" t="inlineStr">
        <is>
          <t>20261017T182403</t>
        </is>
      </c>
      <c r="M527" t="n">
        <v>25.00701</v>
      </c>
      <c r="N527" t="n">
        <v>121.50921</v>
      </c>
      <c r="O527" t="n">
        <v>20</v>
      </c>
      <c r="P527" t="n">
        <v>1</v>
      </c>
      <c r="Q527" t="n">
        <v>5</v>
      </c>
      <c r="R527" t="n">
        <v>0</v>
      </c>
    </row>
    <row r="528">
      <c r="A528" t="inlineStr">
        <is>
          <t>新北市</t>
        </is>
      </c>
      <c r="B528" t="inlineStr">
        <is>
          <t>New Taipei City</t>
        </is>
      </c>
      <c r="C528" t="inlineStr">
        <is>
          <t>YouBike2.0_環河西路一段95巷口</t>
        </is>
      </c>
      <c r="D528" t="inlineStr">
        <is>
          <t>永和區</t>
        </is>
      </c>
      <c r="E528" t="inlineStr">
        <is>
          <t>環河西路一段/環河西路一段95巷(人行道)</t>
        </is>
      </c>
      <c r="F528" t="inlineStr">
        <is>
          <t>YouBike2.0_Ln. 95, Sec. 1, Huanhe W. Rd.Intersection</t>
        </is>
      </c>
      <c r="G528" t="inlineStr">
        <is>
          <t>Yonghe Dist</t>
        </is>
      </c>
      <c r="H528" t="inlineStr">
        <is>
          <t>Sec. 1, Huanhe W. Rd. / Ln. 95, Sec. 1, Huanhe W. Rd., Yonghe Dist.</t>
        </is>
      </c>
      <c r="I528" t="n">
        <v>500210013</v>
      </c>
      <c r="J528" t="n">
        <v>35</v>
      </c>
      <c r="K528" t="n">
        <v>10</v>
      </c>
      <c r="L528" t="inlineStr">
        <is>
          <t>20261017T182403</t>
        </is>
      </c>
      <c r="M528" t="n">
        <v>25.01783</v>
      </c>
      <c r="N528" t="n">
        <v>121.51196</v>
      </c>
      <c r="O528" t="n">
        <v>25</v>
      </c>
      <c r="P528" t="n">
        <v>1</v>
      </c>
      <c r="Q528" t="n">
        <v>7</v>
      </c>
      <c r="R528" t="n">
        <v>3</v>
      </c>
    </row>
    <row r="529">
      <c r="A529" t="inlineStr">
        <is>
          <t>新北市</t>
        </is>
      </c>
      <c r="B529" t="inlineStr">
        <is>
          <t>New Taipei City</t>
        </is>
      </c>
      <c r="C529" t="inlineStr">
        <is>
          <t>YouBike2.0_忠孝活動中心</t>
        </is>
      </c>
      <c r="D529" t="inlineStr">
        <is>
          <t>永和區</t>
        </is>
      </c>
      <c r="E529" t="inlineStr">
        <is>
          <t>忠孝街26巷8號(前)</t>
        </is>
      </c>
      <c r="F529" t="inlineStr">
        <is>
          <t>YouBike2.0_Zhongxiao Activity Center</t>
        </is>
      </c>
      <c r="G529" t="inlineStr">
        <is>
          <t>Yonghe Dist</t>
        </is>
      </c>
      <c r="H529" t="inlineStr">
        <is>
          <t>No.8, Ln. 26, Zhongxiao St., Yonghe Dist.</t>
        </is>
      </c>
      <c r="I529" t="n">
        <v>500210014</v>
      </c>
      <c r="J529" t="n">
        <v>28</v>
      </c>
      <c r="K529" t="n">
        <v>3</v>
      </c>
      <c r="L529" t="inlineStr">
        <is>
          <t>20261017T182403</t>
        </is>
      </c>
      <c r="M529" t="n">
        <v>25.01677</v>
      </c>
      <c r="N529" t="n">
        <v>121.51528</v>
      </c>
      <c r="O529" t="n">
        <v>24</v>
      </c>
      <c r="P529" t="n">
        <v>1</v>
      </c>
      <c r="Q529" t="n">
        <v>3</v>
      </c>
      <c r="R529" t="n">
        <v>0</v>
      </c>
    </row>
    <row r="530">
      <c r="A530" t="inlineStr">
        <is>
          <t>新北市</t>
        </is>
      </c>
      <c r="B530" t="inlineStr">
        <is>
          <t>New Taipei City</t>
        </is>
      </c>
      <c r="C530" t="inlineStr">
        <is>
          <t>YouBike2.0_秀得里(成功路二段)</t>
        </is>
      </c>
      <c r="D530" t="inlineStr">
        <is>
          <t>永和區</t>
        </is>
      </c>
      <c r="E530" t="inlineStr">
        <is>
          <t>成功路二段28號至34號</t>
        </is>
      </c>
      <c r="F530" t="inlineStr">
        <is>
          <t>YouBike2.0_Xiu de Village (Chenggong Rd. Sec. 2)</t>
        </is>
      </c>
      <c r="G530" t="inlineStr">
        <is>
          <t>Yonghe Dist</t>
        </is>
      </c>
      <c r="H530" t="inlineStr">
        <is>
          <t>No.28 to No.34, Sec. 2, Chenggong Rd.</t>
        </is>
      </c>
      <c r="I530" t="n">
        <v>500210015</v>
      </c>
      <c r="J530" t="n">
        <v>28</v>
      </c>
      <c r="K530" t="n">
        <v>11</v>
      </c>
      <c r="L530" t="inlineStr">
        <is>
          <t>20261017T182403</t>
        </is>
      </c>
      <c r="M530" t="n">
        <v>25.00071</v>
      </c>
      <c r="N530" t="n">
        <v>121.52673</v>
      </c>
      <c r="O530" t="n">
        <v>16</v>
      </c>
      <c r="P530" t="n">
        <v>1</v>
      </c>
      <c r="Q530" t="n">
        <v>9</v>
      </c>
      <c r="R530" t="n">
        <v>2</v>
      </c>
    </row>
    <row r="531">
      <c r="A531" t="inlineStr">
        <is>
          <t>新北市</t>
        </is>
      </c>
      <c r="B531" t="inlineStr">
        <is>
          <t>New Taipei City</t>
        </is>
      </c>
      <c r="C531" t="inlineStr">
        <is>
          <t>YouBike2.0_永和國父紀念館</t>
        </is>
      </c>
      <c r="D531" t="inlineStr">
        <is>
          <t>永和區</t>
        </is>
      </c>
      <c r="E531" t="inlineStr">
        <is>
          <t>永和區國光路9號(前人行道)</t>
        </is>
      </c>
      <c r="F531" t="inlineStr">
        <is>
          <t>YouBike2.0_Yonghe-Sun Yat-Sen Memorial Hall</t>
        </is>
      </c>
      <c r="G531" t="inlineStr">
        <is>
          <t>Yonghe Dist</t>
        </is>
      </c>
      <c r="H531" t="inlineStr">
        <is>
          <t>No.9, Guoguang Rd., Yonghe Dist.</t>
        </is>
      </c>
      <c r="I531" t="n">
        <v>500210016</v>
      </c>
      <c r="J531" t="n">
        <v>30</v>
      </c>
      <c r="K531" t="n">
        <v>23</v>
      </c>
      <c r="L531" t="inlineStr">
        <is>
          <t>20261017T182403</t>
        </is>
      </c>
      <c r="M531" t="n">
        <v>25.00839</v>
      </c>
      <c r="N531" t="n">
        <v>121.52023</v>
      </c>
      <c r="O531" t="n">
        <v>5</v>
      </c>
      <c r="P531" t="n">
        <v>1</v>
      </c>
      <c r="Q531" t="n">
        <v>23</v>
      </c>
      <c r="R531" t="n">
        <v>0</v>
      </c>
    </row>
    <row r="532">
      <c r="A532" t="inlineStr">
        <is>
          <t>新北市</t>
        </is>
      </c>
      <c r="B532" t="inlineStr">
        <is>
          <t>New Taipei City</t>
        </is>
      </c>
      <c r="C532" t="inlineStr">
        <is>
          <t>YouBike2.0_永和自由街</t>
        </is>
      </c>
      <c r="D532" t="inlineStr">
        <is>
          <t>永和區</t>
        </is>
      </c>
      <c r="E532" t="inlineStr">
        <is>
          <t>永和區 自由街69號(路側)</t>
        </is>
      </c>
      <c r="F532" t="inlineStr">
        <is>
          <t>YouBike2.0_Yonghe Ziyou St.</t>
        </is>
      </c>
      <c r="G532" t="inlineStr">
        <is>
          <t>Yonghe Dist</t>
        </is>
      </c>
      <c r="H532" t="inlineStr">
        <is>
          <t>Ziyou St., Yonghe Dist.(oppsite)</t>
        </is>
      </c>
      <c r="I532" t="n">
        <v>500210017</v>
      </c>
      <c r="J532" t="n">
        <v>32</v>
      </c>
      <c r="K532" t="n">
        <v>13</v>
      </c>
      <c r="L532" t="inlineStr">
        <is>
          <t>20261017T182403</t>
        </is>
      </c>
      <c r="M532" t="n">
        <v>25.0052</v>
      </c>
      <c r="N532" t="n">
        <v>121.51334</v>
      </c>
      <c r="O532" t="n">
        <v>19</v>
      </c>
      <c r="P532" t="n">
        <v>1</v>
      </c>
      <c r="Q532" t="n">
        <v>13</v>
      </c>
      <c r="R532" t="n">
        <v>0</v>
      </c>
    </row>
    <row r="533">
      <c r="A533" t="inlineStr">
        <is>
          <t>新北市</t>
        </is>
      </c>
      <c r="B533" t="inlineStr">
        <is>
          <t>New Taipei City</t>
        </is>
      </c>
      <c r="C533" t="inlineStr">
        <is>
          <t>YouBike2.0_民權社區活動中心</t>
        </is>
      </c>
      <c r="D533" t="inlineStr">
        <is>
          <t>永和區</t>
        </is>
      </c>
      <c r="E533" t="inlineStr">
        <is>
          <t>民權路60號(活動中心後方廣場)</t>
        </is>
      </c>
      <c r="F533" t="inlineStr">
        <is>
          <t>YouBike2.0_Minquan Community Activity Center</t>
        </is>
      </c>
      <c r="G533" t="inlineStr">
        <is>
          <t>Yonghe Dist</t>
        </is>
      </c>
      <c r="H533" t="inlineStr">
        <is>
          <t>No. 60, Minquan Rd., Yonghe Dist.</t>
        </is>
      </c>
      <c r="I533" t="n">
        <v>500210018</v>
      </c>
      <c r="J533" t="n">
        <v>35</v>
      </c>
      <c r="K533" t="n">
        <v>7</v>
      </c>
      <c r="L533" t="inlineStr">
        <is>
          <t>20261017T182403</t>
        </is>
      </c>
      <c r="M533" t="n">
        <v>24.99778</v>
      </c>
      <c r="N533" t="n">
        <v>121.51968</v>
      </c>
      <c r="O533" t="n">
        <v>28</v>
      </c>
      <c r="P533" t="n">
        <v>1</v>
      </c>
      <c r="Q533" t="n">
        <v>7</v>
      </c>
      <c r="R533" t="n">
        <v>0</v>
      </c>
    </row>
    <row r="534">
      <c r="A534" t="inlineStr">
        <is>
          <t>新北市</t>
        </is>
      </c>
      <c r="B534" t="inlineStr">
        <is>
          <t>New Taipei City</t>
        </is>
      </c>
      <c r="C534" t="inlineStr">
        <is>
          <t>YouBike2.0_中正橋</t>
        </is>
      </c>
      <c r="D534" t="inlineStr">
        <is>
          <t>永和區</t>
        </is>
      </c>
      <c r="E534" t="inlineStr">
        <is>
          <t>環河東路一段/光復街口</t>
        </is>
      </c>
      <c r="F534" t="inlineStr">
        <is>
          <t>YouBike2.0_Zhongzheng Bridge</t>
        </is>
      </c>
      <c r="G534" t="inlineStr">
        <is>
          <t>Yonghe Dist</t>
        </is>
      </c>
      <c r="H534" t="inlineStr">
        <is>
          <t>Sec. 1, Huanhe E. Rd./Guangfu St.</t>
        </is>
      </c>
      <c r="I534" t="n">
        <v>500210019</v>
      </c>
      <c r="J534" t="n">
        <v>40</v>
      </c>
      <c r="K534" t="n">
        <v>33</v>
      </c>
      <c r="L534" t="inlineStr">
        <is>
          <t>20261017T182403</t>
        </is>
      </c>
      <c r="M534" t="n">
        <v>25.01776</v>
      </c>
      <c r="N534" t="n">
        <v>121.51681</v>
      </c>
      <c r="O534" t="n">
        <v>2</v>
      </c>
      <c r="P534" t="n">
        <v>1</v>
      </c>
      <c r="Q534" t="n">
        <v>29</v>
      </c>
      <c r="R534" t="n">
        <v>4</v>
      </c>
    </row>
    <row r="535">
      <c r="A535" t="inlineStr">
        <is>
          <t>新北市</t>
        </is>
      </c>
      <c r="B535" t="inlineStr">
        <is>
          <t>New Taipei City</t>
        </is>
      </c>
      <c r="C535" t="inlineStr">
        <is>
          <t>YouBike2.0_上林里(環河東路一段)</t>
        </is>
      </c>
      <c r="D535" t="inlineStr">
        <is>
          <t>永和區</t>
        </is>
      </c>
      <c r="E535" t="inlineStr">
        <is>
          <t>環河東路一段140號</t>
        </is>
      </c>
      <c r="F535" t="inlineStr">
        <is>
          <t>YouBike2.0_Shanglin Village (Huanhe E. Rd. Sec. 1 )</t>
        </is>
      </c>
      <c r="G535" t="inlineStr">
        <is>
          <t>Yonghe Dist</t>
        </is>
      </c>
      <c r="H535" t="inlineStr">
        <is>
          <t>Sec. 1, Huanhe E. Rd./Aly. 25, Ln. 75, Zhulin Rd.</t>
        </is>
      </c>
      <c r="I535" t="n">
        <v>500210020</v>
      </c>
      <c r="J535" t="n">
        <v>42</v>
      </c>
      <c r="K535" t="n">
        <v>10</v>
      </c>
      <c r="L535" t="inlineStr">
        <is>
          <t>20261017T182403</t>
        </is>
      </c>
      <c r="M535" t="n">
        <v>25.015</v>
      </c>
      <c r="N535" t="n">
        <v>121.52095</v>
      </c>
      <c r="O535" t="n">
        <v>31</v>
      </c>
      <c r="P535" t="n">
        <v>1</v>
      </c>
      <c r="Q535" t="n">
        <v>8</v>
      </c>
      <c r="R535" t="n">
        <v>2</v>
      </c>
    </row>
    <row r="536">
      <c r="A536" t="inlineStr">
        <is>
          <t>新北市</t>
        </is>
      </c>
      <c r="B536" t="inlineStr">
        <is>
          <t>New Taipei City</t>
        </is>
      </c>
      <c r="C536" t="inlineStr">
        <is>
          <t>YouBike2.0_福和路7巷口</t>
        </is>
      </c>
      <c r="D536" t="inlineStr">
        <is>
          <t>永和區</t>
        </is>
      </c>
      <c r="E536" t="inlineStr">
        <is>
          <t>福和路11號</t>
        </is>
      </c>
      <c r="F536" t="inlineStr">
        <is>
          <t>YouBike2.0_Ln. 7, Fuhe Rd.</t>
        </is>
      </c>
      <c r="G536" t="inlineStr">
        <is>
          <t>Yonghe Dist</t>
        </is>
      </c>
      <c r="H536" t="inlineStr">
        <is>
          <t>No.11, Fuhe Rd., Yonghe Dist.</t>
        </is>
      </c>
      <c r="I536" t="n">
        <v>500210021</v>
      </c>
      <c r="J536" t="n">
        <v>35</v>
      </c>
      <c r="K536" t="n">
        <v>13</v>
      </c>
      <c r="L536" t="inlineStr">
        <is>
          <t>20261017T182403</t>
        </is>
      </c>
      <c r="M536" t="n">
        <v>25.00854</v>
      </c>
      <c r="N536" t="n">
        <v>121.52473</v>
      </c>
      <c r="O536" t="n">
        <v>22</v>
      </c>
      <c r="P536" t="n">
        <v>1</v>
      </c>
      <c r="Q536" t="n">
        <v>13</v>
      </c>
      <c r="R536" t="n">
        <v>0</v>
      </c>
    </row>
    <row r="537">
      <c r="A537" t="inlineStr">
        <is>
          <t>新北市</t>
        </is>
      </c>
      <c r="B537" t="inlineStr">
        <is>
          <t>New Taipei City</t>
        </is>
      </c>
      <c r="C537" t="inlineStr">
        <is>
          <t>YouBike2.0_福和橋</t>
        </is>
      </c>
      <c r="D537" t="inlineStr">
        <is>
          <t>永和區</t>
        </is>
      </c>
      <c r="E537" t="inlineStr">
        <is>
          <t>環河東路三段90號</t>
        </is>
      </c>
      <c r="F537" t="inlineStr">
        <is>
          <t>YouBike2.0_Fuhe Bridge</t>
        </is>
      </c>
      <c r="G537" t="inlineStr">
        <is>
          <t>Yonghe Dist</t>
        </is>
      </c>
      <c r="H537" t="inlineStr">
        <is>
          <t>No.90, Sec. 3, Huanhe E. Rd., Yonghe Dist.</t>
        </is>
      </c>
      <c r="I537" t="n">
        <v>500210022</v>
      </c>
      <c r="J537" t="n">
        <v>41</v>
      </c>
      <c r="K537" t="n">
        <v>4</v>
      </c>
      <c r="L537" t="inlineStr">
        <is>
          <t>20261017T182403</t>
        </is>
      </c>
      <c r="M537" t="n">
        <v>25.00454</v>
      </c>
      <c r="N537" t="n">
        <v>121.52785</v>
      </c>
      <c r="O537" t="n">
        <v>37</v>
      </c>
      <c r="P537" t="n">
        <v>1</v>
      </c>
      <c r="Q537" t="n">
        <v>4</v>
      </c>
      <c r="R537" t="n">
        <v>0</v>
      </c>
    </row>
    <row r="538">
      <c r="A538" t="inlineStr">
        <is>
          <t>新北市</t>
        </is>
      </c>
      <c r="B538" t="inlineStr">
        <is>
          <t>New Taipei City</t>
        </is>
      </c>
      <c r="C538" t="inlineStr">
        <is>
          <t>YouBike2.0_雙和橋</t>
        </is>
      </c>
      <c r="D538" t="inlineStr">
        <is>
          <t>永和區</t>
        </is>
      </c>
      <c r="E538" t="inlineStr">
        <is>
          <t>中山路二段3巷2號(對面公園)</t>
        </is>
      </c>
      <c r="F538" t="inlineStr">
        <is>
          <t>YouBike2.0_Shuanghe Bridge</t>
        </is>
      </c>
      <c r="G538" t="inlineStr">
        <is>
          <t>Yonghe Dist</t>
        </is>
      </c>
      <c r="H538" t="inlineStr">
        <is>
          <t>No.2, Ln. 3, Sec. 2, Zhongshan Rd.(Opposite)</t>
        </is>
      </c>
      <c r="I538" t="n">
        <v>500210023</v>
      </c>
      <c r="J538" t="n">
        <v>39</v>
      </c>
      <c r="K538" t="n">
        <v>19</v>
      </c>
      <c r="L538" t="inlineStr">
        <is>
          <t>20261017T182403</t>
        </is>
      </c>
      <c r="M538" t="n">
        <v>25.00573</v>
      </c>
      <c r="N538" t="n">
        <v>121.50574</v>
      </c>
      <c r="O538" t="n">
        <v>20</v>
      </c>
      <c r="P538" t="n">
        <v>1</v>
      </c>
      <c r="Q538" t="n">
        <v>17</v>
      </c>
      <c r="R538" t="n">
        <v>2</v>
      </c>
    </row>
    <row r="539">
      <c r="A539" t="inlineStr">
        <is>
          <t>新北市</t>
        </is>
      </c>
      <c r="B539" t="inlineStr">
        <is>
          <t>New Taipei City</t>
        </is>
      </c>
      <c r="C539" t="inlineStr">
        <is>
          <t>YouBike2.0_捷運頂溪站(2號出口)</t>
        </is>
      </c>
      <c r="D539" t="inlineStr">
        <is>
          <t>永和區</t>
        </is>
      </c>
      <c r="E539" t="inlineStr">
        <is>
          <t>永和路二段</t>
        </is>
      </c>
      <c r="F539" t="inlineStr">
        <is>
          <t>YouBike2.0_MRT Ding Sta(exit 2)</t>
        </is>
      </c>
      <c r="G539" t="inlineStr">
        <is>
          <t>Yonghe Dist</t>
        </is>
      </c>
      <c r="H539" t="inlineStr">
        <is>
          <t>Sec. 2, Yonghe Rd. &amp; Ln. 231, Sec. 2, Yonghe Rd. (Southwest)</t>
        </is>
      </c>
      <c r="I539" t="n">
        <v>500210024</v>
      </c>
      <c r="J539" t="n">
        <v>15</v>
      </c>
      <c r="K539" t="n">
        <v>0</v>
      </c>
      <c r="L539" t="inlineStr">
        <is>
          <t>20261017T182419</t>
        </is>
      </c>
      <c r="M539" t="n">
        <v>25.01424</v>
      </c>
      <c r="N539" t="n">
        <v>121.51549</v>
      </c>
      <c r="O539" t="n">
        <v>15</v>
      </c>
      <c r="P539" t="n">
        <v>1</v>
      </c>
      <c r="Q539" t="n">
        <v>0</v>
      </c>
      <c r="R539" t="n">
        <v>0</v>
      </c>
    </row>
    <row r="540">
      <c r="A540" t="inlineStr">
        <is>
          <t>新北市</t>
        </is>
      </c>
      <c r="B540" t="inlineStr">
        <is>
          <t>New Taipei City</t>
        </is>
      </c>
      <c r="C540" t="inlineStr">
        <is>
          <t>YouBike2.0_永和耕莘醫院</t>
        </is>
      </c>
      <c r="D540" t="inlineStr">
        <is>
          <t>永和區</t>
        </is>
      </c>
      <c r="E540" t="inlineStr">
        <is>
          <t>國光路123號 ( 耕莘醫院外路側汽機車格位 )</t>
        </is>
      </c>
      <c r="F540" t="inlineStr">
        <is>
          <t>YouBike2.0_Yonghe Cardinal Tien Hospital</t>
        </is>
      </c>
      <c r="G540" t="inlineStr">
        <is>
          <t>Yonghe Dist</t>
        </is>
      </c>
      <c r="H540" t="inlineStr">
        <is>
          <t>No.123, Guoguang Rd.</t>
        </is>
      </c>
      <c r="I540" t="n">
        <v>500210025</v>
      </c>
      <c r="J540" t="n">
        <v>32</v>
      </c>
      <c r="K540" t="n">
        <v>3</v>
      </c>
      <c r="L540" t="inlineStr">
        <is>
          <t>20261017T182403</t>
        </is>
      </c>
      <c r="M540" t="n">
        <v>25.01123</v>
      </c>
      <c r="N540" t="n">
        <v>121.5177</v>
      </c>
      <c r="O540" t="n">
        <v>28</v>
      </c>
      <c r="P540" t="n">
        <v>1</v>
      </c>
      <c r="Q540" t="n">
        <v>3</v>
      </c>
      <c r="R540" t="n">
        <v>0</v>
      </c>
    </row>
    <row r="541">
      <c r="A541" t="inlineStr">
        <is>
          <t>新北市</t>
        </is>
      </c>
      <c r="B541" t="inlineStr">
        <is>
          <t>New Taipei City</t>
        </is>
      </c>
      <c r="C541" t="inlineStr">
        <is>
          <t>YouBike2.0_環河民樂街59巷26弄口</t>
        </is>
      </c>
      <c r="D541" t="inlineStr">
        <is>
          <t>永和區</t>
        </is>
      </c>
      <c r="E541" t="inlineStr">
        <is>
          <t>環河東路四段/民樂街59巷26弄口(西北側)</t>
        </is>
      </c>
      <c r="F541" t="inlineStr">
        <is>
          <t>YouBike2.0_Huanh Alley 26, Lane 59, Minyue St.</t>
        </is>
      </c>
      <c r="G541" t="inlineStr">
        <is>
          <t>Yonghe Dist</t>
        </is>
      </c>
      <c r="H541" t="inlineStr">
        <is>
          <t>Section 4, Huanhe East Rd. Alley 26, Lane 59, Minyue St. (Northwest)</t>
        </is>
      </c>
      <c r="I541" t="n">
        <v>500210026</v>
      </c>
      <c r="J541" t="n">
        <v>15</v>
      </c>
      <c r="K541" t="n">
        <v>4</v>
      </c>
      <c r="L541" t="inlineStr">
        <is>
          <t>20261017T182403</t>
        </is>
      </c>
      <c r="M541" t="n">
        <v>24.99798</v>
      </c>
      <c r="N541" t="n">
        <v>121.52844</v>
      </c>
      <c r="O541" t="n">
        <v>11</v>
      </c>
      <c r="P541" t="n">
        <v>1</v>
      </c>
      <c r="Q541" t="n">
        <v>3</v>
      </c>
      <c r="R541" t="n">
        <v>1</v>
      </c>
    </row>
    <row r="542">
      <c r="A542" t="inlineStr">
        <is>
          <t>新北市</t>
        </is>
      </c>
      <c r="B542" t="inlineStr">
        <is>
          <t>New Taipei City</t>
        </is>
      </c>
      <c r="C542" t="inlineStr">
        <is>
          <t>YouBike2.0_仁愛公園(仁愛路)</t>
        </is>
      </c>
      <c r="D542" t="inlineStr">
        <is>
          <t>永和區</t>
        </is>
      </c>
      <c r="E542" t="inlineStr">
        <is>
          <t>永平路274號(對面)</t>
        </is>
      </c>
      <c r="F542" t="inlineStr">
        <is>
          <t>YouBike2.0_Ren Ai Park (Ren Ai Rd.)</t>
        </is>
      </c>
      <c r="G542" t="inlineStr">
        <is>
          <t>Yonghe Dist</t>
        </is>
      </c>
      <c r="H542" t="inlineStr">
        <is>
          <t>No. 274, Yongping Rd.(Front)</t>
        </is>
      </c>
      <c r="I542" t="n">
        <v>500210027</v>
      </c>
      <c r="J542" t="n">
        <v>15</v>
      </c>
      <c r="K542" t="n">
        <v>7</v>
      </c>
      <c r="L542" t="inlineStr">
        <is>
          <t>20261017T182403</t>
        </is>
      </c>
      <c r="M542" t="n">
        <v>25.01138</v>
      </c>
      <c r="N542" t="n">
        <v>121.50796</v>
      </c>
      <c r="O542" t="n">
        <v>7</v>
      </c>
      <c r="P542" t="n">
        <v>1</v>
      </c>
      <c r="Q542" t="n">
        <v>7</v>
      </c>
      <c r="R542" t="n">
        <v>0</v>
      </c>
    </row>
    <row r="543">
      <c r="A543" t="inlineStr">
        <is>
          <t>新北市</t>
        </is>
      </c>
      <c r="B543" t="inlineStr">
        <is>
          <t>New Taipei City</t>
        </is>
      </c>
      <c r="C543" t="inlineStr">
        <is>
          <t>YouBike2.0_永福橋</t>
        </is>
      </c>
      <c r="D543" t="inlineStr">
        <is>
          <t>永和區</t>
        </is>
      </c>
      <c r="E543" t="inlineStr">
        <is>
          <t>豫溪街217巷29號</t>
        </is>
      </c>
      <c r="F543" t="inlineStr">
        <is>
          <t>YouBike2.0_Yongfu Bridge</t>
        </is>
      </c>
      <c r="G543" t="inlineStr">
        <is>
          <t>Yonghe Dist</t>
        </is>
      </c>
      <c r="H543" t="inlineStr">
        <is>
          <t>No.29, Ln. 217, Yuxi St.</t>
        </is>
      </c>
      <c r="I543" t="n">
        <v>500210028</v>
      </c>
      <c r="J543" t="n">
        <v>70</v>
      </c>
      <c r="K543" t="n">
        <v>4</v>
      </c>
      <c r="L543" t="inlineStr">
        <is>
          <t>20261017T182403</t>
        </is>
      </c>
      <c r="M543" t="n">
        <v>25.01003</v>
      </c>
      <c r="N543" t="n">
        <v>121.52418</v>
      </c>
      <c r="O543" t="n">
        <v>63</v>
      </c>
      <c r="P543" t="n">
        <v>1</v>
      </c>
      <c r="Q543" t="n">
        <v>3</v>
      </c>
      <c r="R543" t="n">
        <v>1</v>
      </c>
    </row>
    <row r="544">
      <c r="A544" t="inlineStr">
        <is>
          <t>新北市</t>
        </is>
      </c>
      <c r="B544" t="inlineStr">
        <is>
          <t>New Taipei City</t>
        </is>
      </c>
      <c r="C544" t="inlineStr">
        <is>
          <t>YouBike2.0_保平永和路一段口</t>
        </is>
      </c>
      <c r="D544" t="inlineStr">
        <is>
          <t>永和區</t>
        </is>
      </c>
      <c r="E544" t="inlineStr">
        <is>
          <t>永和路一段85號前(北側)</t>
        </is>
      </c>
      <c r="F544" t="inlineStr">
        <is>
          <t>YouBike2.0_Baoping Sec 1, Yonghe Rd.Intersection</t>
        </is>
      </c>
      <c r="G544" t="inlineStr">
        <is>
          <t>Yonghe Dist</t>
        </is>
      </c>
      <c r="H544" t="inlineStr">
        <is>
          <t>No. 85, Sec 1, Yonghe Rd.(North)</t>
        </is>
      </c>
      <c r="I544" t="n">
        <v>500210029</v>
      </c>
      <c r="J544" t="n">
        <v>14</v>
      </c>
      <c r="K544" t="n">
        <v>12</v>
      </c>
      <c r="L544" t="inlineStr">
        <is>
          <t>20261017T182403</t>
        </is>
      </c>
      <c r="M544" t="n">
        <v>25.00746</v>
      </c>
      <c r="N544" t="n">
        <v>121.5134</v>
      </c>
      <c r="O544" t="n">
        <v>2</v>
      </c>
      <c r="P544" t="n">
        <v>1</v>
      </c>
      <c r="Q544" t="n">
        <v>12</v>
      </c>
      <c r="R544" t="n">
        <v>0</v>
      </c>
    </row>
    <row r="545">
      <c r="A545" t="inlineStr">
        <is>
          <t>新北市</t>
        </is>
      </c>
      <c r="B545" t="inlineStr">
        <is>
          <t>New Taipei City</t>
        </is>
      </c>
      <c r="C545" t="inlineStr">
        <is>
          <t>YouBike2.0_福和自強街28巷口</t>
        </is>
      </c>
      <c r="D545" t="inlineStr">
        <is>
          <t>永和區</t>
        </is>
      </c>
      <c r="E545" t="inlineStr">
        <is>
          <t>福和路320號(前)</t>
        </is>
      </c>
      <c r="F545" t="inlineStr">
        <is>
          <t>YouBike2.0_Fuhe &amp; Ln. 28, Ziqiang St. Intersection</t>
        </is>
      </c>
      <c r="G545" t="inlineStr">
        <is>
          <t>Yonghe Dist</t>
        </is>
      </c>
      <c r="H545" t="inlineStr">
        <is>
          <t>No. 320, Fuhe Rd.</t>
        </is>
      </c>
      <c r="I545" t="n">
        <v>500210030</v>
      </c>
      <c r="J545" t="n">
        <v>19</v>
      </c>
      <c r="K545" t="n">
        <v>2</v>
      </c>
      <c r="L545" t="inlineStr">
        <is>
          <t>20261017T182403</t>
        </is>
      </c>
      <c r="M545" t="n">
        <v>25.00725</v>
      </c>
      <c r="N545" t="n">
        <v>121.51572</v>
      </c>
      <c r="O545" t="n">
        <v>17</v>
      </c>
      <c r="P545" t="n">
        <v>1</v>
      </c>
      <c r="Q545" t="n">
        <v>2</v>
      </c>
      <c r="R545" t="n">
        <v>0</v>
      </c>
    </row>
    <row r="546">
      <c r="A546" t="inlineStr">
        <is>
          <t>新北市</t>
        </is>
      </c>
      <c r="B546" t="inlineStr">
        <is>
          <t>New Taipei City</t>
        </is>
      </c>
      <c r="C546" t="inlineStr">
        <is>
          <t>YouBike2.0_永和國中(國中路)</t>
        </is>
      </c>
      <c r="D546" t="inlineStr">
        <is>
          <t>永和區</t>
        </is>
      </c>
      <c r="E546" t="inlineStr">
        <is>
          <t>國中路156號(對面)</t>
        </is>
      </c>
      <c r="F546" t="inlineStr">
        <is>
          <t>YouBike2.0_Yonghe Junior High School(Guozhong Rd.)</t>
        </is>
      </c>
      <c r="G546" t="inlineStr">
        <is>
          <t>Yonghe Dist</t>
        </is>
      </c>
      <c r="H546" t="inlineStr">
        <is>
          <t>No. 156, Guozhong Rd.</t>
        </is>
      </c>
      <c r="I546" t="n">
        <v>500210031</v>
      </c>
      <c r="J546" t="n">
        <v>15</v>
      </c>
      <c r="K546" t="n">
        <v>9</v>
      </c>
      <c r="L546" t="inlineStr">
        <is>
          <t>20261017T182403</t>
        </is>
      </c>
      <c r="M546" t="n">
        <v>25.00674</v>
      </c>
      <c r="N546" t="n">
        <v>121.52269</v>
      </c>
      <c r="O546" t="n">
        <v>6</v>
      </c>
      <c r="P546" t="n">
        <v>1</v>
      </c>
      <c r="Q546" t="n">
        <v>8</v>
      </c>
      <c r="R546" t="n">
        <v>1</v>
      </c>
    </row>
    <row r="547">
      <c r="A547" t="inlineStr">
        <is>
          <t>新北市</t>
        </is>
      </c>
      <c r="B547" t="inlineStr">
        <is>
          <t>New Taipei City</t>
        </is>
      </c>
      <c r="C547" t="inlineStr">
        <is>
          <t>YouBike2.0_中正路666巷口</t>
        </is>
      </c>
      <c r="D547" t="inlineStr">
        <is>
          <t>永和區</t>
        </is>
      </c>
      <c r="E547" t="inlineStr">
        <is>
          <t>國光路12巷/中正路666巷(東北側)</t>
        </is>
      </c>
      <c r="F547" t="inlineStr">
        <is>
          <t>YouBike2.0_Ln. 666, Zhongzheng Rd.</t>
        </is>
      </c>
      <c r="G547" t="inlineStr">
        <is>
          <t>Yonghe Dist</t>
        </is>
      </c>
      <c r="H547" t="inlineStr">
        <is>
          <t>Ln. 12, Guoguang Rd. &amp; Ln. 666, Zhongzheng Rd(Northeast)</t>
        </is>
      </c>
      <c r="I547" t="n">
        <v>500210032</v>
      </c>
      <c r="J547" t="n">
        <v>10</v>
      </c>
      <c r="K547" t="n">
        <v>0</v>
      </c>
      <c r="L547" t="inlineStr">
        <is>
          <t>20261017T182403</t>
        </is>
      </c>
      <c r="M547" t="n">
        <v>25.00913</v>
      </c>
      <c r="N547" t="n">
        <v>121.51917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新北市</t>
        </is>
      </c>
      <c r="B548" t="inlineStr">
        <is>
          <t>New Taipei City</t>
        </is>
      </c>
      <c r="C548" t="inlineStr">
        <is>
          <t>YouBike2.0_永貞水源街口</t>
        </is>
      </c>
      <c r="D548" t="inlineStr">
        <is>
          <t>永和區</t>
        </is>
      </c>
      <c r="E548" t="inlineStr">
        <is>
          <t>永貞路312號(前)</t>
        </is>
      </c>
      <c r="F548" t="inlineStr">
        <is>
          <t>YouBike2.0_Yongzheng Shuiyuan St. Intersection</t>
        </is>
      </c>
      <c r="G548" t="inlineStr">
        <is>
          <t>Yonghe Dist</t>
        </is>
      </c>
      <c r="H548" t="inlineStr">
        <is>
          <t>No. 312, Yongzhen Rd.</t>
        </is>
      </c>
      <c r="I548" t="n">
        <v>500210033</v>
      </c>
      <c r="J548" t="n">
        <v>12</v>
      </c>
      <c r="K548" t="n">
        <v>11</v>
      </c>
      <c r="L548" t="inlineStr">
        <is>
          <t>20261017T182403</t>
        </is>
      </c>
      <c r="M548" t="n">
        <v>25.00492</v>
      </c>
      <c r="N548" t="n">
        <v>121.5117</v>
      </c>
      <c r="O548" t="n">
        <v>1</v>
      </c>
      <c r="P548" t="n">
        <v>1</v>
      </c>
      <c r="Q548" t="n">
        <v>11</v>
      </c>
      <c r="R548" t="n">
        <v>0</v>
      </c>
    </row>
    <row r="549">
      <c r="A549" t="inlineStr">
        <is>
          <t>新北市</t>
        </is>
      </c>
      <c r="B549" t="inlineStr">
        <is>
          <t>New Taipei City</t>
        </is>
      </c>
      <c r="C549" t="inlineStr">
        <is>
          <t>YouBike2.0_永和區公所公有新生市場</t>
        </is>
      </c>
      <c r="D549" t="inlineStr">
        <is>
          <t>永和區</t>
        </is>
      </c>
      <c r="E549" t="inlineStr">
        <is>
          <t>新生路193巷1號(前)</t>
        </is>
      </c>
      <c r="F549" t="inlineStr">
        <is>
          <t>YouBike2.0_Yonghe Xinsheng Market</t>
        </is>
      </c>
      <c r="G549" t="inlineStr">
        <is>
          <t>Yonghe Dist</t>
        </is>
      </c>
      <c r="H549" t="inlineStr">
        <is>
          <t>No. 1, Ln. 193, Xinsheng Rd.</t>
        </is>
      </c>
      <c r="I549" t="n">
        <v>500210034</v>
      </c>
      <c r="J549" t="n">
        <v>12</v>
      </c>
      <c r="K549" t="n">
        <v>0</v>
      </c>
      <c r="L549" t="inlineStr">
        <is>
          <t>20261017T182403</t>
        </is>
      </c>
      <c r="M549" t="n">
        <v>25.01402</v>
      </c>
      <c r="N549" t="n">
        <v>121.50704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新北市</t>
        </is>
      </c>
      <c r="B550" t="inlineStr">
        <is>
          <t>New Taipei City</t>
        </is>
      </c>
      <c r="C550" t="inlineStr">
        <is>
          <t>YouBike2.0_保安保福路二段口</t>
        </is>
      </c>
      <c r="D550" t="inlineStr">
        <is>
          <t>永和區</t>
        </is>
      </c>
      <c r="E550" t="inlineStr">
        <is>
          <t>保安路75號(前)</t>
        </is>
      </c>
      <c r="F550" t="inlineStr">
        <is>
          <t>YouBike2.0_Bao'an &amp; Sec. 2, Bao'fu Rd. Intersection</t>
        </is>
      </c>
      <c r="G550" t="inlineStr">
        <is>
          <t>Yonghe Dist</t>
        </is>
      </c>
      <c r="H550" t="inlineStr">
        <is>
          <t>No. 75, Bao'an Rd.</t>
        </is>
      </c>
      <c r="I550" t="n">
        <v>500210035</v>
      </c>
      <c r="J550" t="n">
        <v>14</v>
      </c>
      <c r="K550" t="n">
        <v>2</v>
      </c>
      <c r="L550" t="inlineStr">
        <is>
          <t>20261017T182403</t>
        </is>
      </c>
      <c r="M550" t="n">
        <v>25.01497</v>
      </c>
      <c r="N550" t="n">
        <v>121.5087</v>
      </c>
      <c r="O550" t="n">
        <v>12</v>
      </c>
      <c r="P550" t="n">
        <v>1</v>
      </c>
      <c r="Q550" t="n">
        <v>2</v>
      </c>
      <c r="R550" t="n">
        <v>0</v>
      </c>
    </row>
    <row r="551">
      <c r="A551" t="inlineStr">
        <is>
          <t>新北市</t>
        </is>
      </c>
      <c r="B551" t="inlineStr">
        <is>
          <t>New Taipei City</t>
        </is>
      </c>
      <c r="C551" t="inlineStr">
        <is>
          <t>YouBike2.0_保福保福路二段133巷口</t>
        </is>
      </c>
      <c r="D551" t="inlineStr">
        <is>
          <t>永和區</t>
        </is>
      </c>
      <c r="E551" t="inlineStr">
        <is>
          <t>保福路二段128號(前)</t>
        </is>
      </c>
      <c r="F551" t="inlineStr">
        <is>
          <t>YouBike2.0_Bao'fu &amp; Ln. 133, Sec. 2, Bao'fu Rd. Intersection</t>
        </is>
      </c>
      <c r="G551" t="inlineStr">
        <is>
          <t>Yonghe Dist</t>
        </is>
      </c>
      <c r="H551" t="inlineStr">
        <is>
          <t>No. 128, Sec. 2, Bao'fu Rd.</t>
        </is>
      </c>
      <c r="I551" t="n">
        <v>500210036</v>
      </c>
      <c r="J551" t="n">
        <v>14</v>
      </c>
      <c r="K551" t="n">
        <v>3</v>
      </c>
      <c r="L551" t="inlineStr">
        <is>
          <t>20261017T182403</t>
        </is>
      </c>
      <c r="M551" t="n">
        <v>25.01422</v>
      </c>
      <c r="N551" t="n">
        <v>121.5097</v>
      </c>
      <c r="O551" t="n">
        <v>11</v>
      </c>
      <c r="P551" t="n">
        <v>1</v>
      </c>
      <c r="Q551" t="n">
        <v>3</v>
      </c>
      <c r="R551" t="n">
        <v>0</v>
      </c>
    </row>
    <row r="552">
      <c r="A552" t="inlineStr">
        <is>
          <t>新北市</t>
        </is>
      </c>
      <c r="B552" t="inlineStr">
        <is>
          <t>New Taipei City</t>
        </is>
      </c>
      <c r="C552" t="inlineStr">
        <is>
          <t>YouBike2.0_仁愛信義路口</t>
        </is>
      </c>
      <c r="D552" t="inlineStr">
        <is>
          <t>永和區</t>
        </is>
      </c>
      <c r="E552" t="inlineStr">
        <is>
          <t>仁愛路97號(前)</t>
        </is>
      </c>
      <c r="F552" t="inlineStr">
        <is>
          <t>YouBike2.0_Ren'ai Xinyi Rd. Intersection</t>
        </is>
      </c>
      <c r="G552" t="inlineStr">
        <is>
          <t>Yonghe Dist</t>
        </is>
      </c>
      <c r="H552" t="inlineStr">
        <is>
          <t>No. 97, Ren'ai Rd.</t>
        </is>
      </c>
      <c r="I552" t="n">
        <v>500210037</v>
      </c>
      <c r="J552" t="n">
        <v>20</v>
      </c>
      <c r="K552" t="n">
        <v>13</v>
      </c>
      <c r="L552" t="inlineStr">
        <is>
          <t>20261017T182403</t>
        </is>
      </c>
      <c r="M552" t="n">
        <v>25.01329</v>
      </c>
      <c r="N552" t="n">
        <v>121.51269</v>
      </c>
      <c r="O552" t="n">
        <v>6</v>
      </c>
      <c r="P552" t="n">
        <v>1</v>
      </c>
      <c r="Q552" t="n">
        <v>12</v>
      </c>
      <c r="R552" t="n">
        <v>1</v>
      </c>
    </row>
    <row r="553">
      <c r="A553" t="inlineStr">
        <is>
          <t>新北市</t>
        </is>
      </c>
      <c r="B553" t="inlineStr">
        <is>
          <t>New Taipei City</t>
        </is>
      </c>
      <c r="C553" t="inlineStr">
        <is>
          <t>YouBike2.0_永和勵行街口</t>
        </is>
      </c>
      <c r="D553" t="inlineStr">
        <is>
          <t>永和區</t>
        </is>
      </c>
      <c r="E553" t="inlineStr">
        <is>
          <t>永和路二段242號(旁人行道)</t>
        </is>
      </c>
      <c r="F553" t="inlineStr">
        <is>
          <t>YouBike2.0_Yonghe Lixing St. Intersection</t>
        </is>
      </c>
      <c r="G553" t="inlineStr">
        <is>
          <t>Yonghe Dist</t>
        </is>
      </c>
      <c r="H553" t="inlineStr">
        <is>
          <t>No. 242, Sec. 2, Yonghe Rd.</t>
        </is>
      </c>
      <c r="I553" t="n">
        <v>500210038</v>
      </c>
      <c r="J553" t="n">
        <v>10</v>
      </c>
      <c r="K553" t="n">
        <v>3</v>
      </c>
      <c r="L553" t="inlineStr">
        <is>
          <t>20261017T182403</t>
        </is>
      </c>
      <c r="M553" t="n">
        <v>25.01455</v>
      </c>
      <c r="N553" t="n">
        <v>121.51583</v>
      </c>
      <c r="O553" t="n">
        <v>6</v>
      </c>
      <c r="P553" t="n">
        <v>1</v>
      </c>
      <c r="Q553" t="n">
        <v>3</v>
      </c>
      <c r="R553" t="n">
        <v>0</v>
      </c>
    </row>
    <row r="554">
      <c r="A554" t="inlineStr">
        <is>
          <t>新北市</t>
        </is>
      </c>
      <c r="B554" t="inlineStr">
        <is>
          <t>New Taipei City</t>
        </is>
      </c>
      <c r="C554" t="inlineStr">
        <is>
          <t>YouBike2.0_仁愛路306巷18弄口</t>
        </is>
      </c>
      <c r="D554" t="inlineStr">
        <is>
          <t>永和區</t>
        </is>
      </c>
      <c r="E554" t="inlineStr">
        <is>
          <t>仁愛路306巷18弄3號</t>
        </is>
      </c>
      <c r="F554" t="inlineStr">
        <is>
          <t>YouBike2.0_Aly. 18, Ln. 306, Ren'ai Rd. Intersection</t>
        </is>
      </c>
      <c r="G554" t="inlineStr">
        <is>
          <t>Yonghe Dist</t>
        </is>
      </c>
      <c r="H554" t="inlineStr">
        <is>
          <t>No. 3, Aly. 18, Ln. 306, Ren'ai Rd.</t>
        </is>
      </c>
      <c r="I554" t="n">
        <v>500210039</v>
      </c>
      <c r="J554" t="n">
        <v>13</v>
      </c>
      <c r="K554" t="n">
        <v>2</v>
      </c>
      <c r="L554" t="inlineStr">
        <is>
          <t>20261017T182403</t>
        </is>
      </c>
      <c r="M554" t="n">
        <v>25.00888</v>
      </c>
      <c r="N554" t="n">
        <v>121.50303</v>
      </c>
      <c r="O554" t="n">
        <v>11</v>
      </c>
      <c r="P554" t="n">
        <v>1</v>
      </c>
      <c r="Q554" t="n">
        <v>2</v>
      </c>
      <c r="R554" t="n">
        <v>0</v>
      </c>
    </row>
    <row r="555">
      <c r="A555" t="inlineStr">
        <is>
          <t>新北市</t>
        </is>
      </c>
      <c r="B555" t="inlineStr">
        <is>
          <t>New Taipei City</t>
        </is>
      </c>
      <c r="C555" t="inlineStr">
        <is>
          <t>YouBike2.0_瓦磘截流站</t>
        </is>
      </c>
      <c r="D555" t="inlineStr">
        <is>
          <t>永和區</t>
        </is>
      </c>
      <c r="E555" t="inlineStr">
        <is>
          <t>環河西路二段249號</t>
        </is>
      </c>
      <c r="F555" t="inlineStr">
        <is>
          <t>YouBike2.0_Wayao Interception &amp; Pumping Plant</t>
        </is>
      </c>
      <c r="G555" t="inlineStr">
        <is>
          <t>Yonghe Dist</t>
        </is>
      </c>
      <c r="H555" t="inlineStr">
        <is>
          <t>No. 249, Sec. 2, Huanhe W. Rd.</t>
        </is>
      </c>
      <c r="I555" t="n">
        <v>500210040</v>
      </c>
      <c r="J555" t="n">
        <v>11</v>
      </c>
      <c r="K555" t="n">
        <v>5</v>
      </c>
      <c r="L555" t="inlineStr">
        <is>
          <t>20261017T182403</t>
        </is>
      </c>
      <c r="M555" t="n">
        <v>25.009</v>
      </c>
      <c r="N555" t="n">
        <v>121.49972</v>
      </c>
      <c r="O555" t="n">
        <v>6</v>
      </c>
      <c r="P555" t="n">
        <v>1</v>
      </c>
      <c r="Q555" t="n">
        <v>4</v>
      </c>
      <c r="R555" t="n">
        <v>1</v>
      </c>
    </row>
    <row r="556">
      <c r="A556" t="inlineStr">
        <is>
          <t>新北市</t>
        </is>
      </c>
      <c r="B556" t="inlineStr">
        <is>
          <t>New Taipei City</t>
        </is>
      </c>
      <c r="C556" t="inlineStr">
        <is>
          <t>YouBike2.0_永成市民活動中心</t>
        </is>
      </c>
      <c r="D556" t="inlineStr">
        <is>
          <t>永和區</t>
        </is>
      </c>
      <c r="E556" t="inlineStr">
        <is>
          <t>環河西路二段5號</t>
        </is>
      </c>
      <c r="F556" t="inlineStr">
        <is>
          <t>YouBike2.0_Yongzheng Civic Activity Center</t>
        </is>
      </c>
      <c r="G556" t="inlineStr">
        <is>
          <t>Yonghe Dist</t>
        </is>
      </c>
      <c r="H556" t="inlineStr">
        <is>
          <t>No. 5, Sec. 2, Huanhe W. Rd.</t>
        </is>
      </c>
      <c r="I556" t="n">
        <v>500210041</v>
      </c>
      <c r="J556" t="n">
        <v>12</v>
      </c>
      <c r="K556" t="n">
        <v>1</v>
      </c>
      <c r="L556" t="inlineStr">
        <is>
          <t>20261017T182403</t>
        </is>
      </c>
      <c r="M556" t="n">
        <v>25.0173</v>
      </c>
      <c r="N556" t="n">
        <v>121.5101</v>
      </c>
      <c r="O556" t="n">
        <v>11</v>
      </c>
      <c r="P556" t="n">
        <v>1</v>
      </c>
      <c r="Q556" t="n">
        <v>1</v>
      </c>
      <c r="R556" t="n">
        <v>0</v>
      </c>
    </row>
    <row r="557">
      <c r="A557" t="inlineStr">
        <is>
          <t>新北市</t>
        </is>
      </c>
      <c r="B557" t="inlineStr">
        <is>
          <t>New Taipei City</t>
        </is>
      </c>
      <c r="C557" t="inlineStr">
        <is>
          <t>YouBike2.0_秀朗路二段24巷16弄24號</t>
        </is>
      </c>
      <c r="D557" t="inlineStr">
        <is>
          <t>永和區</t>
        </is>
      </c>
      <c r="E557" t="inlineStr">
        <is>
          <t>秀朗路二段24巷16弄24號</t>
        </is>
      </c>
      <c r="F557" t="inlineStr">
        <is>
          <t>YouBike2.0_No. 24, Aly. 16, Ln. 24, Sec. 2, Xiulang Rd.</t>
        </is>
      </c>
      <c r="G557" t="inlineStr">
        <is>
          <t>Yonghe Dist</t>
        </is>
      </c>
      <c r="H557" t="inlineStr">
        <is>
          <t>No. 24, Aly. 16, Ln. 24, Sec. 2, Xiulang Rd.</t>
        </is>
      </c>
      <c r="I557" t="n">
        <v>500210042</v>
      </c>
      <c r="J557" t="n">
        <v>14</v>
      </c>
      <c r="K557" t="n">
        <v>2</v>
      </c>
      <c r="L557" t="inlineStr">
        <is>
          <t>20261017T182403</t>
        </is>
      </c>
      <c r="M557" t="n">
        <v>25.00239</v>
      </c>
      <c r="N557" t="n">
        <v>121.52007</v>
      </c>
      <c r="O557" t="n">
        <v>12</v>
      </c>
      <c r="P557" t="n">
        <v>1</v>
      </c>
      <c r="Q557" t="n">
        <v>2</v>
      </c>
      <c r="R557" t="n">
        <v>0</v>
      </c>
    </row>
    <row r="558">
      <c r="A558" t="inlineStr">
        <is>
          <t>新北市</t>
        </is>
      </c>
      <c r="B558" t="inlineStr">
        <is>
          <t>New Taipei City</t>
        </is>
      </c>
      <c r="C558" t="inlineStr">
        <is>
          <t>YouBike2.0_中正橋(環河西路一段)</t>
        </is>
      </c>
      <c r="D558" t="inlineStr">
        <is>
          <t>永和區</t>
        </is>
      </c>
      <c r="E558" t="inlineStr">
        <is>
          <t>環河西路一段/永和路二段425巷(東南側)</t>
        </is>
      </c>
      <c r="F558" t="inlineStr">
        <is>
          <t>YouBike2.0_Zhongzheng Birdge(Sec. 1, Huanhe W. Rd.)</t>
        </is>
      </c>
      <c r="G558" t="inlineStr">
        <is>
          <t>Yonghe Dist</t>
        </is>
      </c>
      <c r="H558" t="inlineStr">
        <is>
          <t>Sec. 1, Huanhe W. Rd. &amp; Ln. 425, Sec. 2, Yonghe Rd.(Southeast)</t>
        </is>
      </c>
      <c r="I558" t="n">
        <v>500210043</v>
      </c>
      <c r="J558" t="n">
        <v>24</v>
      </c>
      <c r="K558" t="n">
        <v>1</v>
      </c>
      <c r="L558" t="inlineStr">
        <is>
          <t>20261017T182403</t>
        </is>
      </c>
      <c r="M558" t="n">
        <v>25.01803</v>
      </c>
      <c r="N558" t="n">
        <v>121.51553</v>
      </c>
      <c r="O558" t="n">
        <v>23</v>
      </c>
      <c r="P558" t="n">
        <v>1</v>
      </c>
      <c r="Q558" t="n">
        <v>1</v>
      </c>
      <c r="R558" t="n">
        <v>0</v>
      </c>
    </row>
    <row r="559">
      <c r="A559" t="inlineStr">
        <is>
          <t>新北市</t>
        </is>
      </c>
      <c r="B559" t="inlineStr">
        <is>
          <t>New Taipei City</t>
        </is>
      </c>
      <c r="C559" t="inlineStr">
        <is>
          <t>YouBike2.0_仁愛路40巷口</t>
        </is>
      </c>
      <c r="D559" t="inlineStr">
        <is>
          <t>永和區</t>
        </is>
      </c>
      <c r="E559" t="inlineStr">
        <is>
          <t>仁愛路46號(前)</t>
        </is>
      </c>
      <c r="F559" t="inlineStr">
        <is>
          <t>YouBike2.0_Ln. 40, Ren'ai Rd. Intersection</t>
        </is>
      </c>
      <c r="G559" t="inlineStr">
        <is>
          <t>Yonghe Dist</t>
        </is>
      </c>
      <c r="H559" t="inlineStr">
        <is>
          <t>No. 46, Ren'ai Rd.</t>
        </is>
      </c>
      <c r="I559" t="n">
        <v>500210044</v>
      </c>
      <c r="J559" t="n">
        <v>23</v>
      </c>
      <c r="K559" t="n">
        <v>1</v>
      </c>
      <c r="L559" t="inlineStr">
        <is>
          <t>20261017T182403</t>
        </is>
      </c>
      <c r="M559" t="n">
        <v>25.01346</v>
      </c>
      <c r="N559" t="n">
        <v>121.51416</v>
      </c>
      <c r="O559" t="n">
        <v>16</v>
      </c>
      <c r="P559" t="n">
        <v>1</v>
      </c>
      <c r="Q559" t="n">
        <v>1</v>
      </c>
      <c r="R559" t="n">
        <v>0</v>
      </c>
    </row>
    <row r="560">
      <c r="A560" t="inlineStr">
        <is>
          <t>新北市</t>
        </is>
      </c>
      <c r="B560" t="inlineStr">
        <is>
          <t>New Taipei City</t>
        </is>
      </c>
      <c r="C560" t="inlineStr">
        <is>
          <t>YouBike2.0_捷運頂溪站(復興街1巷)</t>
        </is>
      </c>
      <c r="D560" t="inlineStr">
        <is>
          <t>永和區</t>
        </is>
      </c>
      <c r="E560" t="inlineStr">
        <is>
          <t>永和路二段168號(旁)</t>
        </is>
      </c>
      <c r="F560" t="inlineStr">
        <is>
          <t>YouBike2.0_MRT Dingxi Sta.(Ln. 1, Fuxing St.)</t>
        </is>
      </c>
      <c r="G560" t="inlineStr">
        <is>
          <t>Yonghe Dist</t>
        </is>
      </c>
      <c r="H560" t="inlineStr">
        <is>
          <t>No. 168, Sec. 2, Yonghe Rd.</t>
        </is>
      </c>
      <c r="I560" t="n">
        <v>500210045</v>
      </c>
      <c r="J560" t="n">
        <v>15</v>
      </c>
      <c r="K560" t="n">
        <v>1</v>
      </c>
      <c r="L560" t="inlineStr">
        <is>
          <t>20261017T182403</t>
        </is>
      </c>
      <c r="M560" t="n">
        <v>25.0131</v>
      </c>
      <c r="N560" t="n">
        <v>121.51544</v>
      </c>
      <c r="O560" t="n">
        <v>14</v>
      </c>
      <c r="P560" t="n">
        <v>1</v>
      </c>
      <c r="Q560" t="n">
        <v>1</v>
      </c>
      <c r="R560" t="n">
        <v>0</v>
      </c>
    </row>
    <row r="561">
      <c r="A561" t="inlineStr">
        <is>
          <t>新北市</t>
        </is>
      </c>
      <c r="B561" t="inlineStr">
        <is>
          <t>New Taipei City</t>
        </is>
      </c>
      <c r="C561" t="inlineStr">
        <is>
          <t>YouBike2.0_捷運頂溪站(中興街)</t>
        </is>
      </c>
      <c r="D561" t="inlineStr">
        <is>
          <t>永和區</t>
        </is>
      </c>
      <c r="E561" t="inlineStr">
        <is>
          <t>中興街1號(前)</t>
        </is>
      </c>
      <c r="F561" t="inlineStr">
        <is>
          <t>YouBike2.0_MRT Dingxi Sta.(Zhongxing St.)</t>
        </is>
      </c>
      <c r="G561" t="inlineStr">
        <is>
          <t>Yonghe Dist</t>
        </is>
      </c>
      <c r="H561" t="inlineStr">
        <is>
          <t>No. 1, Zhongxing St.</t>
        </is>
      </c>
      <c r="I561" t="n">
        <v>500210046</v>
      </c>
      <c r="J561" t="n">
        <v>48</v>
      </c>
      <c r="K561" t="n">
        <v>20</v>
      </c>
      <c r="L561" t="inlineStr">
        <is>
          <t>20261017T182403</t>
        </is>
      </c>
      <c r="M561" t="n">
        <v>25.01223</v>
      </c>
      <c r="N561" t="n">
        <v>121.51526</v>
      </c>
      <c r="O561" t="n">
        <v>19</v>
      </c>
      <c r="P561" t="n">
        <v>1</v>
      </c>
      <c r="Q561" t="n">
        <v>20</v>
      </c>
      <c r="R561" t="n">
        <v>0</v>
      </c>
    </row>
    <row r="562">
      <c r="A562" t="inlineStr">
        <is>
          <t>新北市</t>
        </is>
      </c>
      <c r="B562" t="inlineStr">
        <is>
          <t>New Taipei City</t>
        </is>
      </c>
      <c r="C562" t="inlineStr">
        <is>
          <t>YouBike2.0_頂溪國小地下停車場</t>
        </is>
      </c>
      <c r="D562" t="inlineStr">
        <is>
          <t>永和區</t>
        </is>
      </c>
      <c r="E562" t="inlineStr">
        <is>
          <t>文化路135巷64號(旁)</t>
        </is>
      </c>
      <c r="F562" t="inlineStr">
        <is>
          <t>YouBike2.0_Dingxi Elementary School Parking</t>
        </is>
      </c>
      <c r="G562" t="inlineStr">
        <is>
          <t>Yonghe Dist</t>
        </is>
      </c>
      <c r="H562" t="inlineStr">
        <is>
          <t>No. 64, Ln. 135, Wenhua Rd.</t>
        </is>
      </c>
      <c r="I562" t="n">
        <v>500210047</v>
      </c>
      <c r="J562" t="n">
        <v>13</v>
      </c>
      <c r="K562" t="n">
        <v>0</v>
      </c>
      <c r="L562" t="inlineStr">
        <is>
          <t>20261017T182403</t>
        </is>
      </c>
      <c r="M562" t="n">
        <v>25.01452</v>
      </c>
      <c r="N562" t="n">
        <v>121.51057</v>
      </c>
      <c r="O562" t="n">
        <v>13</v>
      </c>
      <c r="P562" t="n">
        <v>1</v>
      </c>
      <c r="Q562" t="n">
        <v>0</v>
      </c>
      <c r="R562" t="n">
        <v>0</v>
      </c>
    </row>
    <row r="563">
      <c r="A563" t="inlineStr">
        <is>
          <t>新北市</t>
        </is>
      </c>
      <c r="B563" t="inlineStr">
        <is>
          <t>New Taipei City</t>
        </is>
      </c>
      <c r="C563" t="inlineStr">
        <is>
          <t>YouBike2.0_中山路一段17巷口</t>
        </is>
      </c>
      <c r="D563" t="inlineStr">
        <is>
          <t>永和區</t>
        </is>
      </c>
      <c r="E563" t="inlineStr">
        <is>
          <t>中山路一段19號(旁)</t>
        </is>
      </c>
      <c r="F563" t="inlineStr">
        <is>
          <t>YouBike2.0_Ln. 17, Sec. 1, Zhongshan Rd.Intersection</t>
        </is>
      </c>
      <c r="G563" t="inlineStr">
        <is>
          <t>Yonghe Dist</t>
        </is>
      </c>
      <c r="H563" t="inlineStr">
        <is>
          <t>No. 19, Sec. 1, Zhongshan Rd.</t>
        </is>
      </c>
      <c r="I563" t="n">
        <v>500210048</v>
      </c>
      <c r="J563" t="n">
        <v>11</v>
      </c>
      <c r="K563" t="n">
        <v>5</v>
      </c>
      <c r="L563" t="inlineStr">
        <is>
          <t>20261017T182403</t>
        </is>
      </c>
      <c r="M563" t="n">
        <v>25.01039</v>
      </c>
      <c r="N563" t="n">
        <v>121.51375</v>
      </c>
      <c r="O563" t="n">
        <v>6</v>
      </c>
      <c r="P563" t="n">
        <v>1</v>
      </c>
      <c r="Q563" t="n">
        <v>5</v>
      </c>
      <c r="R563" t="n">
        <v>0</v>
      </c>
    </row>
    <row r="564">
      <c r="A564" t="inlineStr">
        <is>
          <t>新北市</t>
        </is>
      </c>
      <c r="B564" t="inlineStr">
        <is>
          <t>New Taipei City</t>
        </is>
      </c>
      <c r="C564" t="inlineStr">
        <is>
          <t>YouBike2.0_中信停車場(中興街)</t>
        </is>
      </c>
      <c r="D564" t="inlineStr">
        <is>
          <t>永和區</t>
        </is>
      </c>
      <c r="E564" t="inlineStr">
        <is>
          <t>中興街88號</t>
        </is>
      </c>
      <c r="F564" t="inlineStr">
        <is>
          <t>YouBike2.0_Zhongxin Parking Lot(Zhongxing St.)</t>
        </is>
      </c>
      <c r="G564" t="inlineStr">
        <is>
          <t>Yonghe Dist</t>
        </is>
      </c>
      <c r="H564" t="inlineStr">
        <is>
          <t>No. 88, Zhongxing St.</t>
        </is>
      </c>
      <c r="I564" t="n">
        <v>500210049</v>
      </c>
      <c r="J564" t="n">
        <v>17</v>
      </c>
      <c r="K564" t="n">
        <v>4</v>
      </c>
      <c r="L564" t="inlineStr">
        <is>
          <t>20261017T182403</t>
        </is>
      </c>
      <c r="M564" t="n">
        <v>25.01228</v>
      </c>
      <c r="N564" t="n">
        <v>121.51864</v>
      </c>
      <c r="O564" t="n">
        <v>13</v>
      </c>
      <c r="P564" t="n">
        <v>1</v>
      </c>
      <c r="Q564" t="n">
        <v>4</v>
      </c>
      <c r="R564" t="n">
        <v>0</v>
      </c>
    </row>
    <row r="565">
      <c r="A565" t="inlineStr">
        <is>
          <t>新北市</t>
        </is>
      </c>
      <c r="B565" t="inlineStr">
        <is>
          <t>New Taipei City</t>
        </is>
      </c>
      <c r="C565" t="inlineStr">
        <is>
          <t>YouBike2.0_雙和公園</t>
        </is>
      </c>
      <c r="D565" t="inlineStr">
        <is>
          <t>永和區</t>
        </is>
      </c>
      <c r="E565" t="inlineStr">
        <is>
          <t>雙和街37巷4號(旁)</t>
        </is>
      </c>
      <c r="F565" t="inlineStr">
        <is>
          <t>YouBike2.0_Shuanghe Park</t>
        </is>
      </c>
      <c r="G565" t="inlineStr">
        <is>
          <t>Yonghe Dist</t>
        </is>
      </c>
      <c r="H565" t="inlineStr">
        <is>
          <t>No.4, Ln.37, Shuanghe St. (Side)</t>
        </is>
      </c>
      <c r="I565" t="n">
        <v>500210050</v>
      </c>
      <c r="J565" t="n">
        <v>11</v>
      </c>
      <c r="K565" t="n">
        <v>10</v>
      </c>
      <c r="L565" t="inlineStr">
        <is>
          <t>20261017T182419</t>
        </is>
      </c>
      <c r="M565" t="n">
        <v>25.00229</v>
      </c>
      <c r="N565" t="n">
        <v>121.50883</v>
      </c>
      <c r="O565" t="n">
        <v>1</v>
      </c>
      <c r="P565" t="n">
        <v>1</v>
      </c>
      <c r="Q565" t="n">
        <v>9</v>
      </c>
      <c r="R565" t="n">
        <v>1</v>
      </c>
    </row>
    <row r="566">
      <c r="A566" t="inlineStr">
        <is>
          <t>新北市</t>
        </is>
      </c>
      <c r="B566" t="inlineStr">
        <is>
          <t>New Taipei City</t>
        </is>
      </c>
      <c r="C566" t="inlineStr">
        <is>
          <t>YouBike2.0_中正路465巷</t>
        </is>
      </c>
      <c r="D566" t="inlineStr">
        <is>
          <t>永和區</t>
        </is>
      </c>
      <c r="E566" t="inlineStr">
        <is>
          <t>中正路465巷36號(前)</t>
        </is>
      </c>
      <c r="F566" t="inlineStr">
        <is>
          <t>YouBike2.0_Ln.465, Zhongzheng Rd.</t>
        </is>
      </c>
      <c r="G566" t="inlineStr">
        <is>
          <t>Yonghe Dist</t>
        </is>
      </c>
      <c r="H566" t="inlineStr">
        <is>
          <t>No.36, Ln.465, Zhongzheng Rd. (front)</t>
        </is>
      </c>
      <c r="I566" t="n">
        <v>500210051</v>
      </c>
      <c r="J566" t="n">
        <v>17</v>
      </c>
      <c r="K566" t="n">
        <v>0</v>
      </c>
      <c r="L566" t="inlineStr">
        <is>
          <t>20261017T182403</t>
        </is>
      </c>
      <c r="M566" t="n">
        <v>25.00587</v>
      </c>
      <c r="N566" t="n">
        <v>121.51591</v>
      </c>
      <c r="O566" t="n">
        <v>17</v>
      </c>
      <c r="P566" t="n">
        <v>1</v>
      </c>
      <c r="Q566" t="n">
        <v>0</v>
      </c>
      <c r="R566" t="n">
        <v>0</v>
      </c>
    </row>
    <row r="567">
      <c r="A567" t="inlineStr">
        <is>
          <t>新北市</t>
        </is>
      </c>
      <c r="B567" t="inlineStr">
        <is>
          <t>New Taipei City</t>
        </is>
      </c>
      <c r="C567" t="inlineStr">
        <is>
          <t>YouBike2.0_環河西路二段217巷口</t>
        </is>
      </c>
      <c r="D567" t="inlineStr">
        <is>
          <t>永和區</t>
        </is>
      </c>
      <c r="E567" t="inlineStr">
        <is>
          <t>環河西路二段221號(前)</t>
        </is>
      </c>
      <c r="F567" t="inlineStr">
        <is>
          <t>YouBike2.0_Ln. 217, Sec. 2, Huanhe W. Rd. Intersection</t>
        </is>
      </c>
      <c r="G567" t="inlineStr">
        <is>
          <t>Yonghe Dist</t>
        </is>
      </c>
      <c r="H567" t="inlineStr">
        <is>
          <t>No. 221, Sec. 2, Huanhe W. Rd. (Front)</t>
        </is>
      </c>
      <c r="I567" t="n">
        <v>500210052</v>
      </c>
      <c r="J567" t="n">
        <v>17</v>
      </c>
      <c r="K567" t="n">
        <v>5</v>
      </c>
      <c r="L567" t="inlineStr">
        <is>
          <t>20261017T182403</t>
        </is>
      </c>
      <c r="M567" t="n">
        <v>25.01016</v>
      </c>
      <c r="N567" t="n">
        <v>121.50109</v>
      </c>
      <c r="O567" t="n">
        <v>11</v>
      </c>
      <c r="P567" t="n">
        <v>1</v>
      </c>
      <c r="Q567" t="n">
        <v>5</v>
      </c>
      <c r="R567" t="n">
        <v>0</v>
      </c>
    </row>
    <row r="568">
      <c r="A568" t="inlineStr">
        <is>
          <t>新北市</t>
        </is>
      </c>
      <c r="B568" t="inlineStr">
        <is>
          <t>New Taipei City</t>
        </is>
      </c>
      <c r="C568" t="inlineStr">
        <is>
          <t>YouBike2.0_保平路268巷</t>
        </is>
      </c>
      <c r="D568" t="inlineStr">
        <is>
          <t>永和區</t>
        </is>
      </c>
      <c r="E568" t="inlineStr">
        <is>
          <t>保平路236巷1弄15號(旁)</t>
        </is>
      </c>
      <c r="F568" t="inlineStr">
        <is>
          <t>YouBike2.0_Ln. 268, Baoping Rd.</t>
        </is>
      </c>
      <c r="G568" t="inlineStr">
        <is>
          <t>Yonghe Dist</t>
        </is>
      </c>
      <c r="H568" t="inlineStr">
        <is>
          <t>No. 15, Aly. 1, Ln. 236, Baoping Rd. (Side)</t>
        </is>
      </c>
      <c r="I568" t="n">
        <v>500210053</v>
      </c>
      <c r="J568" t="n">
        <v>13</v>
      </c>
      <c r="K568" t="n">
        <v>2</v>
      </c>
      <c r="L568" t="inlineStr">
        <is>
          <t>20261017T182403</t>
        </is>
      </c>
      <c r="M568" t="n">
        <v>25.00532</v>
      </c>
      <c r="N568" t="n">
        <v>121.50857</v>
      </c>
      <c r="O568" t="n">
        <v>11</v>
      </c>
      <c r="P568" t="n">
        <v>1</v>
      </c>
      <c r="Q568" t="n">
        <v>2</v>
      </c>
      <c r="R568" t="n">
        <v>0</v>
      </c>
    </row>
    <row r="569">
      <c r="A569" t="inlineStr">
        <is>
          <t>新北市</t>
        </is>
      </c>
      <c r="B569" t="inlineStr">
        <is>
          <t>New Taipei City</t>
        </is>
      </c>
      <c r="C569" t="inlineStr">
        <is>
          <t>YouBike2.0_中正路242巷口</t>
        </is>
      </c>
      <c r="D569" t="inlineStr">
        <is>
          <t>永和區</t>
        </is>
      </c>
      <c r="E569" t="inlineStr">
        <is>
          <t>中正路238號(前)</t>
        </is>
      </c>
      <c r="F569" t="inlineStr">
        <is>
          <t>YouBike2.0_Ln. 242, Zhongzheng Rd. Intersection</t>
        </is>
      </c>
      <c r="G569" t="inlineStr">
        <is>
          <t>Yonghe Dist</t>
        </is>
      </c>
      <c r="H569" t="inlineStr">
        <is>
          <t>No. 238, Zhongzheng Rd. (Front)</t>
        </is>
      </c>
      <c r="I569" t="n">
        <v>500210054</v>
      </c>
      <c r="J569" t="n">
        <v>13</v>
      </c>
      <c r="K569" t="n">
        <v>0</v>
      </c>
      <c r="L569" t="inlineStr">
        <is>
          <t>20261017T182419</t>
        </is>
      </c>
      <c r="M569" t="n">
        <v>24.99816</v>
      </c>
      <c r="N569" t="n">
        <v>121.51634</v>
      </c>
      <c r="O569" t="n">
        <v>12</v>
      </c>
      <c r="P569" t="n">
        <v>1</v>
      </c>
      <c r="Q569" t="n">
        <v>0</v>
      </c>
      <c r="R569" t="n">
        <v>0</v>
      </c>
    </row>
    <row r="570">
      <c r="A570" t="inlineStr">
        <is>
          <t>新北市</t>
        </is>
      </c>
      <c r="B570" t="inlineStr">
        <is>
          <t>New Taipei City</t>
        </is>
      </c>
      <c r="C570" t="inlineStr">
        <is>
          <t>YouBike2.0_福和國中(永利路)</t>
        </is>
      </c>
      <c r="D570" t="inlineStr">
        <is>
          <t>永和區</t>
        </is>
      </c>
      <c r="E570" t="inlineStr">
        <is>
          <t>永利路72號(對面)</t>
        </is>
      </c>
      <c r="F570" t="inlineStr">
        <is>
          <t>YouBike2.0_Fuhe Junior High School (YongLi Rd.)</t>
        </is>
      </c>
      <c r="G570" t="inlineStr">
        <is>
          <t>Yonghe Dist</t>
        </is>
      </c>
      <c r="H570" t="inlineStr">
        <is>
          <t>No. 72, YongLi Rd. (Opposite)</t>
        </is>
      </c>
      <c r="I570" t="n">
        <v>500210055</v>
      </c>
      <c r="J570" t="n">
        <v>22</v>
      </c>
      <c r="K570" t="n">
        <v>1</v>
      </c>
      <c r="L570" t="inlineStr">
        <is>
          <t>20261017T182403</t>
        </is>
      </c>
      <c r="M570" t="n">
        <v>25.00432</v>
      </c>
      <c r="N570" t="n">
        <v>121.52033</v>
      </c>
      <c r="O570" t="n">
        <v>21</v>
      </c>
      <c r="P570" t="n">
        <v>1</v>
      </c>
      <c r="Q570" t="n">
        <v>1</v>
      </c>
      <c r="R570" t="n">
        <v>0</v>
      </c>
    </row>
    <row r="571">
      <c r="A571" t="inlineStr">
        <is>
          <t>新北市</t>
        </is>
      </c>
      <c r="B571" t="inlineStr">
        <is>
          <t>New Taipei City</t>
        </is>
      </c>
      <c r="C571" t="inlineStr">
        <is>
          <t>YouBike2.0_白沙灣</t>
        </is>
      </c>
      <c r="D571" t="inlineStr">
        <is>
          <t>石門區</t>
        </is>
      </c>
      <c r="E571" t="inlineStr">
        <is>
          <t>下員坑33-6號(停車場)</t>
        </is>
      </c>
      <c r="F571" t="inlineStr">
        <is>
          <t>YouBike2.0_Baisha Bay</t>
        </is>
      </c>
      <c r="G571" t="inlineStr">
        <is>
          <t>Shimen Dist</t>
        </is>
      </c>
      <c r="H571" t="inlineStr">
        <is>
          <t>No. 33-5, Xiayuankeng (Parking)</t>
        </is>
      </c>
      <c r="I571" t="n">
        <v>500211001</v>
      </c>
      <c r="J571" t="n">
        <v>56</v>
      </c>
      <c r="K571" t="n">
        <v>0</v>
      </c>
      <c r="L571" t="inlineStr">
        <is>
          <t>20261017T182403</t>
        </is>
      </c>
      <c r="M571" t="n">
        <v>25.28549</v>
      </c>
      <c r="N571" t="n">
        <v>121.52209</v>
      </c>
      <c r="O571" t="n">
        <v>0</v>
      </c>
      <c r="P571" t="n">
        <v>1</v>
      </c>
      <c r="Q571" t="n">
        <v>0</v>
      </c>
      <c r="R571" t="n">
        <v>0</v>
      </c>
    </row>
    <row r="572">
      <c r="A572" t="inlineStr">
        <is>
          <t>新北市</t>
        </is>
      </c>
      <c r="B572" t="inlineStr">
        <is>
          <t>New Taipei City</t>
        </is>
      </c>
      <c r="C572" t="inlineStr">
        <is>
          <t>YouBike2.0_富基漁港</t>
        </is>
      </c>
      <c r="D572" t="inlineStr">
        <is>
          <t>石門區</t>
        </is>
      </c>
      <c r="E572" t="inlineStr">
        <is>
          <t>楓林17-10號(對側)</t>
        </is>
      </c>
      <c r="F572" t="inlineStr">
        <is>
          <t>YouBike2.0_Fuji Fishing Port</t>
        </is>
      </c>
      <c r="G572" t="inlineStr">
        <is>
          <t>Shimen Dist</t>
        </is>
      </c>
      <c r="H572" t="inlineStr">
        <is>
          <t>No. 17-10, Fenglin. (Opposite)</t>
        </is>
      </c>
      <c r="I572" t="n">
        <v>500211002</v>
      </c>
      <c r="J572" t="n">
        <v>26</v>
      </c>
      <c r="K572" t="n">
        <v>0</v>
      </c>
      <c r="L572" t="inlineStr">
        <is>
          <t>20261017T182403</t>
        </is>
      </c>
      <c r="M572" t="n">
        <v>25.29301</v>
      </c>
      <c r="N572" t="n">
        <v>121.53624</v>
      </c>
      <c r="O572" t="n">
        <v>0</v>
      </c>
      <c r="P572" t="n">
        <v>1</v>
      </c>
      <c r="Q572" t="n">
        <v>0</v>
      </c>
      <c r="R572" t="n">
        <v>0</v>
      </c>
    </row>
    <row r="573">
      <c r="A573" t="inlineStr">
        <is>
          <t>新北市</t>
        </is>
      </c>
      <c r="B573" t="inlineStr">
        <is>
          <t>New Taipei City</t>
        </is>
      </c>
      <c r="C573" t="inlineStr">
        <is>
          <t>YouBike2.0_草里</t>
        </is>
      </c>
      <c r="D573" t="inlineStr">
        <is>
          <t>石門區</t>
        </is>
      </c>
      <c r="E573" t="inlineStr">
        <is>
          <t>阿里荖18-1號(對側)</t>
        </is>
      </c>
      <c r="F573" t="inlineStr">
        <is>
          <t>YouBike2.0_CaoLi</t>
        </is>
      </c>
      <c r="G573" t="inlineStr">
        <is>
          <t>Shimen Dist</t>
        </is>
      </c>
      <c r="H573" t="inlineStr">
        <is>
          <t>No. 18-1, ALiLao (Opposite)</t>
        </is>
      </c>
      <c r="I573" t="n">
        <v>500211003</v>
      </c>
      <c r="J573" t="n">
        <v>20</v>
      </c>
      <c r="K573" t="n">
        <v>0</v>
      </c>
      <c r="L573" t="inlineStr">
        <is>
          <t>20261017T182403</t>
        </is>
      </c>
      <c r="M573" t="n">
        <v>25.2807</v>
      </c>
      <c r="N573" t="n">
        <v>121.60759</v>
      </c>
      <c r="O573" t="n">
        <v>0</v>
      </c>
      <c r="P573" t="n">
        <v>1</v>
      </c>
      <c r="Q573" t="n">
        <v>0</v>
      </c>
      <c r="R573" t="n">
        <v>0</v>
      </c>
    </row>
    <row r="574">
      <c r="A574" t="inlineStr">
        <is>
          <t>新北市</t>
        </is>
      </c>
      <c r="B574" t="inlineStr">
        <is>
          <t>New Taipei City</t>
        </is>
      </c>
      <c r="C574" t="inlineStr">
        <is>
          <t>YouBike2.0_石門風箏公園停車場</t>
        </is>
      </c>
      <c r="D574" t="inlineStr">
        <is>
          <t>石門區</t>
        </is>
      </c>
      <c r="E574" t="inlineStr">
        <is>
          <t>石門風箏公園停車場</t>
        </is>
      </c>
      <c r="F574" t="inlineStr">
        <is>
          <t>YouBike2.0_ShiMen Kite Park Car Park</t>
        </is>
      </c>
      <c r="G574" t="inlineStr">
        <is>
          <t>Shimen Dist</t>
        </is>
      </c>
      <c r="H574" t="inlineStr">
        <is>
          <t>ShiMen Kite Park Car Park</t>
        </is>
      </c>
      <c r="I574" t="n">
        <v>500211004</v>
      </c>
      <c r="J574" t="n">
        <v>25</v>
      </c>
      <c r="K574" t="n">
        <v>0</v>
      </c>
      <c r="L574" t="inlineStr">
        <is>
          <t>20261017T182403</t>
        </is>
      </c>
      <c r="M574" t="n">
        <v>25.290158</v>
      </c>
      <c r="N574" t="n">
        <v>121.54766</v>
      </c>
      <c r="O574" t="n">
        <v>0</v>
      </c>
      <c r="P574" t="n">
        <v>1</v>
      </c>
      <c r="Q574" t="n">
        <v>0</v>
      </c>
      <c r="R574" t="n">
        <v>0</v>
      </c>
    </row>
    <row r="575">
      <c r="A575" t="inlineStr">
        <is>
          <t>新北市</t>
        </is>
      </c>
      <c r="B575" t="inlineStr">
        <is>
          <t>New Taipei City</t>
        </is>
      </c>
      <c r="C575" t="inlineStr">
        <is>
          <t>YouBike2.0_石門婚紗廣場</t>
        </is>
      </c>
      <c r="D575" t="inlineStr">
        <is>
          <t>石門區</t>
        </is>
      </c>
      <c r="E575" t="inlineStr">
        <is>
          <t>崁子脚58-18號(對側)</t>
        </is>
      </c>
      <c r="F575" t="inlineStr">
        <is>
          <t>YouBike2.0_Shimen Wedding Plaza</t>
        </is>
      </c>
      <c r="G575" t="inlineStr">
        <is>
          <t>Shimen Dist</t>
        </is>
      </c>
      <c r="H575" t="inlineStr">
        <is>
          <t>No. 58-18, KanZiJiao (Opposite)</t>
        </is>
      </c>
      <c r="I575" t="n">
        <v>500211005</v>
      </c>
      <c r="J575" t="n">
        <v>17</v>
      </c>
      <c r="K575" t="n">
        <v>0</v>
      </c>
      <c r="L575" t="inlineStr">
        <is>
          <t>20261017T182404</t>
        </is>
      </c>
      <c r="M575" t="n">
        <v>25.28747</v>
      </c>
      <c r="N575" t="n">
        <v>121.53101</v>
      </c>
      <c r="O575" t="n">
        <v>0</v>
      </c>
      <c r="P575" t="n">
        <v>1</v>
      </c>
      <c r="Q575" t="n">
        <v>0</v>
      </c>
      <c r="R575" t="n">
        <v>0</v>
      </c>
    </row>
    <row r="576">
      <c r="A576" t="inlineStr">
        <is>
          <t>新北市</t>
        </is>
      </c>
      <c r="B576" t="inlineStr">
        <is>
          <t>New Taipei City</t>
        </is>
      </c>
      <c r="C576" t="inlineStr">
        <is>
          <t>YouBike2.0_烏塗窟聚福宮</t>
        </is>
      </c>
      <c r="D576" t="inlineStr">
        <is>
          <t>石碇區</t>
        </is>
      </c>
      <c r="E576" t="inlineStr">
        <is>
          <t>烏塗里1-1號與碇格路二段口</t>
        </is>
      </c>
      <c r="F576" t="inlineStr">
        <is>
          <t>YouBike2.0_Wutu Grottoes Jufu Temple</t>
        </is>
      </c>
      <c r="G576" t="inlineStr">
        <is>
          <t>Shiding Dist</t>
        </is>
      </c>
      <c r="H576" t="inlineStr">
        <is>
          <t>Wutu Village No. 1-1</t>
        </is>
      </c>
      <c r="I576" t="n">
        <v>500212001</v>
      </c>
      <c r="J576" t="n">
        <v>15</v>
      </c>
      <c r="K576" t="n">
        <v>0</v>
      </c>
      <c r="L576" t="inlineStr">
        <is>
          <t>20261017T182403</t>
        </is>
      </c>
      <c r="M576" t="n">
        <v>24.97551</v>
      </c>
      <c r="N576" t="n">
        <v>121.6562</v>
      </c>
      <c r="O576" t="n">
        <v>0</v>
      </c>
      <c r="P576" t="n">
        <v>1</v>
      </c>
      <c r="Q576" t="n">
        <v>0</v>
      </c>
      <c r="R576" t="n">
        <v>0</v>
      </c>
    </row>
    <row r="577">
      <c r="A577" t="inlineStr">
        <is>
          <t>新北市</t>
        </is>
      </c>
      <c r="B577" t="inlineStr">
        <is>
          <t>New Taipei City</t>
        </is>
      </c>
      <c r="C577" t="inlineStr">
        <is>
          <t>YouBike2.0_淡蘭吊橋</t>
        </is>
      </c>
      <c r="D577" t="inlineStr">
        <is>
          <t>石碇區</t>
        </is>
      </c>
      <c r="E577" t="inlineStr">
        <is>
          <t>碇坪路一段18號南側(雙溪口第一停車場內)</t>
        </is>
      </c>
      <c r="F577" t="inlineStr">
        <is>
          <t>YouBike2.0_Dan Lan Suspension Bridge</t>
        </is>
      </c>
      <c r="G577" t="inlineStr">
        <is>
          <t>Shiding Dist</t>
        </is>
      </c>
      <c r="H577" t="inlineStr">
        <is>
          <t>No. 18, Sec. 1, Dingping Rd.(South)</t>
        </is>
      </c>
      <c r="I577" t="n">
        <v>500212002</v>
      </c>
      <c r="J577" t="n">
        <v>14</v>
      </c>
      <c r="K577" t="n">
        <v>0</v>
      </c>
      <c r="L577" t="inlineStr">
        <is>
          <t>20261017T182403</t>
        </is>
      </c>
      <c r="M577" t="n">
        <v>25.0057</v>
      </c>
      <c r="N577" t="n">
        <v>121.65159</v>
      </c>
      <c r="O577" t="n">
        <v>0</v>
      </c>
      <c r="P577" t="n">
        <v>1</v>
      </c>
      <c r="Q577" t="n">
        <v>0</v>
      </c>
      <c r="R577" t="n">
        <v>0</v>
      </c>
    </row>
    <row r="578">
      <c r="A578" t="inlineStr">
        <is>
          <t>新北市</t>
        </is>
      </c>
      <c r="B578" t="inlineStr">
        <is>
          <t>New Taipei City</t>
        </is>
      </c>
      <c r="C578" t="inlineStr">
        <is>
          <t>YouBike2.0_石碇</t>
        </is>
      </c>
      <c r="D578" t="inlineStr">
        <is>
          <t>石碇區</t>
        </is>
      </c>
      <c r="E578" t="inlineStr">
        <is>
          <t>碇坪路一段49號(西側)</t>
        </is>
      </c>
      <c r="F578" t="inlineStr">
        <is>
          <t>YouBike2.0_ShiDing</t>
        </is>
      </c>
      <c r="G578" t="inlineStr">
        <is>
          <t>Shiding Dist</t>
        </is>
      </c>
      <c r="H578" t="inlineStr">
        <is>
          <t>No. 49, Sec. 1, DingPing Rd. (West)</t>
        </is>
      </c>
      <c r="I578" t="n">
        <v>500212003</v>
      </c>
      <c r="J578" t="n">
        <v>23</v>
      </c>
      <c r="K578" t="n">
        <v>0</v>
      </c>
      <c r="L578" t="inlineStr">
        <is>
          <t>20261017T182403</t>
        </is>
      </c>
      <c r="M578" t="n">
        <v>24.99139</v>
      </c>
      <c r="N578" t="n">
        <v>121.65891</v>
      </c>
      <c r="O578" t="n">
        <v>0</v>
      </c>
      <c r="P578" t="n">
        <v>1</v>
      </c>
      <c r="Q578" t="n">
        <v>0</v>
      </c>
      <c r="R578" t="n">
        <v>0</v>
      </c>
    </row>
    <row r="579">
      <c r="A579" t="inlineStr">
        <is>
          <t>新北市</t>
        </is>
      </c>
      <c r="B579" t="inlineStr">
        <is>
          <t>New Taipei City</t>
        </is>
      </c>
      <c r="C579" t="inlineStr">
        <is>
          <t>YouBike2.0_文山煤礦</t>
        </is>
      </c>
      <c r="D579" t="inlineStr">
        <is>
          <t>石碇區</t>
        </is>
      </c>
      <c r="E579" t="inlineStr">
        <is>
          <t>靜安路一段252號北側</t>
        </is>
      </c>
      <c r="F579" t="inlineStr">
        <is>
          <t>YouBike2.0_Jing'an Rd. &amp; Dingnan Rd. Intersection</t>
        </is>
      </c>
      <c r="G579" t="inlineStr">
        <is>
          <t>Shiding Dist</t>
        </is>
      </c>
      <c r="H579" t="inlineStr">
        <is>
          <t>No. 252, Sec. 1, Jing'an Rd. (North)</t>
        </is>
      </c>
      <c r="I579" t="n">
        <v>500212004</v>
      </c>
      <c r="J579" t="n">
        <v>10</v>
      </c>
      <c r="K579" t="n">
        <v>1</v>
      </c>
      <c r="L579" t="inlineStr">
        <is>
          <t>20261017T182404</t>
        </is>
      </c>
      <c r="M579" t="n">
        <v>25.01066</v>
      </c>
      <c r="N579" t="n">
        <v>121.67716</v>
      </c>
      <c r="O579" t="n">
        <v>8</v>
      </c>
      <c r="P579" t="n">
        <v>1</v>
      </c>
      <c r="Q579" t="n">
        <v>0</v>
      </c>
      <c r="R579" t="n">
        <v>1</v>
      </c>
    </row>
    <row r="580">
      <c r="A580" t="inlineStr">
        <is>
          <t>新北市</t>
        </is>
      </c>
      <c r="B580" t="inlineStr">
        <is>
          <t>New Taipei City</t>
        </is>
      </c>
      <c r="C580" t="inlineStr">
        <is>
          <t>YouBike2.0_石碇高中</t>
        </is>
      </c>
      <c r="D580" t="inlineStr">
        <is>
          <t>石碇區</t>
        </is>
      </c>
      <c r="E580" t="inlineStr">
        <is>
          <t>八分寮37號南側(靜安路一段)</t>
        </is>
      </c>
      <c r="F580" t="inlineStr">
        <is>
          <t>YouBike2.0_New Taipei Municipal Shiding High School</t>
        </is>
      </c>
      <c r="G580" t="inlineStr">
        <is>
          <t>Shiding Dist</t>
        </is>
      </c>
      <c r="H580" t="inlineStr">
        <is>
          <t>No. 37, Bafenliao (South)</t>
        </is>
      </c>
      <c r="I580" t="n">
        <v>500212005</v>
      </c>
      <c r="J580" t="n">
        <v>18</v>
      </c>
      <c r="K580" t="n">
        <v>5</v>
      </c>
      <c r="L580" t="inlineStr">
        <is>
          <t>20261017T182404</t>
        </is>
      </c>
      <c r="M580" t="n">
        <v>25.01217</v>
      </c>
      <c r="N580" t="n">
        <v>121.64372</v>
      </c>
      <c r="O580" t="n">
        <v>11</v>
      </c>
      <c r="P580" t="n">
        <v>1</v>
      </c>
      <c r="Q580" t="n">
        <v>3</v>
      </c>
      <c r="R580" t="n">
        <v>2</v>
      </c>
    </row>
    <row r="581">
      <c r="A581" t="inlineStr">
        <is>
          <t>新北市</t>
        </is>
      </c>
      <c r="B581" t="inlineStr">
        <is>
          <t>New Taipei City</t>
        </is>
      </c>
      <c r="C581" t="inlineStr">
        <is>
          <t>YouBike2.0_菁桐老街</t>
        </is>
      </c>
      <c r="D581" t="inlineStr">
        <is>
          <t>平溪區</t>
        </is>
      </c>
      <c r="E581" t="inlineStr">
        <is>
          <t>菁桐街113號(東側)</t>
        </is>
      </c>
      <c r="F581" t="inlineStr">
        <is>
          <t>YouBike2.0_JingTong Old Street</t>
        </is>
      </c>
      <c r="G581" t="inlineStr">
        <is>
          <t>Pingxi Dist</t>
        </is>
      </c>
      <c r="H581" t="inlineStr">
        <is>
          <t>No. 113, JingTong St. (East)</t>
        </is>
      </c>
      <c r="I581" t="n">
        <v>500213001</v>
      </c>
      <c r="J581" t="n">
        <v>27</v>
      </c>
      <c r="K581" t="n">
        <v>0</v>
      </c>
      <c r="L581" t="inlineStr">
        <is>
          <t>20261017T182403</t>
        </is>
      </c>
      <c r="M581" t="n">
        <v>25.02398</v>
      </c>
      <c r="N581" t="n">
        <v>121.72448</v>
      </c>
      <c r="O581" t="n">
        <v>0</v>
      </c>
      <c r="P581" t="n">
        <v>1</v>
      </c>
      <c r="Q581" t="n">
        <v>0</v>
      </c>
      <c r="R581" t="n">
        <v>0</v>
      </c>
    </row>
    <row r="582">
      <c r="A582" t="inlineStr">
        <is>
          <t>新北市</t>
        </is>
      </c>
      <c r="B582" t="inlineStr">
        <is>
          <t>New Taipei City</t>
        </is>
      </c>
      <c r="C582" t="inlineStr">
        <is>
          <t>YouBike2.0_平溪國中</t>
        </is>
      </c>
      <c r="D582" t="inlineStr">
        <is>
          <t>平溪區</t>
        </is>
      </c>
      <c r="E582" t="inlineStr">
        <is>
          <t>靜安路二段295號(東側)</t>
        </is>
      </c>
      <c r="F582" t="inlineStr">
        <is>
          <t>YouBike2.0_Pingxi Junior High School</t>
        </is>
      </c>
      <c r="G582" t="inlineStr">
        <is>
          <t>Pingxi Dist</t>
        </is>
      </c>
      <c r="H582" t="inlineStr">
        <is>
          <t>No. 295, Sec. 2, JingAn Rd. (East)</t>
        </is>
      </c>
      <c r="I582" t="n">
        <v>500213002</v>
      </c>
      <c r="J582" t="n">
        <v>55</v>
      </c>
      <c r="K582" t="n">
        <v>0</v>
      </c>
      <c r="L582" t="inlineStr">
        <is>
          <t>20261017T182403</t>
        </is>
      </c>
      <c r="M582" t="n">
        <v>25.02348</v>
      </c>
      <c r="N582" t="n">
        <v>121.73422</v>
      </c>
      <c r="O582" t="n">
        <v>0</v>
      </c>
      <c r="P582" t="n">
        <v>1</v>
      </c>
      <c r="Q582" t="n">
        <v>0</v>
      </c>
      <c r="R582" t="n">
        <v>0</v>
      </c>
    </row>
    <row r="583">
      <c r="A583" t="inlineStr">
        <is>
          <t>新北市</t>
        </is>
      </c>
      <c r="B583" t="inlineStr">
        <is>
          <t>New Taipei City</t>
        </is>
      </c>
      <c r="C583" t="inlineStr">
        <is>
          <t>YouBike2.0_平溪市民活動中心</t>
        </is>
      </c>
      <c r="D583" t="inlineStr">
        <is>
          <t>平溪區</t>
        </is>
      </c>
      <c r="E583" t="inlineStr">
        <is>
          <t>公園街17號</t>
        </is>
      </c>
      <c r="F583" t="inlineStr">
        <is>
          <t>YouBike2.0_PingXi Civil Activity Center</t>
        </is>
      </c>
      <c r="G583" t="inlineStr">
        <is>
          <t>Pingxi Dist</t>
        </is>
      </c>
      <c r="H583" t="inlineStr">
        <is>
          <t>No. 17, GongYuan St.</t>
        </is>
      </c>
      <c r="I583" t="n">
        <v>500213003</v>
      </c>
      <c r="J583" t="n">
        <v>20</v>
      </c>
      <c r="K583" t="n">
        <v>0</v>
      </c>
      <c r="L583" t="inlineStr">
        <is>
          <t>20261017T182403</t>
        </is>
      </c>
      <c r="M583" t="n">
        <v>25.02484</v>
      </c>
      <c r="N583" t="n">
        <v>121.7372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新北市</t>
        </is>
      </c>
      <c r="B584" t="inlineStr">
        <is>
          <t>New Taipei City</t>
        </is>
      </c>
      <c r="C584" t="inlineStr">
        <is>
          <t>YouBike2.0_嶺腳車站</t>
        </is>
      </c>
      <c r="D584" t="inlineStr">
        <is>
          <t>平溪區</t>
        </is>
      </c>
      <c r="E584" t="inlineStr">
        <is>
          <t>嶺腳車站(西南側)</t>
        </is>
      </c>
      <c r="F584" t="inlineStr">
        <is>
          <t>YouBike2.0_Lingjiao Station</t>
        </is>
      </c>
      <c r="G584" t="inlineStr">
        <is>
          <t>Pingxi Dist</t>
        </is>
      </c>
      <c r="H584" t="inlineStr">
        <is>
          <t>LingJiao Station (Southwest)</t>
        </is>
      </c>
      <c r="I584" t="n">
        <v>500213004</v>
      </c>
      <c r="J584" t="n">
        <v>30</v>
      </c>
      <c r="K584" t="n">
        <v>0</v>
      </c>
      <c r="L584" t="inlineStr">
        <is>
          <t>20261017T182403</t>
        </is>
      </c>
      <c r="M584" t="n">
        <v>25.03005</v>
      </c>
      <c r="N584" t="n">
        <v>121.74788</v>
      </c>
      <c r="O584" t="n">
        <v>0</v>
      </c>
      <c r="P584" t="n">
        <v>1</v>
      </c>
      <c r="Q584" t="n">
        <v>0</v>
      </c>
      <c r="R584" t="n">
        <v>0</v>
      </c>
    </row>
    <row r="585">
      <c r="A585" t="inlineStr">
        <is>
          <t>新北市</t>
        </is>
      </c>
      <c r="B585" t="inlineStr">
        <is>
          <t>New Taipei City</t>
        </is>
      </c>
      <c r="C585" t="inlineStr">
        <is>
          <t>YouBike2.0_十分遊客中心</t>
        </is>
      </c>
      <c r="D585" t="inlineStr">
        <is>
          <t>平溪區</t>
        </is>
      </c>
      <c r="E585" t="inlineStr">
        <is>
          <t>南山坪136號(南側)</t>
        </is>
      </c>
      <c r="F585" t="inlineStr">
        <is>
          <t>YouBike2.0_ShiFen Visitor Information Center</t>
        </is>
      </c>
      <c r="G585" t="inlineStr">
        <is>
          <t>Pingxi Dist</t>
        </is>
      </c>
      <c r="H585" t="inlineStr">
        <is>
          <t>No. 136, NanShanPing (South)</t>
        </is>
      </c>
      <c r="I585" t="n">
        <v>500213005</v>
      </c>
      <c r="J585" t="n">
        <v>42</v>
      </c>
      <c r="K585" t="n">
        <v>0</v>
      </c>
      <c r="L585" t="inlineStr">
        <is>
          <t>20261017T182403</t>
        </is>
      </c>
      <c r="M585" t="n">
        <v>25.04711</v>
      </c>
      <c r="N585" t="n">
        <v>121.78279</v>
      </c>
      <c r="O585" t="n">
        <v>0</v>
      </c>
      <c r="P585" t="n">
        <v>1</v>
      </c>
      <c r="Q585" t="n">
        <v>0</v>
      </c>
      <c r="R585" t="n">
        <v>0</v>
      </c>
    </row>
    <row r="586">
      <c r="A586" t="inlineStr">
        <is>
          <t>新北市</t>
        </is>
      </c>
      <c r="B586" t="inlineStr">
        <is>
          <t>New Taipei City</t>
        </is>
      </c>
      <c r="C586" t="inlineStr">
        <is>
          <t>YouBike2.0_東勢宜興活動中心</t>
        </is>
      </c>
      <c r="D586" t="inlineStr">
        <is>
          <t>汐止區</t>
        </is>
      </c>
      <c r="E586" t="inlineStr">
        <is>
          <t>東勢街15-1號西南側</t>
        </is>
      </c>
      <c r="F586" t="inlineStr">
        <is>
          <t>YouBike2.0_Yixing Dongshi Activity Center</t>
        </is>
      </c>
      <c r="G586" t="inlineStr">
        <is>
          <t>Xizhi Dist</t>
        </is>
      </c>
      <c r="H586" t="inlineStr">
        <is>
          <t>No. 15-1, Dongshi St. (Southwest)</t>
        </is>
      </c>
      <c r="I586" t="n">
        <v>500214001</v>
      </c>
      <c r="J586" t="n">
        <v>33</v>
      </c>
      <c r="K586" t="n">
        <v>18</v>
      </c>
      <c r="L586" t="inlineStr">
        <is>
          <t>20261017T182403</t>
        </is>
      </c>
      <c r="M586" t="n">
        <v>25.03881</v>
      </c>
      <c r="N586" t="n">
        <v>121.62429</v>
      </c>
      <c r="O586" t="n">
        <v>15</v>
      </c>
      <c r="P586" t="n">
        <v>1</v>
      </c>
      <c r="Q586" t="n">
        <v>11</v>
      </c>
      <c r="R586" t="n">
        <v>7</v>
      </c>
    </row>
    <row r="587">
      <c r="A587" t="inlineStr">
        <is>
          <t>新北市</t>
        </is>
      </c>
      <c r="B587" t="inlineStr">
        <is>
          <t>New Taipei City</t>
        </is>
      </c>
      <c r="C587" t="inlineStr">
        <is>
          <t>YouBike2.0_工建樟樹一路口</t>
        </is>
      </c>
      <c r="D587" t="inlineStr">
        <is>
          <t>汐止區</t>
        </is>
      </c>
      <c r="E587" t="inlineStr">
        <is>
          <t>工建路50號南側</t>
        </is>
      </c>
      <c r="F587" t="inlineStr">
        <is>
          <t>YouBike2.0_Gongjian Rd. &amp; Zhangshu 1st Rd. Intersection</t>
        </is>
      </c>
      <c r="G587" t="inlineStr">
        <is>
          <t>Xizhi Dist</t>
        </is>
      </c>
      <c r="H587" t="inlineStr">
        <is>
          <t>No. 50, Gongjian Rd. (South)</t>
        </is>
      </c>
      <c r="I587" t="n">
        <v>500214002</v>
      </c>
      <c r="J587" t="n">
        <v>44</v>
      </c>
      <c r="K587" t="n">
        <v>9</v>
      </c>
      <c r="L587" t="inlineStr">
        <is>
          <t>20261017T182403</t>
        </is>
      </c>
      <c r="M587" t="n">
        <v>25.06319</v>
      </c>
      <c r="N587" t="n">
        <v>121.64112</v>
      </c>
      <c r="O587" t="n">
        <v>33</v>
      </c>
      <c r="P587" t="n">
        <v>1</v>
      </c>
      <c r="Q587" t="n">
        <v>7</v>
      </c>
      <c r="R587" t="n">
        <v>2</v>
      </c>
    </row>
    <row r="588">
      <c r="A588" t="inlineStr">
        <is>
          <t>新北市</t>
        </is>
      </c>
      <c r="B588" t="inlineStr">
        <is>
          <t>New Taipei City</t>
        </is>
      </c>
      <c r="C588" t="inlineStr">
        <is>
          <t>YouBike2.0_樟樹國小</t>
        </is>
      </c>
      <c r="D588" t="inlineStr">
        <is>
          <t>汐止區</t>
        </is>
      </c>
      <c r="E588" t="inlineStr">
        <is>
          <t>樟樹二路137號東側</t>
        </is>
      </c>
      <c r="F588" t="inlineStr">
        <is>
          <t>YouBike2.0_Zhangshu Elementary School</t>
        </is>
      </c>
      <c r="G588" t="inlineStr">
        <is>
          <t>Xizhi Dist</t>
        </is>
      </c>
      <c r="H588" t="inlineStr">
        <is>
          <t>No. 137, Zhangshu 2nd Rd. (East)</t>
        </is>
      </c>
      <c r="I588" t="n">
        <v>500214003</v>
      </c>
      <c r="J588" t="n">
        <v>50</v>
      </c>
      <c r="K588" t="n">
        <v>3</v>
      </c>
      <c r="L588" t="inlineStr">
        <is>
          <t>20261017T182403</t>
        </is>
      </c>
      <c r="M588" t="n">
        <v>25.06693</v>
      </c>
      <c r="N588" t="n">
        <v>121.64039</v>
      </c>
      <c r="O588" t="n">
        <v>47</v>
      </c>
      <c r="P588" t="n">
        <v>1</v>
      </c>
      <c r="Q588" t="n">
        <v>2</v>
      </c>
      <c r="R588" t="n">
        <v>1</v>
      </c>
    </row>
    <row r="589">
      <c r="A589" t="inlineStr">
        <is>
          <t>新北市</t>
        </is>
      </c>
      <c r="B589" t="inlineStr">
        <is>
          <t>New Taipei City</t>
        </is>
      </c>
      <c r="C589" t="inlineStr">
        <is>
          <t>YouBike2.0_台灣科學園區</t>
        </is>
      </c>
      <c r="D589" t="inlineStr">
        <is>
          <t>汐止區</t>
        </is>
      </c>
      <c r="E589" t="inlineStr">
        <is>
          <t>大同路一段237號</t>
        </is>
      </c>
      <c r="F589" t="inlineStr">
        <is>
          <t>YouBike2.0_Taiwan Science Park</t>
        </is>
      </c>
      <c r="G589" t="inlineStr">
        <is>
          <t>Xizhi Dist</t>
        </is>
      </c>
      <c r="H589" t="inlineStr">
        <is>
          <t>No. 237, Sec. 1, Datong Rd.</t>
        </is>
      </c>
      <c r="I589" t="n">
        <v>500214004</v>
      </c>
      <c r="J589" t="n">
        <v>54</v>
      </c>
      <c r="K589" t="n">
        <v>27</v>
      </c>
      <c r="L589" t="inlineStr">
        <is>
          <t>20261017T182403</t>
        </is>
      </c>
      <c r="M589" t="n">
        <v>25.05793</v>
      </c>
      <c r="N589" t="n">
        <v>121.63496</v>
      </c>
      <c r="O589" t="n">
        <v>25</v>
      </c>
      <c r="P589" t="n">
        <v>1</v>
      </c>
      <c r="Q589" t="n">
        <v>26</v>
      </c>
      <c r="R589" t="n">
        <v>1</v>
      </c>
    </row>
    <row r="590">
      <c r="A590" t="inlineStr">
        <is>
          <t>新北市</t>
        </is>
      </c>
      <c r="B590" t="inlineStr">
        <is>
          <t>New Taipei City</t>
        </is>
      </c>
      <c r="C590" t="inlineStr">
        <is>
          <t>YouBike2.0_雍和科學園區</t>
        </is>
      </c>
      <c r="D590" t="inlineStr">
        <is>
          <t>汐止區</t>
        </is>
      </c>
      <c r="E590" t="inlineStr">
        <is>
          <t>南陽街209號</t>
        </is>
      </c>
      <c r="F590" t="inlineStr">
        <is>
          <t>YouBike2.0_Yonghe Science Park</t>
        </is>
      </c>
      <c r="G590" t="inlineStr">
        <is>
          <t>Xizhi Dist</t>
        </is>
      </c>
      <c r="H590" t="inlineStr">
        <is>
          <t>No. 209, Nanyang St.</t>
        </is>
      </c>
      <c r="I590" t="n">
        <v>500214005</v>
      </c>
      <c r="J590" t="n">
        <v>59</v>
      </c>
      <c r="K590" t="n">
        <v>6</v>
      </c>
      <c r="L590" t="inlineStr">
        <is>
          <t>20261017T182403</t>
        </is>
      </c>
      <c r="M590" t="n">
        <v>25.05808</v>
      </c>
      <c r="N590" t="n">
        <v>121.62602</v>
      </c>
      <c r="O590" t="n">
        <v>52</v>
      </c>
      <c r="P590" t="n">
        <v>1</v>
      </c>
      <c r="Q590" t="n">
        <v>6</v>
      </c>
      <c r="R590" t="n">
        <v>0</v>
      </c>
    </row>
    <row r="591">
      <c r="A591" t="inlineStr">
        <is>
          <t>新北市</t>
        </is>
      </c>
      <c r="B591" t="inlineStr">
        <is>
          <t>New Taipei City</t>
        </is>
      </c>
      <c r="C591" t="inlineStr">
        <is>
          <t>YouBike2.0_汐科火車站(南)</t>
        </is>
      </c>
      <c r="D591" t="inlineStr">
        <is>
          <t>汐止區</t>
        </is>
      </c>
      <c r="E591" t="inlineStr">
        <is>
          <t>大同路二段182號東側</t>
        </is>
      </c>
      <c r="F591" t="inlineStr">
        <is>
          <t>YouBike2.0_Xike Railway Station(South)</t>
        </is>
      </c>
      <c r="G591" t="inlineStr">
        <is>
          <t>Xizhi Dist</t>
        </is>
      </c>
      <c r="H591" t="inlineStr">
        <is>
          <t>No.182, Sec. 2, Datong Rd.</t>
        </is>
      </c>
      <c r="I591" t="n">
        <v>500214006</v>
      </c>
      <c r="J591" t="n">
        <v>46</v>
      </c>
      <c r="K591" t="n">
        <v>40</v>
      </c>
      <c r="L591" t="inlineStr">
        <is>
          <t>20261017T182403</t>
        </is>
      </c>
      <c r="M591" t="n">
        <v>25.0631231072249</v>
      </c>
      <c r="N591" t="n">
        <v>121.649529655829</v>
      </c>
      <c r="O591" t="n">
        <v>6</v>
      </c>
      <c r="P591" t="n">
        <v>1</v>
      </c>
      <c r="Q591" t="n">
        <v>36</v>
      </c>
      <c r="R591" t="n">
        <v>4</v>
      </c>
    </row>
    <row r="592">
      <c r="A592" t="inlineStr">
        <is>
          <t>新北市</t>
        </is>
      </c>
      <c r="B592" t="inlineStr">
        <is>
          <t>New Taipei City</t>
        </is>
      </c>
      <c r="C592" t="inlineStr">
        <is>
          <t>YouBike2.0_原興廣場</t>
        </is>
      </c>
      <c r="D592" t="inlineStr">
        <is>
          <t>汐止區</t>
        </is>
      </c>
      <c r="E592" t="inlineStr">
        <is>
          <t>中興路150巷12號西南側</t>
        </is>
      </c>
      <c r="F592" t="inlineStr">
        <is>
          <t>YouBike2.0_Yuan Xing Square</t>
        </is>
      </c>
      <c r="G592" t="inlineStr">
        <is>
          <t>Xizhi Dist</t>
        </is>
      </c>
      <c r="H592" t="inlineStr">
        <is>
          <t>No.12, Ln. 150, Zhongxing Rd.</t>
        </is>
      </c>
      <c r="I592" t="n">
        <v>500214007</v>
      </c>
      <c r="J592" t="n">
        <v>49</v>
      </c>
      <c r="K592" t="n">
        <v>28</v>
      </c>
      <c r="L592" t="inlineStr">
        <is>
          <t>20261017T182403</t>
        </is>
      </c>
      <c r="M592" t="n">
        <v>25.06507</v>
      </c>
      <c r="N592" t="n">
        <v>121.63304</v>
      </c>
      <c r="O592" t="n">
        <v>21</v>
      </c>
      <c r="P592" t="n">
        <v>1</v>
      </c>
      <c r="Q592" t="n">
        <v>17</v>
      </c>
      <c r="R592" t="n">
        <v>11</v>
      </c>
    </row>
    <row r="593">
      <c r="A593" t="inlineStr">
        <is>
          <t>新北市</t>
        </is>
      </c>
      <c r="B593" t="inlineStr">
        <is>
          <t>New Taipei City</t>
        </is>
      </c>
      <c r="C593" t="inlineStr">
        <is>
          <t>YouBike2.0_東方科學園區</t>
        </is>
      </c>
      <c r="D593" t="inlineStr">
        <is>
          <t>汐止區</t>
        </is>
      </c>
      <c r="E593" t="inlineStr">
        <is>
          <t>新台五路一段114號</t>
        </is>
      </c>
      <c r="F593" t="inlineStr">
        <is>
          <t>YouBike2.0_Oriental Science Park</t>
        </is>
      </c>
      <c r="G593" t="inlineStr">
        <is>
          <t>Xizhi Dist</t>
        </is>
      </c>
      <c r="H593" t="inlineStr">
        <is>
          <t>No.114, Sec. 1, Xintai 5th Rd.</t>
        </is>
      </c>
      <c r="I593" t="n">
        <v>500214008</v>
      </c>
      <c r="J593" t="n">
        <v>63</v>
      </c>
      <c r="K593" t="n">
        <v>3</v>
      </c>
      <c r="L593" t="inlineStr">
        <is>
          <t>20261017T182403</t>
        </is>
      </c>
      <c r="M593" t="n">
        <v>25.06126</v>
      </c>
      <c r="N593" t="n">
        <v>121.64951</v>
      </c>
      <c r="O593" t="n">
        <v>58</v>
      </c>
      <c r="P593" t="n">
        <v>1</v>
      </c>
      <c r="Q593" t="n">
        <v>0</v>
      </c>
      <c r="R593" t="n">
        <v>3</v>
      </c>
    </row>
    <row r="594">
      <c r="A594" t="inlineStr">
        <is>
          <t>新北市</t>
        </is>
      </c>
      <c r="B594" t="inlineStr">
        <is>
          <t>New Taipei City</t>
        </is>
      </c>
      <c r="C594" t="inlineStr">
        <is>
          <t>YouBike2.0_汐科火車站(北)</t>
        </is>
      </c>
      <c r="D594" t="inlineStr">
        <is>
          <t>汐止區</t>
        </is>
      </c>
      <c r="E594" t="inlineStr">
        <is>
          <t>大同路二段197號南側</t>
        </is>
      </c>
      <c r="F594" t="inlineStr">
        <is>
          <t>YouBike2.0_Xike Railway Station(North)</t>
        </is>
      </c>
      <c r="G594" t="inlineStr">
        <is>
          <t>Xizhi Dist</t>
        </is>
      </c>
      <c r="H594" t="inlineStr">
        <is>
          <t>No.197,Sec. 2, Datong Rd.</t>
        </is>
      </c>
      <c r="I594" t="n">
        <v>500214009</v>
      </c>
      <c r="J594" t="n">
        <v>76</v>
      </c>
      <c r="K594" t="n">
        <v>64</v>
      </c>
      <c r="L594" t="inlineStr">
        <is>
          <t>20261017T182403</t>
        </is>
      </c>
      <c r="M594" t="n">
        <v>25.06426</v>
      </c>
      <c r="N594" t="n">
        <v>121.65294</v>
      </c>
      <c r="O594" t="n">
        <v>11</v>
      </c>
      <c r="P594" t="n">
        <v>1</v>
      </c>
      <c r="Q594" t="n">
        <v>55</v>
      </c>
      <c r="R594" t="n">
        <v>9</v>
      </c>
    </row>
    <row r="595">
      <c r="A595" t="inlineStr">
        <is>
          <t>新北市</t>
        </is>
      </c>
      <c r="B595" t="inlineStr">
        <is>
          <t>New Taipei City</t>
        </is>
      </c>
      <c r="C595" t="inlineStr">
        <is>
          <t>YouBike2.0_青山國民中小學</t>
        </is>
      </c>
      <c r="D595" t="inlineStr">
        <is>
          <t>汐止區</t>
        </is>
      </c>
      <c r="E595" t="inlineStr">
        <is>
          <t>莊敬街84-1號南側</t>
        </is>
      </c>
      <c r="F595" t="inlineStr">
        <is>
          <t>YouBike2.0_Qingshan Elementary and Junior High School</t>
        </is>
      </c>
      <c r="G595" t="inlineStr">
        <is>
          <t>Xizhi Dist</t>
        </is>
      </c>
      <c r="H595" t="inlineStr">
        <is>
          <t>No.84-1, Zhuangjing St.</t>
        </is>
      </c>
      <c r="I595" t="n">
        <v>500214010</v>
      </c>
      <c r="J595" t="n">
        <v>56</v>
      </c>
      <c r="K595" t="n">
        <v>29</v>
      </c>
      <c r="L595" t="inlineStr">
        <is>
          <t>20261017T182403</t>
        </is>
      </c>
      <c r="M595" t="n">
        <v>25.06103</v>
      </c>
      <c r="N595" t="n">
        <v>121.65559</v>
      </c>
      <c r="O595" t="n">
        <v>25</v>
      </c>
      <c r="P595" t="n">
        <v>1</v>
      </c>
      <c r="Q595" t="n">
        <v>18</v>
      </c>
      <c r="R595" t="n">
        <v>11</v>
      </c>
    </row>
    <row r="596">
      <c r="A596" t="inlineStr">
        <is>
          <t>新北市</t>
        </is>
      </c>
      <c r="B596" t="inlineStr">
        <is>
          <t>New Taipei City</t>
        </is>
      </c>
      <c r="C596" t="inlineStr">
        <is>
          <t>YouBike2.0_白雲國小</t>
        </is>
      </c>
      <c r="D596" t="inlineStr">
        <is>
          <t>汐止區</t>
        </is>
      </c>
      <c r="E596" t="inlineStr">
        <is>
          <t>民權街二段90號</t>
        </is>
      </c>
      <c r="F596" t="inlineStr">
        <is>
          <t>YouBike2.0_Jinlong Elementary School</t>
        </is>
      </c>
      <c r="G596" t="inlineStr">
        <is>
          <t>Xizhi Dist</t>
        </is>
      </c>
      <c r="H596" t="inlineStr">
        <is>
          <t>No.90, Sec. 2, Minquan St.</t>
        </is>
      </c>
      <c r="I596" t="n">
        <v>500214011</v>
      </c>
      <c r="J596" t="n">
        <v>43</v>
      </c>
      <c r="K596" t="n">
        <v>11</v>
      </c>
      <c r="L596" t="inlineStr">
        <is>
          <t>20261017T182403</t>
        </is>
      </c>
      <c r="M596" t="n">
        <v>25.04758</v>
      </c>
      <c r="N596" t="n">
        <v>121.61889</v>
      </c>
      <c r="O596" t="n">
        <v>32</v>
      </c>
      <c r="P596" t="n">
        <v>1</v>
      </c>
      <c r="Q596" t="n">
        <v>9</v>
      </c>
      <c r="R596" t="n">
        <v>2</v>
      </c>
    </row>
    <row r="597">
      <c r="A597" t="inlineStr">
        <is>
          <t>新北市</t>
        </is>
      </c>
      <c r="B597" t="inlineStr">
        <is>
          <t>New Taipei City</t>
        </is>
      </c>
      <c r="C597" t="inlineStr">
        <is>
          <t>YouBike2.0_文化白雲公園</t>
        </is>
      </c>
      <c r="D597" t="inlineStr">
        <is>
          <t>汐止區</t>
        </is>
      </c>
      <c r="E597" t="inlineStr">
        <is>
          <t>水源路二段42號</t>
        </is>
      </c>
      <c r="F597" t="inlineStr">
        <is>
          <t>YouBike2.0_Wenhua-Baiyun Park</t>
        </is>
      </c>
      <c r="G597" t="inlineStr">
        <is>
          <t>Xizhi Dist</t>
        </is>
      </c>
      <c r="H597" t="inlineStr">
        <is>
          <t>No.42 to No.68, Sec. 2, Shuiyuan Rd.</t>
        </is>
      </c>
      <c r="I597" t="n">
        <v>500214012</v>
      </c>
      <c r="J597" t="n">
        <v>76</v>
      </c>
      <c r="K597" t="n">
        <v>14</v>
      </c>
      <c r="L597" t="inlineStr">
        <is>
          <t>20261017T182403</t>
        </is>
      </c>
      <c r="M597" t="n">
        <v>25.05688</v>
      </c>
      <c r="N597" t="n">
        <v>121.65521</v>
      </c>
      <c r="O597" t="n">
        <v>61</v>
      </c>
      <c r="P597" t="n">
        <v>1</v>
      </c>
      <c r="Q597" t="n">
        <v>12</v>
      </c>
      <c r="R597" t="n">
        <v>2</v>
      </c>
    </row>
    <row r="598">
      <c r="A598" t="inlineStr">
        <is>
          <t>新北市</t>
        </is>
      </c>
      <c r="B598" t="inlineStr">
        <is>
          <t>New Taipei City</t>
        </is>
      </c>
      <c r="C598" t="inlineStr">
        <is>
          <t>YouBike2.0_連興龍安路口</t>
        </is>
      </c>
      <c r="D598" t="inlineStr">
        <is>
          <t>汐止區</t>
        </is>
      </c>
      <c r="E598" t="inlineStr">
        <is>
          <t>連興路/龍安路28巷</t>
        </is>
      </c>
      <c r="F598" t="inlineStr">
        <is>
          <t>YouBike2.0_lianxing</t>
        </is>
      </c>
      <c r="G598" t="inlineStr">
        <is>
          <t>Xizhi Dist</t>
        </is>
      </c>
      <c r="H598" t="inlineStr">
        <is>
          <t>lianxing</t>
        </is>
      </c>
      <c r="I598" t="n">
        <v>500214013</v>
      </c>
      <c r="J598" t="n">
        <v>70</v>
      </c>
      <c r="K598" t="n">
        <v>39</v>
      </c>
      <c r="L598" t="inlineStr">
        <is>
          <t>20261017T182403</t>
        </is>
      </c>
      <c r="M598" t="n">
        <v>25.06299</v>
      </c>
      <c r="N598" t="n">
        <v>121.65443</v>
      </c>
      <c r="O598" t="n">
        <v>31</v>
      </c>
      <c r="P598" t="n">
        <v>1</v>
      </c>
      <c r="Q598" t="n">
        <v>30</v>
      </c>
      <c r="R598" t="n">
        <v>9</v>
      </c>
    </row>
    <row r="599">
      <c r="A599" t="inlineStr">
        <is>
          <t>新北市</t>
        </is>
      </c>
      <c r="B599" t="inlineStr">
        <is>
          <t>New Taipei City</t>
        </is>
      </c>
      <c r="C599" t="inlineStr">
        <is>
          <t>YouBike2.0_南興公園</t>
        </is>
      </c>
      <c r="D599" t="inlineStr">
        <is>
          <t>汐止區</t>
        </is>
      </c>
      <c r="E599" t="inlineStr">
        <is>
          <t>南興路62號旁(南興公園內)</t>
        </is>
      </c>
      <c r="F599" t="inlineStr">
        <is>
          <t>YouBike2.0_Nanxing Park</t>
        </is>
      </c>
      <c r="G599" t="inlineStr">
        <is>
          <t>Xizhi Dist</t>
        </is>
      </c>
      <c r="H599" t="inlineStr">
        <is>
          <t>No.62, Nanxing Rd.</t>
        </is>
      </c>
      <c r="I599" t="n">
        <v>500214014</v>
      </c>
      <c r="J599" t="n">
        <v>40</v>
      </c>
      <c r="K599" t="n">
        <v>25</v>
      </c>
      <c r="L599" t="inlineStr">
        <is>
          <t>20261017T182403</t>
        </is>
      </c>
      <c r="M599" t="n">
        <v>25.05978</v>
      </c>
      <c r="N599" t="n">
        <v>121.65255</v>
      </c>
      <c r="O599" t="n">
        <v>15</v>
      </c>
      <c r="P599" t="n">
        <v>1</v>
      </c>
      <c r="Q599" t="n">
        <v>15</v>
      </c>
      <c r="R599" t="n">
        <v>10</v>
      </c>
    </row>
    <row r="600">
      <c r="A600" t="inlineStr">
        <is>
          <t>新北市</t>
        </is>
      </c>
      <c r="B600" t="inlineStr">
        <is>
          <t>New Taipei City</t>
        </is>
      </c>
      <c r="C600" t="inlineStr">
        <is>
          <t>YouBike2.0_民族二街明峰街口</t>
        </is>
      </c>
      <c r="D600" t="inlineStr">
        <is>
          <t>汐止區</t>
        </is>
      </c>
      <c r="E600" t="inlineStr">
        <is>
          <t>明峰街13號(右側路側)</t>
        </is>
      </c>
      <c r="F600" t="inlineStr">
        <is>
          <t>YouBike2.0_Minzu 2nd &amp; Mingfeng Intersection</t>
        </is>
      </c>
      <c r="G600" t="inlineStr">
        <is>
          <t>Xizhi Dist</t>
        </is>
      </c>
      <c r="H600" t="inlineStr">
        <is>
          <t>No.13, Mingfeng St., Xizhi Dist.</t>
        </is>
      </c>
      <c r="I600" t="n">
        <v>500214015</v>
      </c>
      <c r="J600" t="n">
        <v>22</v>
      </c>
      <c r="K600" t="n">
        <v>9</v>
      </c>
      <c r="L600" t="inlineStr">
        <is>
          <t>20261017T182403</t>
        </is>
      </c>
      <c r="M600" t="n">
        <v>25.07105</v>
      </c>
      <c r="N600" t="n">
        <v>121.63502</v>
      </c>
      <c r="O600" t="n">
        <v>13</v>
      </c>
      <c r="P600" t="n">
        <v>1</v>
      </c>
      <c r="Q600" t="n">
        <v>9</v>
      </c>
      <c r="R600" t="n">
        <v>0</v>
      </c>
    </row>
    <row r="601">
      <c r="A601" t="inlineStr">
        <is>
          <t>新北市</t>
        </is>
      </c>
      <c r="B601" t="inlineStr">
        <is>
          <t>New Taipei City</t>
        </is>
      </c>
      <c r="C601" t="inlineStr">
        <is>
          <t>YouBike2.0_康福公園</t>
        </is>
      </c>
      <c r="D601" t="inlineStr">
        <is>
          <t>汐止區</t>
        </is>
      </c>
      <c r="E601" t="inlineStr">
        <is>
          <t>福德一路86巷23號(旁)</t>
        </is>
      </c>
      <c r="F601" t="inlineStr">
        <is>
          <t>YouBike2.0_Kangfu Park</t>
        </is>
      </c>
      <c r="G601" t="inlineStr">
        <is>
          <t>Xizhi Dist</t>
        </is>
      </c>
      <c r="H601" t="inlineStr">
        <is>
          <t>No. 86, Fude 1st Rd., Xizhi Dist.</t>
        </is>
      </c>
      <c r="I601" t="n">
        <v>500214016</v>
      </c>
      <c r="J601" t="n">
        <v>28</v>
      </c>
      <c r="K601" t="n">
        <v>9</v>
      </c>
      <c r="L601" t="inlineStr">
        <is>
          <t>20261017T182403</t>
        </is>
      </c>
      <c r="M601" t="n">
        <v>25.06894</v>
      </c>
      <c r="N601" t="n">
        <v>121.63748</v>
      </c>
      <c r="O601" t="n">
        <v>17</v>
      </c>
      <c r="P601" t="n">
        <v>1</v>
      </c>
      <c r="Q601" t="n">
        <v>6</v>
      </c>
      <c r="R601" t="n">
        <v>3</v>
      </c>
    </row>
    <row r="602">
      <c r="A602" t="inlineStr">
        <is>
          <t>新北市</t>
        </is>
      </c>
      <c r="B602" t="inlineStr">
        <is>
          <t>New Taipei City</t>
        </is>
      </c>
      <c r="C602" t="inlineStr">
        <is>
          <t>YouBike2.0_汐止火車站</t>
        </is>
      </c>
      <c r="D602" t="inlineStr">
        <is>
          <t>汐止區</t>
        </is>
      </c>
      <c r="E602" t="inlineStr">
        <is>
          <t>南昌街/新昌路口(西側廣場)</t>
        </is>
      </c>
      <c r="F602" t="inlineStr">
        <is>
          <t>YouBike2.0_Xizhi Railway Station</t>
        </is>
      </c>
      <c r="G602" t="inlineStr">
        <is>
          <t>Xizhi Dist</t>
        </is>
      </c>
      <c r="H602" t="inlineStr">
        <is>
          <t>Nanchang St./Xinchang Rd.</t>
        </is>
      </c>
      <c r="I602" t="n">
        <v>500214017</v>
      </c>
      <c r="J602" t="n">
        <v>51</v>
      </c>
      <c r="K602" t="n">
        <v>34</v>
      </c>
      <c r="L602" t="inlineStr">
        <is>
          <t>20261017T182403</t>
        </is>
      </c>
      <c r="M602" t="n">
        <v>25.06891</v>
      </c>
      <c r="N602" t="n">
        <v>121.66275</v>
      </c>
      <c r="O602" t="n">
        <v>17</v>
      </c>
      <c r="P602" t="n">
        <v>1</v>
      </c>
      <c r="Q602" t="n">
        <v>33</v>
      </c>
      <c r="R602" t="n">
        <v>1</v>
      </c>
    </row>
    <row r="603">
      <c r="A603" t="inlineStr">
        <is>
          <t>新北市</t>
        </is>
      </c>
      <c r="B603" t="inlineStr">
        <is>
          <t>New Taipei City</t>
        </is>
      </c>
      <c r="C603" t="inlineStr">
        <is>
          <t>YouBike2.0_橋東里(忠孝東路)</t>
        </is>
      </c>
      <c r="D603" t="inlineStr">
        <is>
          <t>汐止區</t>
        </is>
      </c>
      <c r="E603" t="inlineStr">
        <is>
          <t>忠孝東路484號至488號前</t>
        </is>
      </c>
      <c r="F603" t="inlineStr">
        <is>
          <t>YouBike2.0_Qiaodong Village (Zhongxiao E. Rd.)</t>
        </is>
      </c>
      <c r="G603" t="inlineStr">
        <is>
          <t>Xizhi Dist</t>
        </is>
      </c>
      <c r="H603" t="inlineStr">
        <is>
          <t>No.484 to No.488, Zhongxiao E. Rd.</t>
        </is>
      </c>
      <c r="I603" t="n">
        <v>500214018</v>
      </c>
      <c r="J603" t="n">
        <v>36</v>
      </c>
      <c r="K603" t="n">
        <v>19</v>
      </c>
      <c r="L603" t="inlineStr">
        <is>
          <t>20261017T182403</t>
        </is>
      </c>
      <c r="M603" t="n">
        <v>25.07368</v>
      </c>
      <c r="N603" t="n">
        <v>121.66626</v>
      </c>
      <c r="O603" t="n">
        <v>14</v>
      </c>
      <c r="P603" t="n">
        <v>1</v>
      </c>
      <c r="Q603" t="n">
        <v>18</v>
      </c>
      <c r="R603" t="n">
        <v>1</v>
      </c>
    </row>
    <row r="604">
      <c r="A604" t="inlineStr">
        <is>
          <t>新北市</t>
        </is>
      </c>
      <c r="B604" t="inlineStr">
        <is>
          <t>New Taipei City</t>
        </is>
      </c>
      <c r="C604" t="inlineStr">
        <is>
          <t>YouBike2.0_崇德橋東活動中心</t>
        </is>
      </c>
      <c r="D604" t="inlineStr">
        <is>
          <t>汐止區</t>
        </is>
      </c>
      <c r="E604" t="inlineStr">
        <is>
          <t>茄苳路84號(崇德橋東里民活動中心前)</t>
        </is>
      </c>
      <c r="F604" t="inlineStr">
        <is>
          <t>YouBike2.0_Chungde-Ciaodong Activity Center</t>
        </is>
      </c>
      <c r="G604" t="inlineStr">
        <is>
          <t>Xizhi Dist</t>
        </is>
      </c>
      <c r="H604" t="inlineStr">
        <is>
          <t>No.84, Jiadong Rd.</t>
        </is>
      </c>
      <c r="I604" t="n">
        <v>500214019</v>
      </c>
      <c r="J604" t="n">
        <v>22</v>
      </c>
      <c r="K604" t="n">
        <v>11</v>
      </c>
      <c r="L604" t="inlineStr">
        <is>
          <t>20261017T182403</t>
        </is>
      </c>
      <c r="M604" t="n">
        <v>25.07051</v>
      </c>
      <c r="N604" t="n">
        <v>121.667</v>
      </c>
      <c r="O604" t="n">
        <v>10</v>
      </c>
      <c r="P604" t="n">
        <v>1</v>
      </c>
      <c r="Q604" t="n">
        <v>11</v>
      </c>
      <c r="R604" t="n">
        <v>0</v>
      </c>
    </row>
    <row r="605">
      <c r="A605" t="inlineStr">
        <is>
          <t>新北市</t>
        </is>
      </c>
      <c r="B605" t="inlineStr">
        <is>
          <t>New Taipei City</t>
        </is>
      </c>
      <c r="C605" t="inlineStr">
        <is>
          <t>YouBike2.0_世貿國家公園社區</t>
        </is>
      </c>
      <c r="D605" t="inlineStr">
        <is>
          <t>汐止區</t>
        </is>
      </c>
      <c r="E605" t="inlineStr">
        <is>
          <t>長江路101號(對面)</t>
        </is>
      </c>
      <c r="F605" t="inlineStr">
        <is>
          <t>YouBike2.0_Shi Mao National Park Community</t>
        </is>
      </c>
      <c r="G605" t="inlineStr">
        <is>
          <t>Xizhi Dist</t>
        </is>
      </c>
      <c r="H605" t="inlineStr">
        <is>
          <t>No.101, Changjiang St., Xizhi Dist.</t>
        </is>
      </c>
      <c r="I605" t="n">
        <v>500214020</v>
      </c>
      <c r="J605" t="n">
        <v>20</v>
      </c>
      <c r="K605" t="n">
        <v>7</v>
      </c>
      <c r="L605" t="inlineStr">
        <is>
          <t>20261017T182403</t>
        </is>
      </c>
      <c r="M605" t="n">
        <v>25.07289</v>
      </c>
      <c r="N605" t="n">
        <v>121.65865</v>
      </c>
      <c r="O605" t="n">
        <v>13</v>
      </c>
      <c r="P605" t="n">
        <v>1</v>
      </c>
      <c r="Q605" t="n">
        <v>5</v>
      </c>
      <c r="R605" t="n">
        <v>2</v>
      </c>
    </row>
    <row r="606">
      <c r="A606" t="inlineStr">
        <is>
          <t>新北市</t>
        </is>
      </c>
      <c r="B606" t="inlineStr">
        <is>
          <t>New Taipei City</t>
        </is>
      </c>
      <c r="C606" t="inlineStr">
        <is>
          <t>YouBike2.0_蘭庭序大廈</t>
        </is>
      </c>
      <c r="D606" t="inlineStr">
        <is>
          <t>汐止區</t>
        </is>
      </c>
      <c r="E606" t="inlineStr">
        <is>
          <t>汐萬路一段201號前</t>
        </is>
      </c>
      <c r="F606" t="inlineStr">
        <is>
          <t>YouBike2.0_Lantingji Xu Community</t>
        </is>
      </c>
      <c r="G606" t="inlineStr">
        <is>
          <t>Xizhi Dist</t>
        </is>
      </c>
      <c r="H606" t="inlineStr">
        <is>
          <t>No.201, Sec. 1, Xiwan Rd., Xizhi Dist.</t>
        </is>
      </c>
      <c r="I606" t="n">
        <v>500214021</v>
      </c>
      <c r="J606" t="n">
        <v>30</v>
      </c>
      <c r="K606" t="n">
        <v>9</v>
      </c>
      <c r="L606" t="inlineStr">
        <is>
          <t>20261017T182403</t>
        </is>
      </c>
      <c r="M606" t="n">
        <v>25.07207</v>
      </c>
      <c r="N606" t="n">
        <v>121.65207</v>
      </c>
      <c r="O606" t="n">
        <v>21</v>
      </c>
      <c r="P606" t="n">
        <v>1</v>
      </c>
      <c r="Q606" t="n">
        <v>9</v>
      </c>
      <c r="R606" t="n">
        <v>0</v>
      </c>
    </row>
    <row r="607">
      <c r="A607" t="inlineStr">
        <is>
          <t>新北市</t>
        </is>
      </c>
      <c r="B607" t="inlineStr">
        <is>
          <t>New Taipei City</t>
        </is>
      </c>
      <c r="C607" t="inlineStr">
        <is>
          <t>YouBike2.0_國泰綜合醫院</t>
        </is>
      </c>
      <c r="D607" t="inlineStr">
        <is>
          <t>汐止區</t>
        </is>
      </c>
      <c r="E607" t="inlineStr">
        <is>
          <t>建成路78號南側</t>
        </is>
      </c>
      <c r="F607" t="inlineStr">
        <is>
          <t>YouBike2.0_Cathay General Hospital</t>
        </is>
      </c>
      <c r="G607" t="inlineStr">
        <is>
          <t>Xizhi Dist</t>
        </is>
      </c>
      <c r="H607" t="inlineStr">
        <is>
          <t>No78, Jiancheng Rd</t>
        </is>
      </c>
      <c r="I607" t="n">
        <v>500214022</v>
      </c>
      <c r="J607" t="n">
        <v>56</v>
      </c>
      <c r="K607" t="n">
        <v>24</v>
      </c>
      <c r="L607" t="inlineStr">
        <is>
          <t>20261017T182403</t>
        </is>
      </c>
      <c r="M607" t="n">
        <v>25.07315</v>
      </c>
      <c r="N607" t="n">
        <v>121.66256</v>
      </c>
      <c r="O607" t="n">
        <v>25</v>
      </c>
      <c r="P607" t="n">
        <v>1</v>
      </c>
      <c r="Q607" t="n">
        <v>24</v>
      </c>
      <c r="R607" t="n">
        <v>0</v>
      </c>
    </row>
    <row r="608">
      <c r="A608" t="inlineStr">
        <is>
          <t>新北市</t>
        </is>
      </c>
      <c r="B608" t="inlineStr">
        <is>
          <t>New Taipei City</t>
        </is>
      </c>
      <c r="C608" t="inlineStr">
        <is>
          <t>YouBike2.0_北港國小</t>
        </is>
      </c>
      <c r="D608" t="inlineStr">
        <is>
          <t>汐止區</t>
        </is>
      </c>
      <c r="E608" t="inlineStr">
        <is>
          <t>汐萬路二段279號</t>
        </is>
      </c>
      <c r="F608" t="inlineStr">
        <is>
          <t>YouBike2.0_Beigang Elementary School</t>
        </is>
      </c>
      <c r="G608" t="inlineStr">
        <is>
          <t>Xizhi Dist</t>
        </is>
      </c>
      <c r="H608" t="inlineStr">
        <is>
          <t>No.279, Sec. 2, Xiwan Rd.</t>
        </is>
      </c>
      <c r="I608" t="n">
        <v>500214023</v>
      </c>
      <c r="J608" t="n">
        <v>20</v>
      </c>
      <c r="K608" t="n">
        <v>5</v>
      </c>
      <c r="L608" t="inlineStr">
        <is>
          <t>20261017T182403</t>
        </is>
      </c>
      <c r="M608" t="n">
        <v>25.08903</v>
      </c>
      <c r="N608" t="n">
        <v>121.64595</v>
      </c>
      <c r="O608" t="n">
        <v>14</v>
      </c>
      <c r="P608" t="n">
        <v>1</v>
      </c>
      <c r="Q608" t="n">
        <v>3</v>
      </c>
      <c r="R608" t="n">
        <v>2</v>
      </c>
    </row>
    <row r="609">
      <c r="A609" t="inlineStr">
        <is>
          <t>新北市</t>
        </is>
      </c>
      <c r="B609" t="inlineStr">
        <is>
          <t>New Taipei City</t>
        </is>
      </c>
      <c r="C609" t="inlineStr">
        <is>
          <t>YouBike2.0_康寧街307巷</t>
        </is>
      </c>
      <c r="D609" t="inlineStr">
        <is>
          <t>汐止區</t>
        </is>
      </c>
      <c r="E609" t="inlineStr">
        <is>
          <t>明峰街281號東側</t>
        </is>
      </c>
      <c r="F609" t="inlineStr">
        <is>
          <t>YouBike2.0_Ln. 307, Kangning St.</t>
        </is>
      </c>
      <c r="G609" t="inlineStr">
        <is>
          <t>Xizhi Dist</t>
        </is>
      </c>
      <c r="H609" t="inlineStr">
        <is>
          <t>No. 281, Mingfeng St., Xizhi Dist.(East)</t>
        </is>
      </c>
      <c r="I609" t="n">
        <v>500214024</v>
      </c>
      <c r="J609" t="n">
        <v>28</v>
      </c>
      <c r="K609" t="n">
        <v>10</v>
      </c>
      <c r="L609" t="inlineStr">
        <is>
          <t>20261017T182403</t>
        </is>
      </c>
      <c r="M609" t="n">
        <v>25.06809</v>
      </c>
      <c r="N609" t="n">
        <v>121.62697</v>
      </c>
      <c r="O609" t="n">
        <v>18</v>
      </c>
      <c r="P609" t="n">
        <v>1</v>
      </c>
      <c r="Q609" t="n">
        <v>10</v>
      </c>
      <c r="R609" t="n">
        <v>0</v>
      </c>
    </row>
    <row r="610">
      <c r="A610" t="inlineStr">
        <is>
          <t>新北市</t>
        </is>
      </c>
      <c r="B610" t="inlineStr">
        <is>
          <t>New Taipei City</t>
        </is>
      </c>
      <c r="C610" t="inlineStr">
        <is>
          <t>YouBike2.0_忠山市民活動中心</t>
        </is>
      </c>
      <c r="D610" t="inlineStr">
        <is>
          <t>汐止區</t>
        </is>
      </c>
      <c r="E610" t="inlineStr">
        <is>
          <t>忠三街8號</t>
        </is>
      </c>
      <c r="F610" t="inlineStr">
        <is>
          <t>YouBike2.0_Jhongshan Civil Activity Center</t>
        </is>
      </c>
      <c r="G610" t="inlineStr">
        <is>
          <t>Xizhi Dist</t>
        </is>
      </c>
      <c r="H610" t="inlineStr">
        <is>
          <t>No.8, Zhong 3rd St.</t>
        </is>
      </c>
      <c r="I610" t="n">
        <v>500214025</v>
      </c>
      <c r="J610" t="n">
        <v>38</v>
      </c>
      <c r="K610" t="n">
        <v>13</v>
      </c>
      <c r="L610" t="inlineStr">
        <is>
          <t>20261017T182403</t>
        </is>
      </c>
      <c r="M610" t="n">
        <v>25.0782</v>
      </c>
      <c r="N610" t="n">
        <v>121.62449</v>
      </c>
      <c r="O610" t="n">
        <v>25</v>
      </c>
      <c r="P610" t="n">
        <v>1</v>
      </c>
      <c r="Q610" t="n">
        <v>13</v>
      </c>
      <c r="R610" t="n">
        <v>0</v>
      </c>
    </row>
    <row r="611">
      <c r="A611" t="inlineStr">
        <is>
          <t>新北市</t>
        </is>
      </c>
      <c r="B611" t="inlineStr">
        <is>
          <t>New Taipei City</t>
        </is>
      </c>
      <c r="C611" t="inlineStr">
        <is>
          <t>YouBike2.0_汐止公園</t>
        </is>
      </c>
      <c r="D611" t="inlineStr">
        <is>
          <t>汐止區</t>
        </is>
      </c>
      <c r="E611" t="inlineStr">
        <is>
          <t>大同路二段447號東側</t>
        </is>
      </c>
      <c r="F611" t="inlineStr">
        <is>
          <t>YouBike2.0_Xizhi Park</t>
        </is>
      </c>
      <c r="G611" t="inlineStr">
        <is>
          <t>Xizhi Dist</t>
        </is>
      </c>
      <c r="H611" t="inlineStr">
        <is>
          <t>No.451, Sec. 2, Datong Rd.</t>
        </is>
      </c>
      <c r="I611" t="n">
        <v>500214026</v>
      </c>
      <c r="J611" t="n">
        <v>10</v>
      </c>
      <c r="K611" t="n">
        <v>0</v>
      </c>
      <c r="L611" t="inlineStr">
        <is>
          <t>20261017T182403</t>
        </is>
      </c>
      <c r="M611" t="n">
        <v>25.06781</v>
      </c>
      <c r="N611" t="n">
        <v>121.65964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新北市</t>
        </is>
      </c>
      <c r="B612" t="inlineStr">
        <is>
          <t>New Taipei City</t>
        </is>
      </c>
      <c r="C612" t="inlineStr">
        <is>
          <t>YouBike2.0_汐止火車站停車場</t>
        </is>
      </c>
      <c r="D612" t="inlineStr">
        <is>
          <t>汐止區</t>
        </is>
      </c>
      <c r="E612" t="inlineStr">
        <is>
          <t>忠孝東路211巷28號</t>
        </is>
      </c>
      <c r="F612" t="inlineStr">
        <is>
          <t>YouBike2.0_Xizhi Railway Station Parking Lot</t>
        </is>
      </c>
      <c r="G612" t="inlineStr">
        <is>
          <t>Xizhi Dist</t>
        </is>
      </c>
      <c r="H612" t="inlineStr">
        <is>
          <t>No. 1, Xinyi Rd., Xizhi Dist.</t>
        </is>
      </c>
      <c r="I612" t="n">
        <v>500214027</v>
      </c>
      <c r="J612" t="n">
        <v>99</v>
      </c>
      <c r="K612" t="n">
        <v>63</v>
      </c>
      <c r="L612" t="inlineStr">
        <is>
          <t>20261017T182403</t>
        </is>
      </c>
      <c r="M612" t="n">
        <v>25.06795</v>
      </c>
      <c r="N612" t="n">
        <v>121.66168</v>
      </c>
      <c r="O612" t="n">
        <v>34</v>
      </c>
      <c r="P612" t="n">
        <v>1</v>
      </c>
      <c r="Q612" t="n">
        <v>48</v>
      </c>
      <c r="R612" t="n">
        <v>15</v>
      </c>
    </row>
    <row r="613">
      <c r="A613" t="inlineStr">
        <is>
          <t>新北市</t>
        </is>
      </c>
      <c r="B613" t="inlineStr">
        <is>
          <t>New Taipei City</t>
        </is>
      </c>
      <c r="C613" t="inlineStr">
        <is>
          <t>YouBike2.0_崇德國小</t>
        </is>
      </c>
      <c r="D613" t="inlineStr">
        <is>
          <t>汐止區</t>
        </is>
      </c>
      <c r="E613" t="inlineStr">
        <is>
          <t>茄苳路158號</t>
        </is>
      </c>
      <c r="F613" t="inlineStr">
        <is>
          <t>YouBike2.0_Chongde Elementary School</t>
        </is>
      </c>
      <c r="G613" t="inlineStr">
        <is>
          <t>Xizhi Dist</t>
        </is>
      </c>
      <c r="H613" t="inlineStr">
        <is>
          <t>No.158, Jiadong Rd., Xizhi Dist.</t>
        </is>
      </c>
      <c r="I613" t="n">
        <v>500214028</v>
      </c>
      <c r="J613" t="n">
        <v>47</v>
      </c>
      <c r="K613" t="n">
        <v>14</v>
      </c>
      <c r="L613" t="inlineStr">
        <is>
          <t>20261017T182403</t>
        </is>
      </c>
      <c r="M613" t="n">
        <v>25.06938</v>
      </c>
      <c r="N613" t="n">
        <v>121.66979</v>
      </c>
      <c r="O613" t="n">
        <v>32</v>
      </c>
      <c r="P613" t="n">
        <v>1</v>
      </c>
      <c r="Q613" t="n">
        <v>12</v>
      </c>
      <c r="R613" t="n">
        <v>2</v>
      </c>
    </row>
    <row r="614">
      <c r="A614" t="inlineStr">
        <is>
          <t>新北市</t>
        </is>
      </c>
      <c r="B614" t="inlineStr">
        <is>
          <t>New Taipei City</t>
        </is>
      </c>
      <c r="C614" t="inlineStr">
        <is>
          <t>YouBike2.0_保長公園</t>
        </is>
      </c>
      <c r="D614" t="inlineStr">
        <is>
          <t>汐止區</t>
        </is>
      </c>
      <c r="E614" t="inlineStr">
        <is>
          <t>保一街79號西南側</t>
        </is>
      </c>
      <c r="F614" t="inlineStr">
        <is>
          <t>YouBike2.0_Baochang Park</t>
        </is>
      </c>
      <c r="G614" t="inlineStr">
        <is>
          <t>Xizhi Dist</t>
        </is>
      </c>
      <c r="H614" t="inlineStr">
        <is>
          <t>No. 70, Bao1. St.(Southwest)</t>
        </is>
      </c>
      <c r="I614" t="n">
        <v>500214029</v>
      </c>
      <c r="J614" t="n">
        <v>66</v>
      </c>
      <c r="K614" t="n">
        <v>17</v>
      </c>
      <c r="L614" t="inlineStr">
        <is>
          <t>20261017T182403</t>
        </is>
      </c>
      <c r="M614" t="n">
        <v>25.07952</v>
      </c>
      <c r="N614" t="n">
        <v>121.67434</v>
      </c>
      <c r="O614" t="n">
        <v>47</v>
      </c>
      <c r="P614" t="n">
        <v>1</v>
      </c>
      <c r="Q614" t="n">
        <v>14</v>
      </c>
      <c r="R614" t="n">
        <v>3</v>
      </c>
    </row>
    <row r="615">
      <c r="A615" t="inlineStr">
        <is>
          <t>新北市</t>
        </is>
      </c>
      <c r="B615" t="inlineStr">
        <is>
          <t>New Taipei City</t>
        </is>
      </c>
      <c r="C615" t="inlineStr">
        <is>
          <t>YouBike2.0_長安橋(吉祥街12巷)</t>
        </is>
      </c>
      <c r="D615" t="inlineStr">
        <is>
          <t>汐止區</t>
        </is>
      </c>
      <c r="E615" t="inlineStr">
        <is>
          <t>吉祥街8號南側</t>
        </is>
      </c>
      <c r="F615" t="inlineStr">
        <is>
          <t>YouBike2.0_Chang An Bridge (Ln. 12, Jixiang St.)</t>
        </is>
      </c>
      <c r="G615" t="inlineStr">
        <is>
          <t>Xizhi Dist</t>
        </is>
      </c>
      <c r="H615" t="inlineStr">
        <is>
          <t>No. 8, Jixiang St., Xizhi Dist.(South)</t>
        </is>
      </c>
      <c r="I615" t="n">
        <v>500214030</v>
      </c>
      <c r="J615" t="n">
        <v>43</v>
      </c>
      <c r="K615" t="n">
        <v>12</v>
      </c>
      <c r="L615" t="inlineStr">
        <is>
          <t>20261017T182403</t>
        </is>
      </c>
      <c r="M615" t="n">
        <v>25.08033</v>
      </c>
      <c r="N615" t="n">
        <v>121.66846</v>
      </c>
      <c r="O615" t="n">
        <v>29</v>
      </c>
      <c r="P615" t="n">
        <v>1</v>
      </c>
      <c r="Q615" t="n">
        <v>12</v>
      </c>
      <c r="R615" t="n">
        <v>0</v>
      </c>
    </row>
    <row r="616">
      <c r="A616" t="inlineStr">
        <is>
          <t>新北市</t>
        </is>
      </c>
      <c r="B616" t="inlineStr">
        <is>
          <t>New Taipei City</t>
        </is>
      </c>
      <c r="C616" t="inlineStr">
        <is>
          <t>YouBike2.0_金龍國小</t>
        </is>
      </c>
      <c r="D616" t="inlineStr">
        <is>
          <t>汐止區</t>
        </is>
      </c>
      <c r="E616" t="inlineStr">
        <is>
          <t>中興路282號西側</t>
        </is>
      </c>
      <c r="F616" t="inlineStr">
        <is>
          <t>YouBike2.0_Jinlong Elementary School</t>
        </is>
      </c>
      <c r="G616" t="inlineStr">
        <is>
          <t>Xizhi Dist</t>
        </is>
      </c>
      <c r="H616" t="inlineStr">
        <is>
          <t>No.282, Zhongxing Rd. (West)</t>
        </is>
      </c>
      <c r="I616" t="n">
        <v>500214031</v>
      </c>
      <c r="J616" t="n">
        <v>29</v>
      </c>
      <c r="K616" t="n">
        <v>12</v>
      </c>
      <c r="L616" t="inlineStr">
        <is>
          <t>20261017T182403</t>
        </is>
      </c>
      <c r="M616" t="n">
        <v>25.0691</v>
      </c>
      <c r="N616" t="n">
        <v>121.62867</v>
      </c>
      <c r="O616" t="n">
        <v>17</v>
      </c>
      <c r="P616" t="n">
        <v>1</v>
      </c>
      <c r="Q616" t="n">
        <v>4</v>
      </c>
      <c r="R616" t="n">
        <v>8</v>
      </c>
    </row>
    <row r="617">
      <c r="A617" t="inlineStr">
        <is>
          <t>新北市</t>
        </is>
      </c>
      <c r="B617" t="inlineStr">
        <is>
          <t>New Taipei City</t>
        </is>
      </c>
      <c r="C617" t="inlineStr">
        <is>
          <t>YouBike2.0_汐止區綜合運動場</t>
        </is>
      </c>
      <c r="D617" t="inlineStr">
        <is>
          <t>汐止區</t>
        </is>
      </c>
      <c r="E617" t="inlineStr">
        <is>
          <t>忠孝東路9號東北側</t>
        </is>
      </c>
      <c r="F617" t="inlineStr">
        <is>
          <t>YouBike2.0_Xizhi Sports Field</t>
        </is>
      </c>
      <c r="G617" t="inlineStr">
        <is>
          <t>Xizhi Dist</t>
        </is>
      </c>
      <c r="H617" t="inlineStr">
        <is>
          <t>No.9, Zhongxiao E. Rd.(Northeast)</t>
        </is>
      </c>
      <c r="I617" t="n">
        <v>500214032</v>
      </c>
      <c r="J617" t="n">
        <v>33</v>
      </c>
      <c r="K617" t="n">
        <v>24</v>
      </c>
      <c r="L617" t="inlineStr">
        <is>
          <t>20261017T182403</t>
        </is>
      </c>
      <c r="M617" t="n">
        <v>25.06624</v>
      </c>
      <c r="N617" t="n">
        <v>121.65907</v>
      </c>
      <c r="O617" t="n">
        <v>9</v>
      </c>
      <c r="P617" t="n">
        <v>1</v>
      </c>
      <c r="Q617" t="n">
        <v>24</v>
      </c>
      <c r="R617" t="n">
        <v>0</v>
      </c>
    </row>
    <row r="618">
      <c r="A618" t="inlineStr">
        <is>
          <t>新北市</t>
        </is>
      </c>
      <c r="B618" t="inlineStr">
        <is>
          <t>New Taipei City</t>
        </is>
      </c>
      <c r="C618" t="inlineStr">
        <is>
          <t>YouBike2.0_金龍公園</t>
        </is>
      </c>
      <c r="D618" t="inlineStr">
        <is>
          <t>汐止區</t>
        </is>
      </c>
      <c r="E618" t="inlineStr">
        <is>
          <t>康寧街469巷19號東側</t>
        </is>
      </c>
      <c r="F618" t="inlineStr">
        <is>
          <t>YouBike2.0_Jinlong Park</t>
        </is>
      </c>
      <c r="G618" t="inlineStr">
        <is>
          <t>Xizhi Dist</t>
        </is>
      </c>
      <c r="H618" t="inlineStr">
        <is>
          <t>No.19, Ln.469, Kangning St.(East)</t>
        </is>
      </c>
      <c r="I618" t="n">
        <v>500214033</v>
      </c>
      <c r="J618" t="n">
        <v>42</v>
      </c>
      <c r="K618" t="n">
        <v>9</v>
      </c>
      <c r="L618" t="inlineStr">
        <is>
          <t>20261017T182403</t>
        </is>
      </c>
      <c r="M618" t="n">
        <v>25.06947</v>
      </c>
      <c r="N618" t="n">
        <v>121.63153</v>
      </c>
      <c r="O618" t="n">
        <v>33</v>
      </c>
      <c r="P618" t="n">
        <v>1</v>
      </c>
      <c r="Q618" t="n">
        <v>9</v>
      </c>
      <c r="R618" t="n">
        <v>0</v>
      </c>
    </row>
    <row r="619">
      <c r="A619" t="inlineStr">
        <is>
          <t>新北市</t>
        </is>
      </c>
      <c r="B619" t="inlineStr">
        <is>
          <t>New Taipei City</t>
        </is>
      </c>
      <c r="C619" t="inlineStr">
        <is>
          <t>YouBike2.0_五堵火車站</t>
        </is>
      </c>
      <c r="D619" t="inlineStr">
        <is>
          <t>汐止區</t>
        </is>
      </c>
      <c r="E619" t="inlineStr">
        <is>
          <t>長安路17號(鄉長路一段)</t>
        </is>
      </c>
      <c r="F619" t="inlineStr">
        <is>
          <t>YouBike2.0_Wudu Railway Station</t>
        </is>
      </c>
      <c r="G619" t="inlineStr">
        <is>
          <t>Xizhi Dist</t>
        </is>
      </c>
      <c r="H619" t="inlineStr">
        <is>
          <t>No.17, Chang'an Rd.(Sec. 1, Xiangzhang Rd.)</t>
        </is>
      </c>
      <c r="I619" t="n">
        <v>500214034</v>
      </c>
      <c r="J619" t="n">
        <v>66</v>
      </c>
      <c r="K619" t="n">
        <v>30</v>
      </c>
      <c r="L619" t="inlineStr">
        <is>
          <t>20261017T182403</t>
        </is>
      </c>
      <c r="M619" t="n">
        <v>25.07823</v>
      </c>
      <c r="N619" t="n">
        <v>121.66764</v>
      </c>
      <c r="O619" t="n">
        <v>36</v>
      </c>
      <c r="P619" t="n">
        <v>1</v>
      </c>
      <c r="Q619" t="n">
        <v>30</v>
      </c>
      <c r="R619" t="n">
        <v>0</v>
      </c>
    </row>
    <row r="620">
      <c r="A620" t="inlineStr">
        <is>
          <t>新北市</t>
        </is>
      </c>
      <c r="B620" t="inlineStr">
        <is>
          <t>New Taipei City</t>
        </is>
      </c>
      <c r="C620" t="inlineStr">
        <is>
          <t>YouBike2.0_汐止區公所</t>
        </is>
      </c>
      <c r="D620" t="inlineStr">
        <is>
          <t>汐止區</t>
        </is>
      </c>
      <c r="E620" t="inlineStr">
        <is>
          <t>新台五路一段262號</t>
        </is>
      </c>
      <c r="F620" t="inlineStr">
        <is>
          <t>YouBike2.0_Xizhi Dist. Office</t>
        </is>
      </c>
      <c r="G620" t="inlineStr">
        <is>
          <t>Xizhi Dist</t>
        </is>
      </c>
      <c r="H620" t="inlineStr">
        <is>
          <t>No.262, Sec. 1, Xintaiwu Rd.</t>
        </is>
      </c>
      <c r="I620" t="n">
        <v>500214035</v>
      </c>
      <c r="J620" t="n">
        <v>32</v>
      </c>
      <c r="K620" t="n">
        <v>10</v>
      </c>
      <c r="L620" t="inlineStr">
        <is>
          <t>20261017T182403</t>
        </is>
      </c>
      <c r="M620" t="n">
        <v>25.06416</v>
      </c>
      <c r="N620" t="n">
        <v>121.6583</v>
      </c>
      <c r="O620" t="n">
        <v>21</v>
      </c>
      <c r="P620" t="n">
        <v>1</v>
      </c>
      <c r="Q620" t="n">
        <v>2</v>
      </c>
      <c r="R620" t="n">
        <v>8</v>
      </c>
    </row>
    <row r="621">
      <c r="A621" t="inlineStr">
        <is>
          <t>新北市</t>
        </is>
      </c>
      <c r="B621" t="inlineStr">
        <is>
          <t>New Taipei City</t>
        </is>
      </c>
      <c r="C621" t="inlineStr">
        <is>
          <t>YouBike2.0_仁愛路151巷口</t>
        </is>
      </c>
      <c r="D621" t="inlineStr">
        <is>
          <t>汐止區</t>
        </is>
      </c>
      <c r="E621" t="inlineStr">
        <is>
          <t>仁愛路163號</t>
        </is>
      </c>
      <c r="F621" t="inlineStr">
        <is>
          <t>YouBike2.0_Ren Ai Rd 151 Ln</t>
        </is>
      </c>
      <c r="G621" t="inlineStr">
        <is>
          <t>Xizhi Dist</t>
        </is>
      </c>
      <c r="H621" t="inlineStr">
        <is>
          <t>No.163, Ren’ai Rd., Xizhi Dist.</t>
        </is>
      </c>
      <c r="I621" t="n">
        <v>500214036</v>
      </c>
      <c r="J621" t="n">
        <v>59</v>
      </c>
      <c r="K621" t="n">
        <v>29</v>
      </c>
      <c r="L621" t="inlineStr">
        <is>
          <t>20261017T182403</t>
        </is>
      </c>
      <c r="M621" t="n">
        <v>25.0652</v>
      </c>
      <c r="N621" t="n">
        <v>121.6641</v>
      </c>
      <c r="O621" t="n">
        <v>30</v>
      </c>
      <c r="P621" t="n">
        <v>1</v>
      </c>
      <c r="Q621" t="n">
        <v>21</v>
      </c>
      <c r="R621" t="n">
        <v>8</v>
      </c>
    </row>
    <row r="622">
      <c r="A622" t="inlineStr">
        <is>
          <t>新北市</t>
        </is>
      </c>
      <c r="B622" t="inlineStr">
        <is>
          <t>New Taipei City</t>
        </is>
      </c>
      <c r="C622" t="inlineStr">
        <is>
          <t>YouBike2.0_福德一路201巷口(福德ONE社區)</t>
        </is>
      </c>
      <c r="D622" t="inlineStr">
        <is>
          <t>汐止區</t>
        </is>
      </c>
      <c r="E622" t="inlineStr">
        <is>
          <t>福德一路205號(對面)</t>
        </is>
      </c>
      <c r="F622" t="inlineStr">
        <is>
          <t>YouBike2.0_Ln. 201, Fude 1st Rd.</t>
        </is>
      </c>
      <c r="G622" t="inlineStr">
        <is>
          <t>Xizhi Dist</t>
        </is>
      </c>
      <c r="H622" t="inlineStr">
        <is>
          <t>No. 205, Fude 1st Rd. (Opposite)</t>
        </is>
      </c>
      <c r="I622" t="n">
        <v>500214037</v>
      </c>
      <c r="J622" t="n">
        <v>37</v>
      </c>
      <c r="K622" t="n">
        <v>10</v>
      </c>
      <c r="L622" t="inlineStr">
        <is>
          <t>20261017T182403</t>
        </is>
      </c>
      <c r="M622" t="n">
        <v>25.06575</v>
      </c>
      <c r="N622" t="n">
        <v>121.6351</v>
      </c>
      <c r="O622" t="n">
        <v>25</v>
      </c>
      <c r="P622" t="n">
        <v>1</v>
      </c>
      <c r="Q622" t="n">
        <v>6</v>
      </c>
      <c r="R622" t="n">
        <v>4</v>
      </c>
    </row>
    <row r="623">
      <c r="A623" t="inlineStr">
        <is>
          <t>新北市</t>
        </is>
      </c>
      <c r="B623" t="inlineStr">
        <is>
          <t>New Taipei City</t>
        </is>
      </c>
      <c r="C623" t="inlineStr">
        <is>
          <t>YouBike2.0_矽谷園區</t>
        </is>
      </c>
      <c r="D623" t="inlineStr">
        <is>
          <t>汐止區</t>
        </is>
      </c>
      <c r="E623" t="inlineStr">
        <is>
          <t>中興路45-1號(旁)</t>
        </is>
      </c>
      <c r="F623" t="inlineStr">
        <is>
          <t>YouBike2.0_Silicon Valley Park</t>
        </is>
      </c>
      <c r="G623" t="inlineStr">
        <is>
          <t>Xizhi Dist</t>
        </is>
      </c>
      <c r="H623" t="inlineStr">
        <is>
          <t>No. 45-1, Zhongxing Rd.</t>
        </is>
      </c>
      <c r="I623" t="n">
        <v>500214038</v>
      </c>
      <c r="J623" t="n">
        <v>48</v>
      </c>
      <c r="K623" t="n">
        <v>9</v>
      </c>
      <c r="L623" t="inlineStr">
        <is>
          <t>20261017T182403</t>
        </is>
      </c>
      <c r="M623" t="n">
        <v>25.06227</v>
      </c>
      <c r="N623" t="n">
        <v>121.63447</v>
      </c>
      <c r="O623" t="n">
        <v>38</v>
      </c>
      <c r="P623" t="n">
        <v>1</v>
      </c>
      <c r="Q623" t="n">
        <v>6</v>
      </c>
      <c r="R623" t="n">
        <v>3</v>
      </c>
    </row>
    <row r="624">
      <c r="A624" t="inlineStr">
        <is>
          <t>新北市</t>
        </is>
      </c>
      <c r="B624" t="inlineStr">
        <is>
          <t>New Taipei City</t>
        </is>
      </c>
      <c r="C624" t="inlineStr">
        <is>
          <t>YouBike2.0_華城橋（康寧街61巷）</t>
        </is>
      </c>
      <c r="D624" t="inlineStr">
        <is>
          <t>汐止區</t>
        </is>
      </c>
      <c r="E624" t="inlineStr">
        <is>
          <t>康寧街61巷口(堤防邊)</t>
        </is>
      </c>
      <c r="F624" t="inlineStr">
        <is>
          <t>YouBike2.0_Huacheng Bridge (Ln. 61, Kangning St.)</t>
        </is>
      </c>
      <c r="G624" t="inlineStr">
        <is>
          <t>Xizhi Dist</t>
        </is>
      </c>
      <c r="H624" t="inlineStr">
        <is>
          <t>Ln. 61, Kangning St.</t>
        </is>
      </c>
      <c r="I624" t="n">
        <v>500214039</v>
      </c>
      <c r="J624" t="n">
        <v>30</v>
      </c>
      <c r="K624" t="n">
        <v>6</v>
      </c>
      <c r="L624" t="inlineStr">
        <is>
          <t>20261017T182403</t>
        </is>
      </c>
      <c r="M624" t="n">
        <v>25.06833</v>
      </c>
      <c r="N624" t="n">
        <v>121.61988</v>
      </c>
      <c r="O624" t="n">
        <v>23</v>
      </c>
      <c r="P624" t="n">
        <v>1</v>
      </c>
      <c r="Q624" t="n">
        <v>5</v>
      </c>
      <c r="R624" t="n">
        <v>1</v>
      </c>
    </row>
    <row r="625">
      <c r="A625" t="inlineStr">
        <is>
          <t>新北市</t>
        </is>
      </c>
      <c r="B625" t="inlineStr">
        <is>
          <t>New Taipei City</t>
        </is>
      </c>
      <c r="C625" t="inlineStr">
        <is>
          <t>YouBike2.0_伯爵山莊第二期(康寧街)</t>
        </is>
      </c>
      <c r="D625" t="inlineStr">
        <is>
          <t>汐止區</t>
        </is>
      </c>
      <c r="E625" t="inlineStr">
        <is>
          <t>康寧街749號南側</t>
        </is>
      </c>
      <c r="F625" t="inlineStr">
        <is>
          <t>YouBike2.0_Earl's Villa Phase II (Corning Street)</t>
        </is>
      </c>
      <c r="G625" t="inlineStr">
        <is>
          <t>Xizhi Dist</t>
        </is>
      </c>
      <c r="H625" t="inlineStr">
        <is>
          <t>No. 749, Kangning St.(South)</t>
        </is>
      </c>
      <c r="I625" t="n">
        <v>500214040</v>
      </c>
      <c r="J625" t="n">
        <v>15</v>
      </c>
      <c r="K625" t="n">
        <v>4</v>
      </c>
      <c r="L625" t="inlineStr">
        <is>
          <t>20261017T182403</t>
        </is>
      </c>
      <c r="M625" t="n">
        <v>25.07299</v>
      </c>
      <c r="N625" t="n">
        <v>121.6384</v>
      </c>
      <c r="O625" t="n">
        <v>11</v>
      </c>
      <c r="P625" t="n">
        <v>1</v>
      </c>
      <c r="Q625" t="n">
        <v>4</v>
      </c>
      <c r="R625" t="n">
        <v>0</v>
      </c>
    </row>
    <row r="626">
      <c r="A626" t="inlineStr">
        <is>
          <t>新北市</t>
        </is>
      </c>
      <c r="B626" t="inlineStr">
        <is>
          <t>New Taipei City</t>
        </is>
      </c>
      <c r="C626" t="inlineStr">
        <is>
          <t>YouBike2.0_啟德橋(招商街)</t>
        </is>
      </c>
      <c r="D626" t="inlineStr">
        <is>
          <t>汐止區</t>
        </is>
      </c>
      <c r="E626" t="inlineStr">
        <is>
          <t>招商街/啟德橋(東南側)</t>
        </is>
      </c>
      <c r="F626" t="inlineStr">
        <is>
          <t>YouBike2.0_Qide Bridge</t>
        </is>
      </c>
      <c r="G626" t="inlineStr">
        <is>
          <t>Xizhi Dist</t>
        </is>
      </c>
      <c r="H626" t="inlineStr">
        <is>
          <t>Zhaoshang St. &amp; Qide Bridge(Southeast)</t>
        </is>
      </c>
      <c r="I626" t="n">
        <v>500214041</v>
      </c>
      <c r="J626" t="n">
        <v>19</v>
      </c>
      <c r="K626" t="n">
        <v>5</v>
      </c>
      <c r="L626" t="inlineStr">
        <is>
          <t>20261017T182403</t>
        </is>
      </c>
      <c r="M626" t="n">
        <v>25.06786</v>
      </c>
      <c r="N626" t="n">
        <v>121.66801</v>
      </c>
      <c r="O626" t="n">
        <v>13</v>
      </c>
      <c r="P626" t="n">
        <v>1</v>
      </c>
      <c r="Q626" t="n">
        <v>5</v>
      </c>
      <c r="R626" t="n">
        <v>0</v>
      </c>
    </row>
    <row r="627">
      <c r="A627" t="inlineStr">
        <is>
          <t>新北市</t>
        </is>
      </c>
      <c r="B627" t="inlineStr">
        <is>
          <t>New Taipei City</t>
        </is>
      </c>
      <c r="C627" t="inlineStr">
        <is>
          <t>YouBike2.0_樟江大橋</t>
        </is>
      </c>
      <c r="D627" t="inlineStr">
        <is>
          <t>汐止區</t>
        </is>
      </c>
      <c r="E627" t="inlineStr">
        <is>
          <t>翠峰街2巷2號西南側</t>
        </is>
      </c>
      <c r="F627" t="inlineStr">
        <is>
          <t>YouBike2.0_Zhangjiang Bridge</t>
        </is>
      </c>
      <c r="G627" t="inlineStr">
        <is>
          <t>Xizhi Dist</t>
        </is>
      </c>
      <c r="H627" t="inlineStr">
        <is>
          <t>No. 2, Ln. 2, Cuifeng St.(Southwest)</t>
        </is>
      </c>
      <c r="I627" t="n">
        <v>500214042</v>
      </c>
      <c r="J627" t="n">
        <v>13</v>
      </c>
      <c r="K627" t="n">
        <v>3</v>
      </c>
      <c r="L627" t="inlineStr">
        <is>
          <t>20261017T182403</t>
        </is>
      </c>
      <c r="M627" t="n">
        <v>25.07578</v>
      </c>
      <c r="N627" t="n">
        <v>121.64481</v>
      </c>
      <c r="O627" t="n">
        <v>10</v>
      </c>
      <c r="P627" t="n">
        <v>1</v>
      </c>
      <c r="Q627" t="n">
        <v>1</v>
      </c>
      <c r="R627" t="n">
        <v>2</v>
      </c>
    </row>
    <row r="628">
      <c r="A628" t="inlineStr">
        <is>
          <t>新北市</t>
        </is>
      </c>
      <c r="B628" t="inlineStr">
        <is>
          <t>New Taipei City</t>
        </is>
      </c>
      <c r="C628" t="inlineStr">
        <is>
          <t>YouBike2.0_秀峰高中(忠孝東路)</t>
        </is>
      </c>
      <c r="D628" t="inlineStr">
        <is>
          <t>汐止區</t>
        </is>
      </c>
      <c r="E628" t="inlineStr">
        <is>
          <t>忠孝東路202號北側</t>
        </is>
      </c>
      <c r="F628" t="inlineStr">
        <is>
          <t>YouBike2.0_Xiufeng High School(Zhongxiao E. Rd.)</t>
        </is>
      </c>
      <c r="G628" t="inlineStr">
        <is>
          <t>Xizhi Dist</t>
        </is>
      </c>
      <c r="H628" t="inlineStr">
        <is>
          <t>No. 202, Zhongxiao E. Rd.(North)</t>
        </is>
      </c>
      <c r="I628" t="n">
        <v>500214043</v>
      </c>
      <c r="J628" t="n">
        <v>16</v>
      </c>
      <c r="K628" t="n">
        <v>0</v>
      </c>
      <c r="L628" t="inlineStr">
        <is>
          <t>20261017T182403</t>
        </is>
      </c>
      <c r="M628" t="n">
        <v>25.06635</v>
      </c>
      <c r="N628" t="n">
        <v>121.66172</v>
      </c>
      <c r="O628" t="n">
        <v>15</v>
      </c>
      <c r="P628" t="n">
        <v>0</v>
      </c>
      <c r="Q628" t="n">
        <v>0</v>
      </c>
      <c r="R628" t="n">
        <v>0</v>
      </c>
    </row>
    <row r="629">
      <c r="A629" t="inlineStr">
        <is>
          <t>新北市</t>
        </is>
      </c>
      <c r="B629" t="inlineStr">
        <is>
          <t>New Taipei City</t>
        </is>
      </c>
      <c r="C629" t="inlineStr">
        <is>
          <t>YouBike2.0_台練橋</t>
        </is>
      </c>
      <c r="D629" t="inlineStr">
        <is>
          <t>汐止區</t>
        </is>
      </c>
      <c r="E629" t="inlineStr">
        <is>
          <t>和平街46巷26號北側</t>
        </is>
      </c>
      <c r="F629" t="inlineStr">
        <is>
          <t>YouBike2.0_Tailian Bridge</t>
        </is>
      </c>
      <c r="G629" t="inlineStr">
        <is>
          <t>Xizhi Dist</t>
        </is>
      </c>
      <c r="H629" t="inlineStr">
        <is>
          <t>No. 26, Ln. 46, Heping St.(North)</t>
        </is>
      </c>
      <c r="I629" t="n">
        <v>500214044</v>
      </c>
      <c r="J629" t="n">
        <v>14</v>
      </c>
      <c r="K629" t="n">
        <v>5</v>
      </c>
      <c r="L629" t="inlineStr">
        <is>
          <t>20261017T182403</t>
        </is>
      </c>
      <c r="M629" t="n">
        <v>25.07201</v>
      </c>
      <c r="N629" t="n">
        <v>121.6627</v>
      </c>
      <c r="O629" t="n">
        <v>9</v>
      </c>
      <c r="P629" t="n">
        <v>1</v>
      </c>
      <c r="Q629" t="n">
        <v>5</v>
      </c>
      <c r="R629" t="n">
        <v>0</v>
      </c>
    </row>
    <row r="630">
      <c r="A630" t="inlineStr">
        <is>
          <t>新北市</t>
        </is>
      </c>
      <c r="B630" t="inlineStr">
        <is>
          <t>New Taipei City</t>
        </is>
      </c>
      <c r="C630" t="inlineStr">
        <is>
          <t>YouBike2.0_樟樹一山光路口</t>
        </is>
      </c>
      <c r="D630" t="inlineStr">
        <is>
          <t>汐止區</t>
        </is>
      </c>
      <c r="E630" t="inlineStr">
        <is>
          <t>樟樹二路330巷32號東側</t>
        </is>
      </c>
      <c r="F630" t="inlineStr">
        <is>
          <t>YouBike2.0_Zhangshu 1st. &amp; Shanguang Rd. Intersection</t>
        </is>
      </c>
      <c r="G630" t="inlineStr">
        <is>
          <t>Xizhi Dist</t>
        </is>
      </c>
      <c r="H630" t="inlineStr">
        <is>
          <t>No. 32, Ln. 330, Zhangshu 2nd Rd.(East)</t>
        </is>
      </c>
      <c r="I630" t="n">
        <v>500214045</v>
      </c>
      <c r="J630" t="n">
        <v>30</v>
      </c>
      <c r="K630" t="n">
        <v>10</v>
      </c>
      <c r="L630" t="inlineStr">
        <is>
          <t>20261017T182403</t>
        </is>
      </c>
      <c r="M630" t="n">
        <v>25.07029625818378</v>
      </c>
      <c r="N630" t="n">
        <v>121.6428631930177</v>
      </c>
      <c r="O630" t="n">
        <v>20</v>
      </c>
      <c r="P630" t="n">
        <v>1</v>
      </c>
      <c r="Q630" t="n">
        <v>10</v>
      </c>
      <c r="R630" t="n">
        <v>0</v>
      </c>
    </row>
    <row r="631">
      <c r="A631" t="inlineStr">
        <is>
          <t>新北市</t>
        </is>
      </c>
      <c r="B631" t="inlineStr">
        <is>
          <t>New Taipei City</t>
        </is>
      </c>
      <c r="C631" t="inlineStr">
        <is>
          <t>YouBike2.0_汐止國民運動中心</t>
        </is>
      </c>
      <c r="D631" t="inlineStr">
        <is>
          <t>汐止區</t>
        </is>
      </c>
      <c r="E631" t="inlineStr">
        <is>
          <t>汐科路321號</t>
        </is>
      </c>
      <c r="F631" t="inlineStr">
        <is>
          <t>YouBike2.0_Xizhi Civil Sports Center</t>
        </is>
      </c>
      <c r="G631" t="inlineStr">
        <is>
          <t>Xizhi Dist</t>
        </is>
      </c>
      <c r="H631" t="inlineStr">
        <is>
          <t>No. 321, Xike Rd.</t>
        </is>
      </c>
      <c r="I631" t="n">
        <v>500214046</v>
      </c>
      <c r="J631" t="n">
        <v>12</v>
      </c>
      <c r="K631" t="n">
        <v>9</v>
      </c>
      <c r="L631" t="inlineStr">
        <is>
          <t>20261017T182403</t>
        </is>
      </c>
      <c r="M631" t="n">
        <v>25.06538</v>
      </c>
      <c r="N631" t="n">
        <v>121.65693</v>
      </c>
      <c r="O631" t="n">
        <v>2</v>
      </c>
      <c r="P631" t="n">
        <v>1</v>
      </c>
      <c r="Q631" t="n">
        <v>8</v>
      </c>
      <c r="R631" t="n">
        <v>1</v>
      </c>
    </row>
    <row r="632">
      <c r="A632" t="inlineStr">
        <is>
          <t>新北市</t>
        </is>
      </c>
      <c r="B632" t="inlineStr">
        <is>
          <t>New Taipei City</t>
        </is>
      </c>
      <c r="C632" t="inlineStr">
        <is>
          <t>YouBike2.0_中興福德三路口</t>
        </is>
      </c>
      <c r="D632" t="inlineStr">
        <is>
          <t>汐止區</t>
        </is>
      </c>
      <c r="E632" t="inlineStr">
        <is>
          <t>中興路177號</t>
        </is>
      </c>
      <c r="F632" t="inlineStr">
        <is>
          <t>YouBike2.0_Zhongxing Fude 3rd Rd. Intersection</t>
        </is>
      </c>
      <c r="G632" t="inlineStr">
        <is>
          <t>Xizhi Dist</t>
        </is>
      </c>
      <c r="H632" t="inlineStr">
        <is>
          <t>No. 177, Zhongxing Rd.</t>
        </is>
      </c>
      <c r="I632" t="n">
        <v>500214048</v>
      </c>
      <c r="J632" t="n">
        <v>10</v>
      </c>
      <c r="K632" t="n">
        <v>9</v>
      </c>
      <c r="L632" t="inlineStr">
        <is>
          <t>20261017T182403</t>
        </is>
      </c>
      <c r="M632" t="n">
        <v>25.06641</v>
      </c>
      <c r="N632" t="n">
        <v>121.63077</v>
      </c>
      <c r="O632" t="n">
        <v>1</v>
      </c>
      <c r="P632" t="n">
        <v>1</v>
      </c>
      <c r="Q632" t="n">
        <v>8</v>
      </c>
      <c r="R632" t="n">
        <v>1</v>
      </c>
    </row>
    <row r="633">
      <c r="A633" t="inlineStr">
        <is>
          <t>新北市</t>
        </is>
      </c>
      <c r="B633" t="inlineStr">
        <is>
          <t>New Taipei City</t>
        </is>
      </c>
      <c r="C633" t="inlineStr">
        <is>
          <t>YouBike2.0_建成路142巷口</t>
        </is>
      </c>
      <c r="D633" t="inlineStr">
        <is>
          <t>汐止區</t>
        </is>
      </c>
      <c r="E633" t="inlineStr">
        <is>
          <t>建成路142巷5號東側</t>
        </is>
      </c>
      <c r="F633" t="inlineStr">
        <is>
          <t>YouBike2.0_Ln. 142, Jiancheng Rd. Intersection</t>
        </is>
      </c>
      <c r="G633" t="inlineStr">
        <is>
          <t>Xizhi Dist</t>
        </is>
      </c>
      <c r="H633" t="inlineStr">
        <is>
          <t>No. 5, Ln. 142, Jiancheng Rd.(East)</t>
        </is>
      </c>
      <c r="I633" t="n">
        <v>500214049</v>
      </c>
      <c r="J633" t="n">
        <v>53</v>
      </c>
      <c r="K633" t="n">
        <v>4</v>
      </c>
      <c r="L633" t="inlineStr">
        <is>
          <t>20261017T182403</t>
        </is>
      </c>
      <c r="M633" t="n">
        <v>25.07335</v>
      </c>
      <c r="N633" t="n">
        <v>121.66255</v>
      </c>
      <c r="O633" t="n">
        <v>44</v>
      </c>
      <c r="P633" t="n">
        <v>1</v>
      </c>
      <c r="Q633" t="n">
        <v>4</v>
      </c>
      <c r="R633" t="n">
        <v>0</v>
      </c>
    </row>
    <row r="634">
      <c r="A634" t="inlineStr">
        <is>
          <t>新北市</t>
        </is>
      </c>
      <c r="B634" t="inlineStr">
        <is>
          <t>New Taipei City</t>
        </is>
      </c>
      <c r="C634" t="inlineStr">
        <is>
          <t>YouBike2.0_福德二路19巷口</t>
        </is>
      </c>
      <c r="D634" t="inlineStr">
        <is>
          <t>汐止區</t>
        </is>
      </c>
      <c r="E634" t="inlineStr">
        <is>
          <t>福德二路21號北側</t>
        </is>
      </c>
      <c r="F634" t="inlineStr">
        <is>
          <t>YouBike2.0_Ln. 19, Fude 2nd Rd. Intersection</t>
        </is>
      </c>
      <c r="G634" t="inlineStr">
        <is>
          <t>Xizhi Dist</t>
        </is>
      </c>
      <c r="H634" t="inlineStr">
        <is>
          <t>No. 21, Fude 2nd Rd.(North)</t>
        </is>
      </c>
      <c r="I634" t="n">
        <v>500214050</v>
      </c>
      <c r="J634" t="n">
        <v>12</v>
      </c>
      <c r="K634" t="n">
        <v>7</v>
      </c>
      <c r="L634" t="inlineStr">
        <is>
          <t>20261017T182403</t>
        </is>
      </c>
      <c r="M634" t="n">
        <v>25.06841</v>
      </c>
      <c r="N634" t="n">
        <v>121.63533</v>
      </c>
      <c r="O634" t="n">
        <v>4</v>
      </c>
      <c r="P634" t="n">
        <v>1</v>
      </c>
      <c r="Q634" t="n">
        <v>6</v>
      </c>
      <c r="R634" t="n">
        <v>1</v>
      </c>
    </row>
    <row r="635">
      <c r="A635" t="inlineStr">
        <is>
          <t>新北市</t>
        </is>
      </c>
      <c r="B635" t="inlineStr">
        <is>
          <t>New Taipei City</t>
        </is>
      </c>
      <c r="C635" t="inlineStr">
        <is>
          <t>YouBike2.0_中興工建路口</t>
        </is>
      </c>
      <c r="D635" t="inlineStr">
        <is>
          <t>汐止區</t>
        </is>
      </c>
      <c r="E635" t="inlineStr">
        <is>
          <t>中興路60號西側</t>
        </is>
      </c>
      <c r="F635" t="inlineStr">
        <is>
          <t>YouBike2.0_Zhongxing Gongjian Rd. Intersection</t>
        </is>
      </c>
      <c r="G635" t="inlineStr">
        <is>
          <t>Xizhi Dist</t>
        </is>
      </c>
      <c r="H635" t="inlineStr">
        <is>
          <t>No. 60, Zhongxing Rd.(West)</t>
        </is>
      </c>
      <c r="I635" t="n">
        <v>500214051</v>
      </c>
      <c r="J635" t="n">
        <v>20</v>
      </c>
      <c r="K635" t="n">
        <v>2</v>
      </c>
      <c r="L635" t="inlineStr">
        <is>
          <t>20261017T182403</t>
        </is>
      </c>
      <c r="M635" t="n">
        <v>25.06128</v>
      </c>
      <c r="N635" t="n">
        <v>121.63535</v>
      </c>
      <c r="O635" t="n">
        <v>18</v>
      </c>
      <c r="P635" t="n">
        <v>1</v>
      </c>
      <c r="Q635" t="n">
        <v>1</v>
      </c>
      <c r="R635" t="n">
        <v>1</v>
      </c>
    </row>
    <row r="636">
      <c r="A636" t="inlineStr">
        <is>
          <t>新北市</t>
        </is>
      </c>
      <c r="B636" t="inlineStr">
        <is>
          <t>New Taipei City</t>
        </is>
      </c>
      <c r="C636" t="inlineStr">
        <is>
          <t>YouBike2.0_長興橋</t>
        </is>
      </c>
      <c r="D636" t="inlineStr">
        <is>
          <t>汐止區</t>
        </is>
      </c>
      <c r="E636" t="inlineStr">
        <is>
          <t>長興街二段2巷1號北側</t>
        </is>
      </c>
      <c r="F636" t="inlineStr">
        <is>
          <t>YouBike2.0_Changxing Bridge</t>
        </is>
      </c>
      <c r="G636" t="inlineStr">
        <is>
          <t>Xizhi Dist</t>
        </is>
      </c>
      <c r="H636" t="inlineStr">
        <is>
          <t>No. 1, Ln. 2, Sec. 2, Changxing St.(North)</t>
        </is>
      </c>
      <c r="I636" t="n">
        <v>500214052</v>
      </c>
      <c r="J636" t="n">
        <v>15</v>
      </c>
      <c r="K636" t="n">
        <v>6</v>
      </c>
      <c r="L636" t="inlineStr">
        <is>
          <t>20261017T182403</t>
        </is>
      </c>
      <c r="M636" t="n">
        <v>25.08055</v>
      </c>
      <c r="N636" t="n">
        <v>121.67187</v>
      </c>
      <c r="O636" t="n">
        <v>8</v>
      </c>
      <c r="P636" t="n">
        <v>1</v>
      </c>
      <c r="Q636" t="n">
        <v>6</v>
      </c>
      <c r="R636" t="n">
        <v>0</v>
      </c>
    </row>
    <row r="637">
      <c r="A637" t="inlineStr">
        <is>
          <t>新北市</t>
        </is>
      </c>
      <c r="B637" t="inlineStr">
        <is>
          <t>New Taipei City</t>
        </is>
      </c>
      <c r="C637" t="inlineStr">
        <is>
          <t>YouBike2.0_五堵車站(長安路)</t>
        </is>
      </c>
      <c r="D637" t="inlineStr">
        <is>
          <t>汐止區</t>
        </is>
      </c>
      <c r="E637" t="inlineStr">
        <is>
          <t>長安路40號</t>
        </is>
      </c>
      <c r="F637" t="inlineStr">
        <is>
          <t>YouBike2.0_Wudu Sta.(Chang'an Rd.)</t>
        </is>
      </c>
      <c r="G637" t="inlineStr">
        <is>
          <t>Xizhi Dist</t>
        </is>
      </c>
      <c r="H637" t="inlineStr">
        <is>
          <t>No. 40 Chang'an Rd.</t>
        </is>
      </c>
      <c r="I637" t="n">
        <v>500214053</v>
      </c>
      <c r="J637" t="n">
        <v>13</v>
      </c>
      <c r="K637" t="n">
        <v>10</v>
      </c>
      <c r="L637" t="inlineStr">
        <is>
          <t>20261017T182403</t>
        </is>
      </c>
      <c r="M637" t="n">
        <v>25.07813</v>
      </c>
      <c r="N637" t="n">
        <v>121.66821</v>
      </c>
      <c r="O637" t="n">
        <v>3</v>
      </c>
      <c r="P637" t="n">
        <v>1</v>
      </c>
      <c r="Q637" t="n">
        <v>10</v>
      </c>
      <c r="R637" t="n">
        <v>0</v>
      </c>
    </row>
    <row r="638">
      <c r="A638" t="inlineStr">
        <is>
          <t>新北市</t>
        </is>
      </c>
      <c r="B638" t="inlineStr">
        <is>
          <t>New Taipei City</t>
        </is>
      </c>
      <c r="C638" t="inlineStr">
        <is>
          <t>YouBike2.0_大同建成路口</t>
        </is>
      </c>
      <c r="D638" t="inlineStr">
        <is>
          <t>汐止區</t>
        </is>
      </c>
      <c r="E638" t="inlineStr">
        <is>
          <t>忠孝東路455號(西側高架橋下)</t>
        </is>
      </c>
      <c r="F638" t="inlineStr">
        <is>
          <t>YouBike2.0_DatongJiancheng Rd. Intersection</t>
        </is>
      </c>
      <c r="G638" t="inlineStr">
        <is>
          <t>Xizhi Dist</t>
        </is>
      </c>
      <c r="H638" t="inlineStr">
        <is>
          <t>No. 455, Zhongxiao E. Rd., Xizhi Dist.(Under the viaduct)</t>
        </is>
      </c>
      <c r="I638" t="n">
        <v>500214054</v>
      </c>
      <c r="J638" t="n">
        <v>30</v>
      </c>
      <c r="K638" t="n">
        <v>7</v>
      </c>
      <c r="L638" t="inlineStr">
        <is>
          <t>20261017T182403</t>
        </is>
      </c>
      <c r="M638" t="n">
        <v>25.07258</v>
      </c>
      <c r="N638" t="n">
        <v>121.66558</v>
      </c>
      <c r="O638" t="n">
        <v>22</v>
      </c>
      <c r="P638" t="n">
        <v>1</v>
      </c>
      <c r="Q638" t="n">
        <v>6</v>
      </c>
      <c r="R638" t="n">
        <v>1</v>
      </c>
    </row>
    <row r="639">
      <c r="A639" t="inlineStr">
        <is>
          <t>新北市</t>
        </is>
      </c>
      <c r="B639" t="inlineStr">
        <is>
          <t>New Taipei City</t>
        </is>
      </c>
      <c r="C639" t="inlineStr">
        <is>
          <t>YouBike2.0_茄苳茄福街口</t>
        </is>
      </c>
      <c r="D639" t="inlineStr">
        <is>
          <t>汐止區</t>
        </is>
      </c>
      <c r="E639" t="inlineStr">
        <is>
          <t>茄苳路296號</t>
        </is>
      </c>
      <c r="F639" t="inlineStr">
        <is>
          <t>YouBike2.0_Jiadong Jiafu St. Intersection</t>
        </is>
      </c>
      <c r="G639" t="inlineStr">
        <is>
          <t>Xizhi Dist</t>
        </is>
      </c>
      <c r="H639" t="inlineStr">
        <is>
          <t>No. 296, Jiadong Rd.</t>
        </is>
      </c>
      <c r="I639" t="n">
        <v>500214055</v>
      </c>
      <c r="J639" t="n">
        <v>24</v>
      </c>
      <c r="K639" t="n">
        <v>15</v>
      </c>
      <c r="L639" t="inlineStr">
        <is>
          <t>20261017T182403</t>
        </is>
      </c>
      <c r="M639" t="n">
        <v>25.06723</v>
      </c>
      <c r="N639" t="n">
        <v>121.673</v>
      </c>
      <c r="O639" t="n">
        <v>8</v>
      </c>
      <c r="P639" t="n">
        <v>1</v>
      </c>
      <c r="Q639" t="n">
        <v>2</v>
      </c>
      <c r="R639" t="n">
        <v>13</v>
      </c>
    </row>
    <row r="640">
      <c r="A640" t="inlineStr">
        <is>
          <t>新北市</t>
        </is>
      </c>
      <c r="B640" t="inlineStr">
        <is>
          <t>New Taipei City</t>
        </is>
      </c>
      <c r="C640" t="inlineStr">
        <is>
          <t>YouBike2.0_春之霖社區</t>
        </is>
      </c>
      <c r="D640" t="inlineStr">
        <is>
          <t>汐止區</t>
        </is>
      </c>
      <c r="E640" t="inlineStr">
        <is>
          <t>長江街238-2號</t>
        </is>
      </c>
      <c r="F640" t="inlineStr">
        <is>
          <t>YouBike2.0_Chunzhilin Community</t>
        </is>
      </c>
      <c r="G640" t="inlineStr">
        <is>
          <t>Xizhi Dist</t>
        </is>
      </c>
      <c r="H640" t="inlineStr">
        <is>
          <t>No. 238-2, Changjiang St.</t>
        </is>
      </c>
      <c r="I640" t="n">
        <v>500214056</v>
      </c>
      <c r="J640" t="n">
        <v>11</v>
      </c>
      <c r="K640" t="n">
        <v>7</v>
      </c>
      <c r="L640" t="inlineStr">
        <is>
          <t>20261017T182403</t>
        </is>
      </c>
      <c r="M640" t="n">
        <v>25.0794</v>
      </c>
      <c r="N640" t="n">
        <v>121.6625</v>
      </c>
      <c r="O640" t="n">
        <v>4</v>
      </c>
      <c r="P640" t="n">
        <v>1</v>
      </c>
      <c r="Q640" t="n">
        <v>6</v>
      </c>
      <c r="R640" t="n">
        <v>1</v>
      </c>
    </row>
    <row r="641">
      <c r="A641" t="inlineStr">
        <is>
          <t>新北市</t>
        </is>
      </c>
      <c r="B641" t="inlineStr">
        <is>
          <t>New Taipei City</t>
        </is>
      </c>
      <c r="C641" t="inlineStr">
        <is>
          <t>YouBike2.0_五堵橋下籃球場</t>
        </is>
      </c>
      <c r="D641" t="inlineStr">
        <is>
          <t>汐止區</t>
        </is>
      </c>
      <c r="E641" t="inlineStr">
        <is>
          <t>鄉長路一段45號東北側</t>
        </is>
      </c>
      <c r="F641" t="inlineStr">
        <is>
          <t>YouBike2.0_Wudu bridge Basketball court</t>
        </is>
      </c>
      <c r="G641" t="inlineStr">
        <is>
          <t>Xizhi Dist</t>
        </is>
      </c>
      <c r="H641" t="inlineStr">
        <is>
          <t>No. 45, Sec. 1, Xiangzhang Rd.</t>
        </is>
      </c>
      <c r="I641" t="n">
        <v>500214057</v>
      </c>
      <c r="J641" t="n">
        <v>17</v>
      </c>
      <c r="K641" t="n">
        <v>9</v>
      </c>
      <c r="L641" t="inlineStr">
        <is>
          <t>20261017T182403</t>
        </is>
      </c>
      <c r="M641" t="n">
        <v>25.07553</v>
      </c>
      <c r="N641" t="n">
        <v>121.66558</v>
      </c>
      <c r="O641" t="n">
        <v>7</v>
      </c>
      <c r="P641" t="n">
        <v>1</v>
      </c>
      <c r="Q641" t="n">
        <v>8</v>
      </c>
      <c r="R641" t="n">
        <v>1</v>
      </c>
    </row>
    <row r="642">
      <c r="A642" t="inlineStr">
        <is>
          <t>新北市</t>
        </is>
      </c>
      <c r="B642" t="inlineStr">
        <is>
          <t>New Taipei City</t>
        </is>
      </c>
      <c r="C642" t="inlineStr">
        <is>
          <t>YouBike2.0_建成段平面停車場</t>
        </is>
      </c>
      <c r="D642" t="inlineStr">
        <is>
          <t>汐止區</t>
        </is>
      </c>
      <c r="E642" t="inlineStr">
        <is>
          <t>大同路二段713號東北側</t>
        </is>
      </c>
      <c r="F642" t="inlineStr">
        <is>
          <t>YouBike2.0_Jianchengduan Parking Lot</t>
        </is>
      </c>
      <c r="G642" t="inlineStr">
        <is>
          <t>Xizhi Dist</t>
        </is>
      </c>
      <c r="H642" t="inlineStr">
        <is>
          <t>No. 713, Sec. 2, Datong Rd. (northeast)</t>
        </is>
      </c>
      <c r="I642" t="n">
        <v>500214058</v>
      </c>
      <c r="J642" t="n">
        <v>15</v>
      </c>
      <c r="K642" t="n">
        <v>4</v>
      </c>
      <c r="L642" t="inlineStr">
        <is>
          <t>20261017T182403</t>
        </is>
      </c>
      <c r="M642" t="n">
        <v>25.07336</v>
      </c>
      <c r="N642" t="n">
        <v>121.66542</v>
      </c>
      <c r="O642" t="n">
        <v>11</v>
      </c>
      <c r="P642" t="n">
        <v>1</v>
      </c>
      <c r="Q642" t="n">
        <v>4</v>
      </c>
      <c r="R642" t="n">
        <v>0</v>
      </c>
    </row>
    <row r="643">
      <c r="A643" t="inlineStr">
        <is>
          <t>新北市</t>
        </is>
      </c>
      <c r="B643" t="inlineStr">
        <is>
          <t>New Taipei City</t>
        </is>
      </c>
      <c r="C643" t="inlineStr">
        <is>
          <t>YouBike2.0_汐止國民運動中心游泳池(忠孝東路)</t>
        </is>
      </c>
      <c r="D643" t="inlineStr">
        <is>
          <t>汐止區</t>
        </is>
      </c>
      <c r="E643" t="inlineStr">
        <is>
          <t>忠孝東路9號</t>
        </is>
      </c>
      <c r="F643" t="inlineStr">
        <is>
          <t>YouBike2.0_Xizhi Civil Activity Center Swimming Pool (Zhongxiao E. Rd.)</t>
        </is>
      </c>
      <c r="G643" t="inlineStr">
        <is>
          <t>Xizhi Dist</t>
        </is>
      </c>
      <c r="H643" t="inlineStr">
        <is>
          <t>No. 9, Zhongxiao Rd.</t>
        </is>
      </c>
      <c r="I643" t="n">
        <v>500214059</v>
      </c>
      <c r="J643" t="n">
        <v>12</v>
      </c>
      <c r="K643" t="n">
        <v>5</v>
      </c>
      <c r="L643" t="inlineStr">
        <is>
          <t>20261017T182403</t>
        </is>
      </c>
      <c r="M643" t="n">
        <v>25.06416</v>
      </c>
      <c r="N643" t="n">
        <v>121.65726</v>
      </c>
      <c r="O643" t="n">
        <v>6</v>
      </c>
      <c r="P643" t="n">
        <v>1</v>
      </c>
      <c r="Q643" t="n">
        <v>3</v>
      </c>
      <c r="R643" t="n">
        <v>2</v>
      </c>
    </row>
    <row r="644">
      <c r="A644" t="inlineStr">
        <is>
          <t>新北市</t>
        </is>
      </c>
      <c r="B644" t="inlineStr">
        <is>
          <t>New Taipei City</t>
        </is>
      </c>
      <c r="C644" t="inlineStr">
        <is>
          <t>YouBike2.0_樟樹國小(樟樹一路145巷口)</t>
        </is>
      </c>
      <c r="D644" t="inlineStr">
        <is>
          <t>汐止區</t>
        </is>
      </c>
      <c r="E644" t="inlineStr">
        <is>
          <t>樟樹一路258號西側</t>
        </is>
      </c>
      <c r="F644" t="inlineStr">
        <is>
          <t>YouBike2.0_Zhangshu Elementary School (Ln.145, Zhangshu 1st Rd.)</t>
        </is>
      </c>
      <c r="G644" t="inlineStr">
        <is>
          <t>Xizhi Dist</t>
        </is>
      </c>
      <c r="H644" t="inlineStr">
        <is>
          <t>No. 258, Zhangshu Rd. (West)</t>
        </is>
      </c>
      <c r="I644" t="n">
        <v>500214060</v>
      </c>
      <c r="J644" t="n">
        <v>20</v>
      </c>
      <c r="K644" t="n">
        <v>3</v>
      </c>
      <c r="L644" t="inlineStr">
        <is>
          <t>20261017T182403</t>
        </is>
      </c>
      <c r="M644" t="n">
        <v>25.06735</v>
      </c>
      <c r="N644" t="n">
        <v>121.6424</v>
      </c>
      <c r="O644" t="n">
        <v>16</v>
      </c>
      <c r="P644" t="n">
        <v>1</v>
      </c>
      <c r="Q644" t="n">
        <v>1</v>
      </c>
      <c r="R644" t="n">
        <v>2</v>
      </c>
    </row>
    <row r="645">
      <c r="A645" t="inlineStr">
        <is>
          <t>新北市</t>
        </is>
      </c>
      <c r="B645" t="inlineStr">
        <is>
          <t>New Taipei City</t>
        </is>
      </c>
      <c r="C645" t="inlineStr">
        <is>
          <t>YouBike2.0_秀峰國小(仁愛路106巷)</t>
        </is>
      </c>
      <c r="D645" t="inlineStr">
        <is>
          <t>汐止區</t>
        </is>
      </c>
      <c r="E645" t="inlineStr">
        <is>
          <t>仁愛路106巷32號西側</t>
        </is>
      </c>
      <c r="F645" t="inlineStr">
        <is>
          <t>YouBike2.0_Xiufeng Elementary School (Ln. 106, Ren'ai Rd.)</t>
        </is>
      </c>
      <c r="G645" t="inlineStr">
        <is>
          <t>Xizhi Dist</t>
        </is>
      </c>
      <c r="H645" t="inlineStr">
        <is>
          <t>No.32, Ln.106, Ren'ai Rd (West)</t>
        </is>
      </c>
      <c r="I645" t="n">
        <v>500214062</v>
      </c>
      <c r="J645" t="n">
        <v>16</v>
      </c>
      <c r="K645" t="n">
        <v>4</v>
      </c>
      <c r="L645" t="inlineStr">
        <is>
          <t>20261017T182403</t>
        </is>
      </c>
      <c r="M645" t="n">
        <v>25.06266</v>
      </c>
      <c r="N645" t="n">
        <v>121.66294</v>
      </c>
      <c r="O645" t="n">
        <v>12</v>
      </c>
      <c r="P645" t="n">
        <v>1</v>
      </c>
      <c r="Q645" t="n">
        <v>1</v>
      </c>
      <c r="R645" t="n">
        <v>3</v>
      </c>
    </row>
    <row r="646">
      <c r="A646" t="inlineStr">
        <is>
          <t>新北市</t>
        </is>
      </c>
      <c r="B646" t="inlineStr">
        <is>
          <t>New Taipei City</t>
        </is>
      </c>
      <c r="C646" t="inlineStr">
        <is>
          <t>YouBike2.0_汐止區農會附設老人活動中心</t>
        </is>
      </c>
      <c r="D646" t="inlineStr">
        <is>
          <t>汐止區</t>
        </is>
      </c>
      <c r="E646" t="inlineStr">
        <is>
          <t>汐萬路三段246號</t>
        </is>
      </c>
      <c r="F646" t="inlineStr">
        <is>
          <t>YouBike2.0_The Elderly Activity Center attached to Xizhi District Farmers Association</t>
        </is>
      </c>
      <c r="G646" t="inlineStr">
        <is>
          <t>Xizhi Dist</t>
        </is>
      </c>
      <c r="H646" t="inlineStr">
        <is>
          <t>No. 246, Sec. 3, Xiwan Rd.</t>
        </is>
      </c>
      <c r="I646" t="n">
        <v>500214063</v>
      </c>
      <c r="J646" t="n">
        <v>16</v>
      </c>
      <c r="K646" t="n">
        <v>0</v>
      </c>
      <c r="L646" t="inlineStr">
        <is>
          <t>20261017T182403</t>
        </is>
      </c>
      <c r="M646" t="n">
        <v>25.09705</v>
      </c>
      <c r="N646" t="n">
        <v>121.64241</v>
      </c>
      <c r="O646" t="n">
        <v>0</v>
      </c>
      <c r="P646" t="n">
        <v>1</v>
      </c>
      <c r="Q646" t="n">
        <v>0</v>
      </c>
      <c r="R646" t="n">
        <v>0</v>
      </c>
    </row>
    <row r="647">
      <c r="A647" t="inlineStr">
        <is>
          <t>新北市</t>
        </is>
      </c>
      <c r="B647" t="inlineStr">
        <is>
          <t>New Taipei City</t>
        </is>
      </c>
      <c r="C647" t="inlineStr">
        <is>
          <t>YouBike2.0_長興街二段62號</t>
        </is>
      </c>
      <c r="D647" t="inlineStr">
        <is>
          <t>汐止區</t>
        </is>
      </c>
      <c r="E647" t="inlineStr">
        <is>
          <t>長興街二段62號(前)</t>
        </is>
      </c>
      <c r="F647" t="inlineStr">
        <is>
          <t>YouBike2.0_No. 62, Sec. 2, Changxing St.</t>
        </is>
      </c>
      <c r="G647" t="inlineStr">
        <is>
          <t>Xizhi Dist</t>
        </is>
      </c>
      <c r="H647" t="inlineStr">
        <is>
          <t>No. 62, Sec. 2, Changxing St. (Front)</t>
        </is>
      </c>
      <c r="I647" t="n">
        <v>500214064</v>
      </c>
      <c r="J647" t="n">
        <v>13</v>
      </c>
      <c r="K647" t="n">
        <v>7</v>
      </c>
      <c r="L647" t="inlineStr">
        <is>
          <t>20261017T182403</t>
        </is>
      </c>
      <c r="M647" t="n">
        <v>25.08192</v>
      </c>
      <c r="N647" t="n">
        <v>121.67449</v>
      </c>
      <c r="O647" t="n">
        <v>6</v>
      </c>
      <c r="P647" t="n">
        <v>1</v>
      </c>
      <c r="Q647" t="n">
        <v>5</v>
      </c>
      <c r="R647" t="n">
        <v>2</v>
      </c>
    </row>
    <row r="648">
      <c r="A648" t="inlineStr">
        <is>
          <t>新北市</t>
        </is>
      </c>
      <c r="B648" t="inlineStr">
        <is>
          <t>New Taipei City</t>
        </is>
      </c>
      <c r="C648" t="inlineStr">
        <is>
          <t>YouBike2.0_水返腳公園</t>
        </is>
      </c>
      <c r="D648" t="inlineStr">
        <is>
          <t>汐止區</t>
        </is>
      </c>
      <c r="E648" t="inlineStr">
        <is>
          <t>公園路10號(對面)</t>
        </is>
      </c>
      <c r="F648" t="inlineStr">
        <is>
          <t>YouBike2.0_Shuifanjiao Park</t>
        </is>
      </c>
      <c r="G648" t="inlineStr">
        <is>
          <t>Xizhi Dist</t>
        </is>
      </c>
      <c r="H648" t="inlineStr">
        <is>
          <t>No. 10, Gongyuan Rd. (Opposite)</t>
        </is>
      </c>
      <c r="I648" t="n">
        <v>500214065</v>
      </c>
      <c r="J648" t="n">
        <v>28</v>
      </c>
      <c r="K648" t="n">
        <v>5</v>
      </c>
      <c r="L648" t="inlineStr">
        <is>
          <t>20261017T182403</t>
        </is>
      </c>
      <c r="M648" t="n">
        <v>25.06813</v>
      </c>
      <c r="N648" t="n">
        <v>121.65901</v>
      </c>
      <c r="O648" t="n">
        <v>23</v>
      </c>
      <c r="P648" t="n">
        <v>1</v>
      </c>
      <c r="Q648" t="n">
        <v>5</v>
      </c>
      <c r="R648" t="n">
        <v>0</v>
      </c>
    </row>
    <row r="649">
      <c r="A649" t="inlineStr">
        <is>
          <t>新北市</t>
        </is>
      </c>
      <c r="B649" t="inlineStr">
        <is>
          <t>New Taipei City</t>
        </is>
      </c>
      <c r="C649" t="inlineStr">
        <is>
          <t>YouBike2.0_大同路三段148號</t>
        </is>
      </c>
      <c r="D649" t="inlineStr">
        <is>
          <t>汐止區</t>
        </is>
      </c>
      <c r="E649" t="inlineStr">
        <is>
          <t>大同路三段148號(前)</t>
        </is>
      </c>
      <c r="F649" t="inlineStr">
        <is>
          <t>YouBike2.0_No. 148, Sec. 3, Datong Rd.</t>
        </is>
      </c>
      <c r="G649" t="inlineStr">
        <is>
          <t>Xizhi Dist</t>
        </is>
      </c>
      <c r="H649" t="inlineStr">
        <is>
          <t>No. 148, Sec. 3, Datong Rd. (Front)</t>
        </is>
      </c>
      <c r="I649" t="n">
        <v>500214066</v>
      </c>
      <c r="J649" t="n">
        <v>19</v>
      </c>
      <c r="K649" t="n">
        <v>10</v>
      </c>
      <c r="L649" t="inlineStr">
        <is>
          <t>20261017T182403</t>
        </is>
      </c>
      <c r="M649" t="n">
        <v>25.07617</v>
      </c>
      <c r="N649" t="n">
        <v>121.67296</v>
      </c>
      <c r="O649" t="n">
        <v>9</v>
      </c>
      <c r="P649" t="n">
        <v>1</v>
      </c>
      <c r="Q649" t="n">
        <v>5</v>
      </c>
      <c r="R649" t="n">
        <v>5</v>
      </c>
    </row>
    <row r="650">
      <c r="A650" t="inlineStr">
        <is>
          <t>新北市</t>
        </is>
      </c>
      <c r="B650" t="inlineStr">
        <is>
          <t>New Taipei City</t>
        </is>
      </c>
      <c r="C650" t="inlineStr">
        <is>
          <t>YouBike2.0_汐萬抽水站</t>
        </is>
      </c>
      <c r="D650" t="inlineStr">
        <is>
          <t>汐止區</t>
        </is>
      </c>
      <c r="E650" t="inlineStr">
        <is>
          <t>汐萬路二段97-1號</t>
        </is>
      </c>
      <c r="F650" t="inlineStr">
        <is>
          <t>YouBike2.0_Xiwan Pumping Station</t>
        </is>
      </c>
      <c r="G650" t="inlineStr">
        <is>
          <t>Xizhi Dist</t>
        </is>
      </c>
      <c r="H650" t="inlineStr">
        <is>
          <t>No. 97-1, Sec. 2, Xiwan Rd.</t>
        </is>
      </c>
      <c r="I650" t="n">
        <v>500214067</v>
      </c>
      <c r="J650" t="n">
        <v>9</v>
      </c>
      <c r="K650" t="n">
        <v>6</v>
      </c>
      <c r="L650" t="inlineStr">
        <is>
          <t>20261017T182403</t>
        </is>
      </c>
      <c r="M650" t="n">
        <v>25.0827</v>
      </c>
      <c r="N650" t="n">
        <v>121.64843</v>
      </c>
      <c r="O650" t="n">
        <v>3</v>
      </c>
      <c r="P650" t="n">
        <v>1</v>
      </c>
      <c r="Q650" t="n">
        <v>6</v>
      </c>
      <c r="R650" t="n">
        <v>0</v>
      </c>
    </row>
    <row r="651">
      <c r="A651" t="inlineStr">
        <is>
          <t>新北市</t>
        </is>
      </c>
      <c r="B651" t="inlineStr">
        <is>
          <t>New Taipei City</t>
        </is>
      </c>
      <c r="C651" t="inlineStr">
        <is>
          <t>YouBike2.0_汐萬康寧街口</t>
        </is>
      </c>
      <c r="D651" t="inlineStr">
        <is>
          <t>汐止區</t>
        </is>
      </c>
      <c r="E651" t="inlineStr">
        <is>
          <t>汐萬路一段312號(對面)</t>
        </is>
      </c>
      <c r="F651" t="inlineStr">
        <is>
          <t>YouBike2.0_Xiwan Rd. &amp; Kangning St. Intersection</t>
        </is>
      </c>
      <c r="G651" t="inlineStr">
        <is>
          <t>Xizhi Dist</t>
        </is>
      </c>
      <c r="H651" t="inlineStr">
        <is>
          <t>No. 312, Sec. 1, Xiwan Rd. (Opposite)</t>
        </is>
      </c>
      <c r="I651" t="n">
        <v>500214068</v>
      </c>
      <c r="J651" t="n">
        <v>13</v>
      </c>
      <c r="K651" t="n">
        <v>6</v>
      </c>
      <c r="L651" t="inlineStr">
        <is>
          <t>20261017T182403</t>
        </is>
      </c>
      <c r="M651" t="n">
        <v>25.07479</v>
      </c>
      <c r="N651" t="n">
        <v>121.65023</v>
      </c>
      <c r="O651" t="n">
        <v>7</v>
      </c>
      <c r="P651" t="n">
        <v>1</v>
      </c>
      <c r="Q651" t="n">
        <v>4</v>
      </c>
      <c r="R651" t="n">
        <v>2</v>
      </c>
    </row>
    <row r="652">
      <c r="A652" t="inlineStr">
        <is>
          <t>新北市</t>
        </is>
      </c>
      <c r="B652" t="inlineStr">
        <is>
          <t>New Taipei City</t>
        </is>
      </c>
      <c r="C652" t="inlineStr">
        <is>
          <t>YouBike2.0_同興大同路口</t>
        </is>
      </c>
      <c r="D652" t="inlineStr">
        <is>
          <t>汐止區</t>
        </is>
      </c>
      <c r="E652" t="inlineStr">
        <is>
          <t>同興路/大同路一段(西側)</t>
        </is>
      </c>
      <c r="F652" t="inlineStr">
        <is>
          <t>YouBike2.0_TongXing Rd. &amp; DaTong Rd. Intersection</t>
        </is>
      </c>
      <c r="G652" t="inlineStr">
        <is>
          <t>Xizhi Dist</t>
        </is>
      </c>
      <c r="H652" t="inlineStr">
        <is>
          <t>TongXing Rd. &amp; Sec. 1, DaTong Rd. (West)</t>
        </is>
      </c>
      <c r="I652" t="n">
        <v>500214069</v>
      </c>
      <c r="J652" t="n">
        <v>30</v>
      </c>
      <c r="K652" t="n">
        <v>0</v>
      </c>
      <c r="L652" t="inlineStr">
        <is>
          <t>20261017T182403</t>
        </is>
      </c>
      <c r="M652" t="n">
        <v>25.05981</v>
      </c>
      <c r="N652" t="n">
        <v>121.63882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新北市</t>
        </is>
      </c>
      <c r="B653" t="inlineStr">
        <is>
          <t>New Taipei City</t>
        </is>
      </c>
      <c r="C653" t="inlineStr">
        <is>
          <t>YouBike2.0_保長路51巷口</t>
        </is>
      </c>
      <c r="D653" t="inlineStr">
        <is>
          <t>汐止區</t>
        </is>
      </c>
      <c r="E653" t="inlineStr">
        <is>
          <t>保長路69號(對側)</t>
        </is>
      </c>
      <c r="F653" t="inlineStr">
        <is>
          <t>YouBike2.0_Ln. 51, BaoZhang Rd.</t>
        </is>
      </c>
      <c r="G653" t="inlineStr">
        <is>
          <t>Xizhi Dist</t>
        </is>
      </c>
      <c r="H653" t="inlineStr">
        <is>
          <t>No. 69, BaoZhang Rd. (Opposite)</t>
        </is>
      </c>
      <c r="I653" t="n">
        <v>500214070</v>
      </c>
      <c r="J653" t="n">
        <v>21</v>
      </c>
      <c r="K653" t="n">
        <v>4</v>
      </c>
      <c r="L653" t="inlineStr">
        <is>
          <t>20261017T182403</t>
        </is>
      </c>
      <c r="M653" t="n">
        <v>25.0784</v>
      </c>
      <c r="N653" t="n">
        <v>121.67382</v>
      </c>
      <c r="O653" t="n">
        <v>17</v>
      </c>
      <c r="P653" t="n">
        <v>1</v>
      </c>
      <c r="Q653" t="n">
        <v>4</v>
      </c>
      <c r="R653" t="n">
        <v>0</v>
      </c>
    </row>
    <row r="654">
      <c r="A654" t="inlineStr">
        <is>
          <t>新北市</t>
        </is>
      </c>
      <c r="B654" t="inlineStr">
        <is>
          <t>New Taipei City</t>
        </is>
      </c>
      <c r="C654" t="inlineStr">
        <is>
          <t>YouBike2.0_汐萬路一段343巷</t>
        </is>
      </c>
      <c r="D654" t="inlineStr">
        <is>
          <t>汐止區</t>
        </is>
      </c>
      <c r="E654" t="inlineStr">
        <is>
          <t>汐萬路一段343巷21號(對側)</t>
        </is>
      </c>
      <c r="F654" t="inlineStr">
        <is>
          <t>YouBike2.0_Ln. 343, Sec. 1, XiWan Rd.</t>
        </is>
      </c>
      <c r="G654" t="inlineStr">
        <is>
          <t>Xizhi Dist</t>
        </is>
      </c>
      <c r="H654" t="inlineStr">
        <is>
          <t>No. 21, Ln. 343, Sec. 1, XiWan Rd. (Opposite)</t>
        </is>
      </c>
      <c r="I654" t="n">
        <v>500214071</v>
      </c>
      <c r="J654" t="n">
        <v>16</v>
      </c>
      <c r="K654" t="n">
        <v>4</v>
      </c>
      <c r="L654" t="inlineStr">
        <is>
          <t>20261017T182403</t>
        </is>
      </c>
      <c r="M654" t="n">
        <v>25.07716</v>
      </c>
      <c r="N654" t="n">
        <v>121.64971</v>
      </c>
      <c r="O654" t="n">
        <v>12</v>
      </c>
      <c r="P654" t="n">
        <v>1</v>
      </c>
      <c r="Q654" t="n">
        <v>3</v>
      </c>
      <c r="R654" t="n">
        <v>1</v>
      </c>
    </row>
    <row r="655">
      <c r="A655" t="inlineStr">
        <is>
          <t>新北市</t>
        </is>
      </c>
      <c r="B655" t="inlineStr">
        <is>
          <t>New Taipei City</t>
        </is>
      </c>
      <c r="C655" t="inlineStr">
        <is>
          <t>YouBike2.0_濱湖大第(康寧街)</t>
        </is>
      </c>
      <c r="D655" t="inlineStr">
        <is>
          <t>汐止區</t>
        </is>
      </c>
      <c r="E655" t="inlineStr">
        <is>
          <t>康寧街706號</t>
        </is>
      </c>
      <c r="F655" t="inlineStr">
        <is>
          <t>YouBike2.0_BinHu DaDi (KangNing St.)</t>
        </is>
      </c>
      <c r="G655" t="inlineStr">
        <is>
          <t>Xizhi Dist</t>
        </is>
      </c>
      <c r="H655" t="inlineStr">
        <is>
          <t>No. 706, KangNing St.</t>
        </is>
      </c>
      <c r="I655" t="n">
        <v>500214072</v>
      </c>
      <c r="J655" t="n">
        <v>20</v>
      </c>
      <c r="K655" t="n">
        <v>13</v>
      </c>
      <c r="L655" t="inlineStr">
        <is>
          <t>20261017T182403</t>
        </is>
      </c>
      <c r="M655" t="n">
        <v>25.07225</v>
      </c>
      <c r="N655" t="n">
        <v>121.63758</v>
      </c>
      <c r="O655" t="n">
        <v>6</v>
      </c>
      <c r="P655" t="n">
        <v>1</v>
      </c>
      <c r="Q655" t="n">
        <v>13</v>
      </c>
      <c r="R655" t="n">
        <v>0</v>
      </c>
    </row>
    <row r="656">
      <c r="A656" t="inlineStr">
        <is>
          <t>新北市</t>
        </is>
      </c>
      <c r="B656" t="inlineStr">
        <is>
          <t>New Taipei City</t>
        </is>
      </c>
      <c r="C656" t="inlineStr">
        <is>
          <t>YouBike2.0_汐止國小</t>
        </is>
      </c>
      <c r="D656" t="inlineStr">
        <is>
          <t>汐止區</t>
        </is>
      </c>
      <c r="E656" t="inlineStr">
        <is>
          <t>大同路二段285號旁</t>
        </is>
      </c>
      <c r="F656" t="inlineStr">
        <is>
          <t>YouBike2.0_Xizhi Elementary School</t>
        </is>
      </c>
      <c r="G656" t="inlineStr">
        <is>
          <t>Xizhi Dist</t>
        </is>
      </c>
      <c r="H656" t="inlineStr">
        <is>
          <t>No. 285, Sec. 2, DaTong Rd. (Side)</t>
        </is>
      </c>
      <c r="I656" t="n">
        <v>500214073</v>
      </c>
      <c r="J656" t="n">
        <v>25</v>
      </c>
      <c r="K656" t="n">
        <v>11</v>
      </c>
      <c r="L656" t="inlineStr">
        <is>
          <t>20261017T182403</t>
        </is>
      </c>
      <c r="M656" t="n">
        <v>25.06612</v>
      </c>
      <c r="N656" t="n">
        <v>121.65433</v>
      </c>
      <c r="O656" t="n">
        <v>12</v>
      </c>
      <c r="P656" t="n">
        <v>1</v>
      </c>
      <c r="Q656" t="n">
        <v>9</v>
      </c>
      <c r="R656" t="n">
        <v>2</v>
      </c>
    </row>
    <row r="657">
      <c r="A657" t="inlineStr">
        <is>
          <t>新北市</t>
        </is>
      </c>
      <c r="B657" t="inlineStr">
        <is>
          <t>New Taipei City</t>
        </is>
      </c>
      <c r="C657" t="inlineStr">
        <is>
          <t>YouBike2.0_同興工建路口</t>
        </is>
      </c>
      <c r="D657" t="inlineStr">
        <is>
          <t>汐止區</t>
        </is>
      </c>
      <c r="E657" t="inlineStr">
        <is>
          <t>同興路/工建路(東南側)</t>
        </is>
      </c>
      <c r="F657" t="inlineStr">
        <is>
          <t>YouBike2.0_TongXing Rd. &amp; GongJian Rd. Intersection</t>
        </is>
      </c>
      <c r="G657" t="inlineStr">
        <is>
          <t>Xizhi Dist</t>
        </is>
      </c>
      <c r="H657" t="inlineStr">
        <is>
          <t>TongXing Rd. &amp; GongJian Rd. (Northwest)</t>
        </is>
      </c>
      <c r="I657" t="n">
        <v>500214074</v>
      </c>
      <c r="J657" t="n">
        <v>20</v>
      </c>
      <c r="K657" t="n">
        <v>7</v>
      </c>
      <c r="L657" t="inlineStr">
        <is>
          <t>20261017T182403</t>
        </is>
      </c>
      <c r="M657" t="n">
        <v>25.06249</v>
      </c>
      <c r="N657" t="n">
        <v>121.63682</v>
      </c>
      <c r="O657" t="n">
        <v>13</v>
      </c>
      <c r="P657" t="n">
        <v>1</v>
      </c>
      <c r="Q657" t="n">
        <v>6</v>
      </c>
      <c r="R657" t="n">
        <v>1</v>
      </c>
    </row>
    <row r="658">
      <c r="A658" t="inlineStr">
        <is>
          <t>新北市</t>
        </is>
      </c>
      <c r="B658" t="inlineStr">
        <is>
          <t>New Taipei City</t>
        </is>
      </c>
      <c r="C658" t="inlineStr">
        <is>
          <t>YouBike2.0_水蓮山莊</t>
        </is>
      </c>
      <c r="D658" t="inlineStr">
        <is>
          <t>汐止區</t>
        </is>
      </c>
      <c r="E658" t="inlineStr">
        <is>
          <t>湖前街110巷97弄1號西側</t>
        </is>
      </c>
      <c r="F658" t="inlineStr">
        <is>
          <t>YouBike2.0_Lotus Hill</t>
        </is>
      </c>
      <c r="G658" t="inlineStr">
        <is>
          <t>Xizhi Dist</t>
        </is>
      </c>
      <c r="H658" t="inlineStr">
        <is>
          <t>Ln. 110, HuQian St. Intersection (West)</t>
        </is>
      </c>
      <c r="I658" t="n">
        <v>500214075</v>
      </c>
      <c r="J658" t="n">
        <v>22</v>
      </c>
      <c r="K658" t="n">
        <v>4</v>
      </c>
      <c r="L658" t="inlineStr">
        <is>
          <t>20261017T182403</t>
        </is>
      </c>
      <c r="M658" t="n">
        <v>25.07797</v>
      </c>
      <c r="N658" t="n">
        <v>121.6301</v>
      </c>
      <c r="O658" t="n">
        <v>17</v>
      </c>
      <c r="P658" t="n">
        <v>1</v>
      </c>
      <c r="Q658" t="n">
        <v>2</v>
      </c>
      <c r="R658" t="n">
        <v>2</v>
      </c>
    </row>
    <row r="659">
      <c r="A659" t="inlineStr">
        <is>
          <t>新北市</t>
        </is>
      </c>
      <c r="B659" t="inlineStr">
        <is>
          <t>New Taipei City</t>
        </is>
      </c>
      <c r="C659" t="inlineStr">
        <is>
          <t>YouBike2.0_江北二橋</t>
        </is>
      </c>
      <c r="D659" t="inlineStr">
        <is>
          <t>汐止區</t>
        </is>
      </c>
      <c r="E659" t="inlineStr">
        <is>
          <t>新江北路30巷口</t>
        </is>
      </c>
      <c r="F659" t="inlineStr">
        <is>
          <t>YouBike2.0_JiangBei Second Bridge</t>
        </is>
      </c>
      <c r="G659" t="inlineStr">
        <is>
          <t>Xizhi Dist</t>
        </is>
      </c>
      <c r="H659" t="inlineStr">
        <is>
          <t>Ln. 30, XinJiangBei Rd. Intersection</t>
        </is>
      </c>
      <c r="I659" t="n">
        <v>500214076</v>
      </c>
      <c r="J659" t="n">
        <v>32</v>
      </c>
      <c r="K659" t="n">
        <v>9</v>
      </c>
      <c r="L659" t="inlineStr">
        <is>
          <t>20261017T182403</t>
        </is>
      </c>
      <c r="M659" t="n">
        <v>25.06997</v>
      </c>
      <c r="N659" t="n">
        <v>121.65297</v>
      </c>
      <c r="O659" t="n">
        <v>23</v>
      </c>
      <c r="P659" t="n">
        <v>1</v>
      </c>
      <c r="Q659" t="n">
        <v>9</v>
      </c>
      <c r="R659" t="n">
        <v>0</v>
      </c>
    </row>
    <row r="660">
      <c r="A660" t="inlineStr">
        <is>
          <t>新北市</t>
        </is>
      </c>
      <c r="B660" t="inlineStr">
        <is>
          <t>New Taipei City</t>
        </is>
      </c>
      <c r="C660" t="inlineStr">
        <is>
          <t>YouBike2.0_中華街57巷口</t>
        </is>
      </c>
      <c r="D660" t="inlineStr">
        <is>
          <t>汐止區</t>
        </is>
      </c>
      <c r="E660" t="inlineStr">
        <is>
          <t>中華街53號前</t>
        </is>
      </c>
      <c r="F660" t="inlineStr">
        <is>
          <t>YouBike2.0_Ln. 57, ZhongHua St. Intersection</t>
        </is>
      </c>
      <c r="G660" t="inlineStr">
        <is>
          <t>Xizhi Dist</t>
        </is>
      </c>
      <c r="H660" t="inlineStr">
        <is>
          <t>No. 53, ZhongHua St. (front)</t>
        </is>
      </c>
      <c r="I660" t="n">
        <v>500214077</v>
      </c>
      <c r="J660" t="n">
        <v>17</v>
      </c>
      <c r="K660" t="n">
        <v>6</v>
      </c>
      <c r="L660" t="inlineStr">
        <is>
          <t>20261017T182403</t>
        </is>
      </c>
      <c r="M660" t="n">
        <v>25.07148</v>
      </c>
      <c r="N660" t="n">
        <v>121.66763</v>
      </c>
      <c r="O660" t="n">
        <v>11</v>
      </c>
      <c r="P660" t="n">
        <v>1</v>
      </c>
      <c r="Q660" t="n">
        <v>6</v>
      </c>
      <c r="R660" t="n">
        <v>0</v>
      </c>
    </row>
    <row r="661">
      <c r="A661" t="inlineStr">
        <is>
          <t>新北市</t>
        </is>
      </c>
      <c r="B661" t="inlineStr">
        <is>
          <t>New Taipei City</t>
        </is>
      </c>
      <c r="C661" t="inlineStr">
        <is>
          <t>YouBike2.0_忠孝東路382巷口</t>
        </is>
      </c>
      <c r="D661" t="inlineStr">
        <is>
          <t>汐止區</t>
        </is>
      </c>
      <c r="E661" t="inlineStr">
        <is>
          <t>忠孝東路384號(旁)</t>
        </is>
      </c>
      <c r="F661" t="inlineStr">
        <is>
          <t>YouBike2.0_Ln. 382, ZhongXiao E. Rd. Intersection</t>
        </is>
      </c>
      <c r="G661" t="inlineStr">
        <is>
          <t>Xizhi Dist</t>
        </is>
      </c>
      <c r="H661" t="inlineStr">
        <is>
          <t>No. 384, ZhongXiao E. Rd. (Side)</t>
        </is>
      </c>
      <c r="I661" t="n">
        <v>500214078</v>
      </c>
      <c r="J661" t="n">
        <v>22</v>
      </c>
      <c r="K661" t="n">
        <v>4</v>
      </c>
      <c r="L661" t="inlineStr">
        <is>
          <t>20261017T182404</t>
        </is>
      </c>
      <c r="M661" t="n">
        <v>25.07001</v>
      </c>
      <c r="N661" t="n">
        <v>121.66552</v>
      </c>
      <c r="O661" t="n">
        <v>17</v>
      </c>
      <c r="P661" t="n">
        <v>1</v>
      </c>
      <c r="Q661" t="n">
        <v>4</v>
      </c>
      <c r="R661" t="n">
        <v>0</v>
      </c>
    </row>
    <row r="662">
      <c r="A662" t="inlineStr">
        <is>
          <t>新北市</t>
        </is>
      </c>
      <c r="B662" t="inlineStr">
        <is>
          <t>New Taipei City</t>
        </is>
      </c>
      <c r="C662" t="inlineStr">
        <is>
          <t>YouBike2.0_福德一路392巷41弄口</t>
        </is>
      </c>
      <c r="D662" t="inlineStr">
        <is>
          <t>汐止區</t>
        </is>
      </c>
      <c r="E662" t="inlineStr">
        <is>
          <t>福德一路392巷50號</t>
        </is>
      </c>
      <c r="F662" t="inlineStr">
        <is>
          <t>YouBike2.0_Aly. 41, Ln. 392, Fude 1st Rd. Intersection</t>
        </is>
      </c>
      <c r="G662" t="inlineStr">
        <is>
          <t>Xizhi Dist</t>
        </is>
      </c>
      <c r="H662" t="inlineStr">
        <is>
          <t>No. 50, Ln. 392, Fude 1st Rd.</t>
        </is>
      </c>
      <c r="I662" t="n">
        <v>500214079</v>
      </c>
      <c r="J662" t="n">
        <v>20</v>
      </c>
      <c r="K662" t="n">
        <v>2</v>
      </c>
      <c r="L662" t="inlineStr">
        <is>
          <t>20261017T182404</t>
        </is>
      </c>
      <c r="M662" t="n">
        <v>25.06314</v>
      </c>
      <c r="N662" t="n">
        <v>121.62637</v>
      </c>
      <c r="O662" t="n">
        <v>18</v>
      </c>
      <c r="P662" t="n">
        <v>1</v>
      </c>
      <c r="Q662" t="n">
        <v>2</v>
      </c>
      <c r="R662" t="n">
        <v>0</v>
      </c>
    </row>
    <row r="663">
      <c r="A663" t="inlineStr">
        <is>
          <t>新北市</t>
        </is>
      </c>
      <c r="B663" t="inlineStr">
        <is>
          <t>New Taipei City</t>
        </is>
      </c>
      <c r="C663" t="inlineStr">
        <is>
          <t>YouBike2.0_福德一路392巷口</t>
        </is>
      </c>
      <c r="D663" t="inlineStr">
        <is>
          <t>汐止區</t>
        </is>
      </c>
      <c r="E663" t="inlineStr">
        <is>
          <t>福德一路392巷3號東側</t>
        </is>
      </c>
      <c r="F663" t="inlineStr">
        <is>
          <t>YouBike2.0_Ln. 392, Fude 1st Rd. Intersection</t>
        </is>
      </c>
      <c r="G663" t="inlineStr">
        <is>
          <t>Xizhi Dist</t>
        </is>
      </c>
      <c r="H663" t="inlineStr">
        <is>
          <t>No. 3, Ln. 392, Fude 1st Rd. (East)</t>
        </is>
      </c>
      <c r="I663" t="n">
        <v>500214080</v>
      </c>
      <c r="J663" t="n">
        <v>20</v>
      </c>
      <c r="K663" t="n">
        <v>7</v>
      </c>
      <c r="L663" t="inlineStr">
        <is>
          <t>20261017T182403</t>
        </is>
      </c>
      <c r="M663" t="n">
        <v>25.06098</v>
      </c>
      <c r="N663" t="n">
        <v>121.62754</v>
      </c>
      <c r="O663" t="n">
        <v>13</v>
      </c>
      <c r="P663" t="n">
        <v>1</v>
      </c>
      <c r="Q663" t="n">
        <v>7</v>
      </c>
      <c r="R663" t="n">
        <v>0</v>
      </c>
    </row>
    <row r="664">
      <c r="A664" t="inlineStr">
        <is>
          <t>新北市</t>
        </is>
      </c>
      <c r="B664" t="inlineStr">
        <is>
          <t>New Taipei City</t>
        </is>
      </c>
      <c r="C664" t="inlineStr">
        <is>
          <t>YouBike2.0_湖光市民活動中心</t>
        </is>
      </c>
      <c r="D664" t="inlineStr">
        <is>
          <t>汐止區</t>
        </is>
      </c>
      <c r="E664" t="inlineStr">
        <is>
          <t>湖前街2巷9號</t>
        </is>
      </c>
      <c r="F664" t="inlineStr">
        <is>
          <t>YouBike2.0_Huguang Citizen Activity Center</t>
        </is>
      </c>
      <c r="G664" t="inlineStr">
        <is>
          <t>Xizhi Dist</t>
        </is>
      </c>
      <c r="H664" t="inlineStr">
        <is>
          <t>No. 9, Lane 2, Huqian Street</t>
        </is>
      </c>
      <c r="I664" t="n">
        <v>500214081</v>
      </c>
      <c r="J664" t="n">
        <v>16</v>
      </c>
      <c r="K664" t="n">
        <v>12</v>
      </c>
      <c r="L664" t="inlineStr">
        <is>
          <t>20261017T182403</t>
        </is>
      </c>
      <c r="M664" t="n">
        <v>25.06849</v>
      </c>
      <c r="N664" t="n">
        <v>121.63362</v>
      </c>
      <c r="O664" t="n">
        <v>4</v>
      </c>
      <c r="P664" t="n">
        <v>1</v>
      </c>
      <c r="Q664" t="n">
        <v>7</v>
      </c>
      <c r="R664" t="n">
        <v>5</v>
      </c>
    </row>
    <row r="665">
      <c r="A665" t="inlineStr">
        <is>
          <t>新北市</t>
        </is>
      </c>
      <c r="B665" t="inlineStr">
        <is>
          <t>New Taipei City</t>
        </is>
      </c>
      <c r="C665" t="inlineStr">
        <is>
          <t>YouBike2.0_下街福德宮</t>
        </is>
      </c>
      <c r="D665" t="inlineStr">
        <is>
          <t>汐止區</t>
        </is>
      </c>
      <c r="E665" t="inlineStr">
        <is>
          <t>汐萬路一段37號(北側)</t>
        </is>
      </c>
      <c r="F665" t="inlineStr">
        <is>
          <t>YouBike2.0_Xiajie Fude Temple</t>
        </is>
      </c>
      <c r="G665" t="inlineStr">
        <is>
          <t>Xizhi Dist</t>
        </is>
      </c>
      <c r="H665" t="inlineStr">
        <is>
          <t>No. 37, Sec. 1, XiWan Rd. (North)</t>
        </is>
      </c>
      <c r="I665" t="n">
        <v>500214082</v>
      </c>
      <c r="J665" t="n">
        <v>19</v>
      </c>
      <c r="K665" t="n">
        <v>10</v>
      </c>
      <c r="L665" t="inlineStr">
        <is>
          <t>20261017T182404</t>
        </is>
      </c>
      <c r="M665" t="n">
        <v>25.06807</v>
      </c>
      <c r="N665" t="n">
        <v>121.65555</v>
      </c>
      <c r="O665" t="n">
        <v>9</v>
      </c>
      <c r="P665" t="n">
        <v>1</v>
      </c>
      <c r="Q665" t="n">
        <v>9</v>
      </c>
      <c r="R665" t="n">
        <v>1</v>
      </c>
    </row>
    <row r="666">
      <c r="A666" t="inlineStr">
        <is>
          <t>新北市</t>
        </is>
      </c>
      <c r="B666" t="inlineStr">
        <is>
          <t>New Taipei City</t>
        </is>
      </c>
      <c r="C666" t="inlineStr">
        <is>
          <t>YouBike2.0_原住民族公園</t>
        </is>
      </c>
      <c r="D666" t="inlineStr">
        <is>
          <t>汐止區</t>
        </is>
      </c>
      <c r="E666" t="inlineStr">
        <is>
          <t>樟樹二路360號西側</t>
        </is>
      </c>
      <c r="F666" t="inlineStr">
        <is>
          <t>YouBike2.0_Aboriginal Park</t>
        </is>
      </c>
      <c r="G666" t="inlineStr">
        <is>
          <t>Xizhi Dist</t>
        </is>
      </c>
      <c r="H666" t="inlineStr">
        <is>
          <t>No. 360, ZhangShu 2nd Rd. (West)</t>
        </is>
      </c>
      <c r="I666" t="n">
        <v>500214083</v>
      </c>
      <c r="J666" t="n">
        <v>23</v>
      </c>
      <c r="K666" t="n">
        <v>13</v>
      </c>
      <c r="L666" t="inlineStr">
        <is>
          <t>20261017T182404</t>
        </is>
      </c>
      <c r="M666" t="n">
        <v>25.07122</v>
      </c>
      <c r="N666" t="n">
        <v>121.64162</v>
      </c>
      <c r="O666" t="n">
        <v>9</v>
      </c>
      <c r="P666" t="n">
        <v>1</v>
      </c>
      <c r="Q666" t="n">
        <v>10</v>
      </c>
      <c r="R666" t="n">
        <v>3</v>
      </c>
    </row>
    <row r="667">
      <c r="A667" t="inlineStr">
        <is>
          <t>新北市</t>
        </is>
      </c>
      <c r="B667" t="inlineStr">
        <is>
          <t>New Taipei City</t>
        </is>
      </c>
      <c r="C667" t="inlineStr">
        <is>
          <t>YouBike2.0_臺大醫院金山分院</t>
        </is>
      </c>
      <c r="D667" t="inlineStr">
        <is>
          <t>金山區</t>
        </is>
      </c>
      <c r="E667" t="inlineStr">
        <is>
          <t>玉爐路7號(旁)</t>
        </is>
      </c>
      <c r="F667" t="inlineStr">
        <is>
          <t>YouBike2.0_NTU Hospital Jinshan Branch</t>
        </is>
      </c>
      <c r="G667" t="inlineStr">
        <is>
          <t>Jinshan Dist</t>
        </is>
      </c>
      <c r="H667" t="inlineStr">
        <is>
          <t>No.7, Yulu Rd.</t>
        </is>
      </c>
      <c r="I667" t="n">
        <v>500215001</v>
      </c>
      <c r="J667" t="n">
        <v>16</v>
      </c>
      <c r="K667" t="n">
        <v>1</v>
      </c>
      <c r="L667" t="inlineStr">
        <is>
          <t>20261017T182403</t>
        </is>
      </c>
      <c r="M667" t="n">
        <v>25.21974</v>
      </c>
      <c r="N667" t="n">
        <v>121.62916</v>
      </c>
      <c r="O667" t="n">
        <v>15</v>
      </c>
      <c r="P667" t="n">
        <v>1</v>
      </c>
      <c r="Q667" t="n">
        <v>0</v>
      </c>
      <c r="R667" t="n">
        <v>1</v>
      </c>
    </row>
    <row r="668">
      <c r="A668" t="inlineStr">
        <is>
          <t>新北市</t>
        </is>
      </c>
      <c r="B668" t="inlineStr">
        <is>
          <t>New Taipei City</t>
        </is>
      </c>
      <c r="C668" t="inlineStr">
        <is>
          <t>YouBike2.0_中山環金路口</t>
        </is>
      </c>
      <c r="D668" t="inlineStr">
        <is>
          <t>金山區</t>
        </is>
      </c>
      <c r="E668" t="inlineStr">
        <is>
          <t>中山路/環金路口</t>
        </is>
      </c>
      <c r="F668" t="inlineStr">
        <is>
          <t>YouBike2.0_Zhongshan &amp; Huanjin Intersection</t>
        </is>
      </c>
      <c r="G668" t="inlineStr">
        <is>
          <t>Jinshan Dist</t>
        </is>
      </c>
      <c r="H668" t="inlineStr">
        <is>
          <t>Zhongshan Rd. &amp; Huanjin Rd. Intersection</t>
        </is>
      </c>
      <c r="I668" t="n">
        <v>500215002</v>
      </c>
      <c r="J668" t="n">
        <v>30</v>
      </c>
      <c r="K668" t="n">
        <v>13</v>
      </c>
      <c r="L668" t="inlineStr">
        <is>
          <t>20261017T182403</t>
        </is>
      </c>
      <c r="M668" t="n">
        <v>25.21794</v>
      </c>
      <c r="N668" t="n">
        <v>121.6414</v>
      </c>
      <c r="O668" t="n">
        <v>16</v>
      </c>
      <c r="P668" t="n">
        <v>1</v>
      </c>
      <c r="Q668" t="n">
        <v>10</v>
      </c>
      <c r="R668" t="n">
        <v>3</v>
      </c>
    </row>
    <row r="669">
      <c r="A669" t="inlineStr">
        <is>
          <t>新北市</t>
        </is>
      </c>
      <c r="B669" t="inlineStr">
        <is>
          <t>New Taipei City</t>
        </is>
      </c>
      <c r="C669" t="inlineStr">
        <is>
          <t>YouBike2.0_金美國小</t>
        </is>
      </c>
      <c r="D669" t="inlineStr">
        <is>
          <t>金山區</t>
        </is>
      </c>
      <c r="E669" t="inlineStr">
        <is>
          <t>仁愛路37-5號(對面)</t>
        </is>
      </c>
      <c r="F669" t="inlineStr">
        <is>
          <t>YouBike2.0_Jinmei Elementary School</t>
        </is>
      </c>
      <c r="G669" t="inlineStr">
        <is>
          <t>Jinshan Dist</t>
        </is>
      </c>
      <c r="H669" t="inlineStr">
        <is>
          <t>No. 37-5, Ren’ai Rd., Jinshan Dist.(opposite)</t>
        </is>
      </c>
      <c r="I669" t="n">
        <v>500215003</v>
      </c>
      <c r="J669" t="n">
        <v>20</v>
      </c>
      <c r="K669" t="n">
        <v>0</v>
      </c>
      <c r="L669" t="inlineStr">
        <is>
          <t>20261017T182403</t>
        </is>
      </c>
      <c r="M669" t="n">
        <v>25.21973</v>
      </c>
      <c r="N669" t="n">
        <v>121.63633</v>
      </c>
      <c r="O669" t="n">
        <v>20</v>
      </c>
      <c r="P669" t="n">
        <v>0</v>
      </c>
      <c r="Q669" t="n">
        <v>0</v>
      </c>
      <c r="R669" t="n">
        <v>0</v>
      </c>
    </row>
    <row r="670">
      <c r="A670" t="inlineStr">
        <is>
          <t>新北市</t>
        </is>
      </c>
      <c r="B670" t="inlineStr">
        <is>
          <t>New Taipei City</t>
        </is>
      </c>
      <c r="C670" t="inlineStr">
        <is>
          <t>YouBike2.0_金山八德街</t>
        </is>
      </c>
      <c r="D670" t="inlineStr">
        <is>
          <t>金山區</t>
        </is>
      </c>
      <c r="E670" t="inlineStr">
        <is>
          <t>八德街24號(對面)</t>
        </is>
      </c>
      <c r="F670" t="inlineStr">
        <is>
          <t>YouBike2.0_Jinshan Bade St.</t>
        </is>
      </c>
      <c r="G670" t="inlineStr">
        <is>
          <t>Jinshan Dist</t>
        </is>
      </c>
      <c r="H670" t="inlineStr">
        <is>
          <t>No. 24, Bade St., Jinshan Dist.(opposite)</t>
        </is>
      </c>
      <c r="I670" t="n">
        <v>500215004</v>
      </c>
      <c r="J670" t="n">
        <v>24</v>
      </c>
      <c r="K670" t="n">
        <v>5</v>
      </c>
      <c r="L670" t="inlineStr">
        <is>
          <t>20261017T182403</t>
        </is>
      </c>
      <c r="M670" t="n">
        <v>25.22365</v>
      </c>
      <c r="N670" t="n">
        <v>121.63469</v>
      </c>
      <c r="O670" t="n">
        <v>18</v>
      </c>
      <c r="P670" t="n">
        <v>1</v>
      </c>
      <c r="Q670" t="n">
        <v>5</v>
      </c>
      <c r="R670" t="n">
        <v>0</v>
      </c>
    </row>
    <row r="671">
      <c r="A671" t="inlineStr">
        <is>
          <t>新北市</t>
        </is>
      </c>
      <c r="B671" t="inlineStr">
        <is>
          <t>New Taipei City</t>
        </is>
      </c>
      <c r="C671" t="inlineStr">
        <is>
          <t>YouBike2.0_中角灣</t>
        </is>
      </c>
      <c r="D671" t="inlineStr">
        <is>
          <t>金山區</t>
        </is>
      </c>
      <c r="E671" t="inlineStr">
        <is>
          <t>海興路174-1號(旁)</t>
        </is>
      </c>
      <c r="F671" t="inlineStr">
        <is>
          <t>YouBike2.0_Jhongjiao Bay</t>
        </is>
      </c>
      <c r="G671" t="inlineStr">
        <is>
          <t>Jinshan Dist</t>
        </is>
      </c>
      <c r="H671" t="inlineStr">
        <is>
          <t>No. 174-1, Haixing Rd., Jinshan Dist.</t>
        </is>
      </c>
      <c r="I671" t="n">
        <v>500215005</v>
      </c>
      <c r="J671" t="n">
        <v>28</v>
      </c>
      <c r="K671" t="n">
        <v>0</v>
      </c>
      <c r="L671" t="inlineStr">
        <is>
          <t>20261017T182403</t>
        </is>
      </c>
      <c r="M671" t="n">
        <v>25.239</v>
      </c>
      <c r="N671" t="n">
        <v>121.63234</v>
      </c>
      <c r="O671" t="n">
        <v>0</v>
      </c>
      <c r="P671" t="n">
        <v>1</v>
      </c>
      <c r="Q671" t="n">
        <v>0</v>
      </c>
      <c r="R671" t="n">
        <v>0</v>
      </c>
    </row>
    <row r="672">
      <c r="A672" t="inlineStr">
        <is>
          <t>新北市</t>
        </is>
      </c>
      <c r="B672" t="inlineStr">
        <is>
          <t>New Taipei City</t>
        </is>
      </c>
      <c r="C672" t="inlineStr">
        <is>
          <t>YouBike2.0_中山溫泉公園</t>
        </is>
      </c>
      <c r="D672" t="inlineStr">
        <is>
          <t>金山區</t>
        </is>
      </c>
      <c r="E672" t="inlineStr">
        <is>
          <t>民生路204號(旁)</t>
        </is>
      </c>
      <c r="F672" t="inlineStr">
        <is>
          <t>YouBike2.0_Zhongshan Spring Park</t>
        </is>
      </c>
      <c r="G672" t="inlineStr">
        <is>
          <t>Jinshan Dist</t>
        </is>
      </c>
      <c r="H672" t="inlineStr">
        <is>
          <t>No. 204, Minsheng Rd.</t>
        </is>
      </c>
      <c r="I672" t="n">
        <v>500215006</v>
      </c>
      <c r="J672" t="n">
        <v>30</v>
      </c>
      <c r="K672" t="n">
        <v>24</v>
      </c>
      <c r="L672" t="inlineStr">
        <is>
          <t>20261017T182403</t>
        </is>
      </c>
      <c r="M672" t="n">
        <v>25.22108</v>
      </c>
      <c r="N672" t="n">
        <v>121.64177</v>
      </c>
      <c r="O672" t="n">
        <v>5</v>
      </c>
      <c r="P672" t="n">
        <v>1</v>
      </c>
      <c r="Q672" t="n">
        <v>19</v>
      </c>
      <c r="R672" t="n">
        <v>5</v>
      </c>
    </row>
    <row r="673">
      <c r="A673" t="inlineStr">
        <is>
          <t>新北市</t>
        </is>
      </c>
      <c r="B673" t="inlineStr">
        <is>
          <t>New Taipei City</t>
        </is>
      </c>
      <c r="C673" t="inlineStr">
        <is>
          <t>YouBike2.0_金山立體停車場(中興路)</t>
        </is>
      </c>
      <c r="D673" t="inlineStr">
        <is>
          <t>金山區</t>
        </is>
      </c>
      <c r="E673" t="inlineStr">
        <is>
          <t>民生路53號南側</t>
        </is>
      </c>
      <c r="F673" t="inlineStr">
        <is>
          <t>YouBike2.0_Jinshan Parking Lot(Zhongxing Rd)</t>
        </is>
      </c>
      <c r="G673" t="inlineStr">
        <is>
          <t>Jinshan Dist</t>
        </is>
      </c>
      <c r="H673" t="inlineStr">
        <is>
          <t>No. 53, Minsheng Rd.(South)</t>
        </is>
      </c>
      <c r="I673" t="n">
        <v>500215007</v>
      </c>
      <c r="J673" t="n">
        <v>15</v>
      </c>
      <c r="K673" t="n">
        <v>3</v>
      </c>
      <c r="L673" t="inlineStr">
        <is>
          <t>20261017T182403</t>
        </is>
      </c>
      <c r="M673" t="n">
        <v>25.22043</v>
      </c>
      <c r="N673" t="n">
        <v>121.64169</v>
      </c>
      <c r="O673" t="n">
        <v>12</v>
      </c>
      <c r="P673" t="n">
        <v>1</v>
      </c>
      <c r="Q673" t="n">
        <v>2</v>
      </c>
      <c r="R673" t="n">
        <v>1</v>
      </c>
    </row>
    <row r="674">
      <c r="A674" t="inlineStr">
        <is>
          <t>新北市</t>
        </is>
      </c>
      <c r="B674" t="inlineStr">
        <is>
          <t>New Taipei City</t>
        </is>
      </c>
      <c r="C674" t="inlineStr">
        <is>
          <t>YouBike2.0_磺港漁港</t>
        </is>
      </c>
      <c r="D674" t="inlineStr">
        <is>
          <t>金山區</t>
        </is>
      </c>
      <c r="E674" t="inlineStr">
        <is>
          <t>磺港路/溫泉路(東側)</t>
        </is>
      </c>
      <c r="F674" t="inlineStr">
        <is>
          <t>YouBike2.0_HuangGang Fishing Harbor</t>
        </is>
      </c>
      <c r="G674" t="inlineStr">
        <is>
          <t>Jinshan Dist</t>
        </is>
      </c>
      <c r="H674" t="inlineStr">
        <is>
          <t>HuangGang Rd. &amp; WenQuan Rd. (East)</t>
        </is>
      </c>
      <c r="I674" t="n">
        <v>500215009</v>
      </c>
      <c r="J674" t="n">
        <v>18</v>
      </c>
      <c r="K674" t="n">
        <v>0</v>
      </c>
      <c r="L674" t="inlineStr">
        <is>
          <t>20261017T182404</t>
        </is>
      </c>
      <c r="M674" t="n">
        <v>25.22757</v>
      </c>
      <c r="N674" t="n">
        <v>121.64545</v>
      </c>
      <c r="O674" t="n">
        <v>0</v>
      </c>
      <c r="P674" t="n">
        <v>1</v>
      </c>
      <c r="Q674" t="n">
        <v>0</v>
      </c>
      <c r="R674" t="n">
        <v>0</v>
      </c>
    </row>
    <row r="675">
      <c r="A675" t="inlineStr">
        <is>
          <t>新北市</t>
        </is>
      </c>
      <c r="B675" t="inlineStr">
        <is>
          <t>New Taipei City</t>
        </is>
      </c>
      <c r="C675" t="inlineStr">
        <is>
          <t>YouBike2.0_金山區第一停車場</t>
        </is>
      </c>
      <c r="D675" t="inlineStr">
        <is>
          <t>金山區</t>
        </is>
      </c>
      <c r="E675" t="inlineStr">
        <is>
          <t>民生路190號(對側)</t>
        </is>
      </c>
      <c r="F675" t="inlineStr">
        <is>
          <t>YouBike2.0_Jinshan Dist 1st Car Park</t>
        </is>
      </c>
      <c r="G675" t="inlineStr">
        <is>
          <t>Jinshan Dist</t>
        </is>
      </c>
      <c r="H675" t="inlineStr">
        <is>
          <t>No. 190, MinSheng Rd. (Opposite)</t>
        </is>
      </c>
      <c r="I675" t="n">
        <v>500215010</v>
      </c>
      <c r="J675" t="n">
        <v>30</v>
      </c>
      <c r="K675" t="n">
        <v>0</v>
      </c>
      <c r="L675" t="inlineStr">
        <is>
          <t>20261017T182404</t>
        </is>
      </c>
      <c r="M675" t="n">
        <v>25.22265</v>
      </c>
      <c r="N675" t="n">
        <v>121.64715</v>
      </c>
      <c r="O675" t="n">
        <v>0</v>
      </c>
      <c r="P675" t="n">
        <v>1</v>
      </c>
      <c r="Q675" t="n">
        <v>0</v>
      </c>
      <c r="R675" t="n">
        <v>0</v>
      </c>
    </row>
    <row r="676">
      <c r="A676" t="inlineStr">
        <is>
          <t>新北市</t>
        </is>
      </c>
      <c r="B676" t="inlineStr">
        <is>
          <t>New Taipei City</t>
        </is>
      </c>
      <c r="C676" t="inlineStr">
        <is>
          <t>YouBike2.0_捷運林口站(1號出口)</t>
        </is>
      </c>
      <c r="D676" t="inlineStr">
        <is>
          <t>林口區</t>
        </is>
      </c>
      <c r="E676" t="inlineStr">
        <is>
          <t>八德路209號旁</t>
        </is>
      </c>
      <c r="F676" t="inlineStr">
        <is>
          <t>YouBike2.0_MRT Linkou Sta. (Exit.1)</t>
        </is>
      </c>
      <c r="G676" t="inlineStr">
        <is>
          <t>Linkou Dist</t>
        </is>
      </c>
      <c r="H676" t="inlineStr">
        <is>
          <t>No. 209, Bade Rd.</t>
        </is>
      </c>
      <c r="I676" t="n">
        <v>500216001</v>
      </c>
      <c r="J676" t="n">
        <v>97</v>
      </c>
      <c r="K676" t="n">
        <v>3</v>
      </c>
      <c r="L676" t="inlineStr">
        <is>
          <t>20261017T182403</t>
        </is>
      </c>
      <c r="M676" t="n">
        <v>25.06599</v>
      </c>
      <c r="N676" t="n">
        <v>121.36251</v>
      </c>
      <c r="O676" t="n">
        <v>93</v>
      </c>
      <c r="P676" t="n">
        <v>1</v>
      </c>
      <c r="Q676" t="n">
        <v>3</v>
      </c>
      <c r="R676" t="n">
        <v>0</v>
      </c>
    </row>
    <row r="677">
      <c r="A677" t="inlineStr">
        <is>
          <t>新北市</t>
        </is>
      </c>
      <c r="B677" t="inlineStr">
        <is>
          <t>New Taipei City</t>
        </is>
      </c>
      <c r="C677" t="inlineStr">
        <is>
          <t>YouBike2.0_新林國小</t>
        </is>
      </c>
      <c r="D677" t="inlineStr">
        <is>
          <t>林口區</t>
        </is>
      </c>
      <c r="E677" t="inlineStr">
        <is>
          <t>忠孝三路/文明街口</t>
        </is>
      </c>
      <c r="F677" t="inlineStr">
        <is>
          <t>YouBike2.0_Xinlin Elementary School</t>
        </is>
      </c>
      <c r="G677" t="inlineStr">
        <is>
          <t>Linkou Dist</t>
        </is>
      </c>
      <c r="H677" t="inlineStr">
        <is>
          <t>Zhongxiao 3rd. Rd &amp; Wenming St. Intersection</t>
        </is>
      </c>
      <c r="I677" t="n">
        <v>500216002</v>
      </c>
      <c r="J677" t="n">
        <v>50</v>
      </c>
      <c r="K677" t="n">
        <v>24</v>
      </c>
      <c r="L677" t="inlineStr">
        <is>
          <t>20261017T182403</t>
        </is>
      </c>
      <c r="M677" t="n">
        <v>25.07079</v>
      </c>
      <c r="N677" t="n">
        <v>121.3595</v>
      </c>
      <c r="O677" t="n">
        <v>26</v>
      </c>
      <c r="P677" t="n">
        <v>1</v>
      </c>
      <c r="Q677" t="n">
        <v>23</v>
      </c>
      <c r="R677" t="n">
        <v>1</v>
      </c>
    </row>
    <row r="678">
      <c r="A678" t="inlineStr">
        <is>
          <t>新北市</t>
        </is>
      </c>
      <c r="B678" t="inlineStr">
        <is>
          <t>New Taipei City</t>
        </is>
      </c>
      <c r="C678" t="inlineStr">
        <is>
          <t>YouBike2.0_立言公園</t>
        </is>
      </c>
      <c r="D678" t="inlineStr">
        <is>
          <t>林口區</t>
        </is>
      </c>
      <c r="E678" t="inlineStr">
        <is>
          <t>三民路/忠孝一路口</t>
        </is>
      </c>
      <c r="F678" t="inlineStr">
        <is>
          <t>YouBike2.0_Liyan Park</t>
        </is>
      </c>
      <c r="G678" t="inlineStr">
        <is>
          <t>Linkou Dist</t>
        </is>
      </c>
      <c r="H678" t="inlineStr">
        <is>
          <t>Zhongxiao 1st Rd. &amp; Sanmin Rd. Intersection</t>
        </is>
      </c>
      <c r="I678" t="n">
        <v>500216003</v>
      </c>
      <c r="J678" t="n">
        <v>37</v>
      </c>
      <c r="K678" t="n">
        <v>20</v>
      </c>
      <c r="L678" t="inlineStr">
        <is>
          <t>20261017T182403</t>
        </is>
      </c>
      <c r="M678" t="n">
        <v>25.07324</v>
      </c>
      <c r="N678" t="n">
        <v>121.36281</v>
      </c>
      <c r="O678" t="n">
        <v>16</v>
      </c>
      <c r="P678" t="n">
        <v>1</v>
      </c>
      <c r="Q678" t="n">
        <v>20</v>
      </c>
      <c r="R678" t="n">
        <v>0</v>
      </c>
    </row>
    <row r="679">
      <c r="A679" t="inlineStr">
        <is>
          <t>新北市</t>
        </is>
      </c>
      <c r="B679" t="inlineStr">
        <is>
          <t>New Taipei City</t>
        </is>
      </c>
      <c r="C679" t="inlineStr">
        <is>
          <t>YouBike2.0_南勢市民活動中心</t>
        </is>
      </c>
      <c r="D679" t="inlineStr">
        <is>
          <t>林口區</t>
        </is>
      </c>
      <c r="E679" t="inlineStr">
        <is>
          <t>南勢二街154號</t>
        </is>
      </c>
      <c r="F679" t="inlineStr">
        <is>
          <t>YouBike2.0_Nanshih Civil Activity Center</t>
        </is>
      </c>
      <c r="G679" t="inlineStr">
        <is>
          <t>Linkou Dist</t>
        </is>
      </c>
      <c r="H679" t="inlineStr">
        <is>
          <t>No.154, Nanshi 2nd St.(Side)</t>
        </is>
      </c>
      <c r="I679" t="n">
        <v>500216004</v>
      </c>
      <c r="J679" t="n">
        <v>42</v>
      </c>
      <c r="K679" t="n">
        <v>13</v>
      </c>
      <c r="L679" t="inlineStr">
        <is>
          <t>20261017T182403</t>
        </is>
      </c>
      <c r="M679" t="n">
        <v>25.07393</v>
      </c>
      <c r="N679" t="n">
        <v>121.35914</v>
      </c>
      <c r="O679" t="n">
        <v>29</v>
      </c>
      <c r="P679" t="n">
        <v>1</v>
      </c>
      <c r="Q679" t="n">
        <v>13</v>
      </c>
      <c r="R679" t="n">
        <v>0</v>
      </c>
    </row>
    <row r="680">
      <c r="A680" t="inlineStr">
        <is>
          <t>新北市</t>
        </is>
      </c>
      <c r="B680" t="inlineStr">
        <is>
          <t>New Taipei City</t>
        </is>
      </c>
      <c r="C680" t="inlineStr">
        <is>
          <t>YouBike2.0_立德公園</t>
        </is>
      </c>
      <c r="D680" t="inlineStr">
        <is>
          <t>林口區</t>
        </is>
      </c>
      <c r="E680" t="inlineStr">
        <is>
          <t>仁愛二路/民族路口東北側</t>
        </is>
      </c>
      <c r="F680" t="inlineStr">
        <is>
          <t>YouBike2.0_Lide Park</t>
        </is>
      </c>
      <c r="G680" t="inlineStr">
        <is>
          <t>Linkou Dist</t>
        </is>
      </c>
      <c r="H680" t="inlineStr">
        <is>
          <t>Ren’ai 2nd Rd./ Minzu Rd. Intersection(Northeast)</t>
        </is>
      </c>
      <c r="I680" t="n">
        <v>500216005</v>
      </c>
      <c r="J680" t="n">
        <v>42</v>
      </c>
      <c r="K680" t="n">
        <v>17</v>
      </c>
      <c r="L680" t="inlineStr">
        <is>
          <t>20261017T182403</t>
        </is>
      </c>
      <c r="M680" t="n">
        <v>25.07639</v>
      </c>
      <c r="N680" t="n">
        <v>121.36762</v>
      </c>
      <c r="O680" t="n">
        <v>25</v>
      </c>
      <c r="P680" t="n">
        <v>1</v>
      </c>
      <c r="Q680" t="n">
        <v>16</v>
      </c>
      <c r="R680" t="n">
        <v>1</v>
      </c>
    </row>
    <row r="681">
      <c r="A681" t="inlineStr">
        <is>
          <t>新北市</t>
        </is>
      </c>
      <c r="B681" t="inlineStr">
        <is>
          <t>New Taipei City</t>
        </is>
      </c>
      <c r="C681" t="inlineStr">
        <is>
          <t>YouBike2.0_扶輪公園</t>
        </is>
      </c>
      <c r="D681" t="inlineStr">
        <is>
          <t>林口區</t>
        </is>
      </c>
      <c r="E681" t="inlineStr">
        <is>
          <t>文化二路一段309巷1號(東南側)</t>
        </is>
      </c>
      <c r="F681" t="inlineStr">
        <is>
          <t>YouBike2.0_Fulun Park</t>
        </is>
      </c>
      <c r="G681" t="inlineStr">
        <is>
          <t>Linkou Dist</t>
        </is>
      </c>
      <c r="H681" t="inlineStr">
        <is>
          <t>No. 1, Ln. 309, Sec. 1, Wenhua 2nd Rd.(Southeast)</t>
        </is>
      </c>
      <c r="I681" t="n">
        <v>500216006</v>
      </c>
      <c r="J681" t="n">
        <v>48</v>
      </c>
      <c r="K681" t="n">
        <v>27</v>
      </c>
      <c r="L681" t="inlineStr">
        <is>
          <t>20261017T182403</t>
        </is>
      </c>
      <c r="M681" t="n">
        <v>25.07298</v>
      </c>
      <c r="N681" t="n">
        <v>121.36932</v>
      </c>
      <c r="O681" t="n">
        <v>20</v>
      </c>
      <c r="P681" t="n">
        <v>1</v>
      </c>
      <c r="Q681" t="n">
        <v>25</v>
      </c>
      <c r="R681" t="n">
        <v>2</v>
      </c>
    </row>
    <row r="682">
      <c r="A682" t="inlineStr">
        <is>
          <t>新北市</t>
        </is>
      </c>
      <c r="B682" t="inlineStr">
        <is>
          <t>New Taipei City</t>
        </is>
      </c>
      <c r="C682" t="inlineStr">
        <is>
          <t>YouBike2.0_廣停二停車場</t>
        </is>
      </c>
      <c r="D682" t="inlineStr">
        <is>
          <t>林口區</t>
        </is>
      </c>
      <c r="E682" t="inlineStr">
        <is>
          <t>民富街99號對側</t>
        </is>
      </c>
      <c r="F682" t="inlineStr">
        <is>
          <t>YouBike2.0_Guangting Sec. Parking Lot</t>
        </is>
      </c>
      <c r="G682" t="inlineStr">
        <is>
          <t>Linkou Dist</t>
        </is>
      </c>
      <c r="H682" t="inlineStr">
        <is>
          <t>No.99, Minfu St., Linkou Dist.(Opposite)</t>
        </is>
      </c>
      <c r="I682" t="n">
        <v>500216007</v>
      </c>
      <c r="J682" t="n">
        <v>41</v>
      </c>
      <c r="K682" t="n">
        <v>20</v>
      </c>
      <c r="L682" t="inlineStr">
        <is>
          <t>20261017T182403</t>
        </is>
      </c>
      <c r="M682" t="n">
        <v>25.0755</v>
      </c>
      <c r="N682" t="n">
        <v>121.37045</v>
      </c>
      <c r="O682" t="n">
        <v>21</v>
      </c>
      <c r="P682" t="n">
        <v>1</v>
      </c>
      <c r="Q682" t="n">
        <v>19</v>
      </c>
      <c r="R682" t="n">
        <v>1</v>
      </c>
    </row>
    <row r="683">
      <c r="A683" t="inlineStr">
        <is>
          <t>新北市</t>
        </is>
      </c>
      <c r="B683" t="inlineStr">
        <is>
          <t>New Taipei City</t>
        </is>
      </c>
      <c r="C683" t="inlineStr">
        <is>
          <t>YouBike2.0_三井Outlet</t>
        </is>
      </c>
      <c r="D683" t="inlineStr">
        <is>
          <t>林口區</t>
        </is>
      </c>
      <c r="E683" t="inlineStr">
        <is>
          <t>文化二路一段241巷26號(對側)</t>
        </is>
      </c>
      <c r="F683" t="inlineStr">
        <is>
          <t>YouBike2.0_MITSUI OUTLET PARK</t>
        </is>
      </c>
      <c r="G683" t="inlineStr">
        <is>
          <t>Linkou Dist</t>
        </is>
      </c>
      <c r="H683" t="inlineStr">
        <is>
          <t>No. 26, Ln. 241, Sec. 1, Wenhua 2nd Rd., Linkou Dist.</t>
        </is>
      </c>
      <c r="I683" t="n">
        <v>500216008</v>
      </c>
      <c r="J683" t="n">
        <v>63</v>
      </c>
      <c r="K683" t="n">
        <v>48</v>
      </c>
      <c r="L683" t="inlineStr">
        <is>
          <t>20261017T182403</t>
        </is>
      </c>
      <c r="M683" t="n">
        <v>25.07158</v>
      </c>
      <c r="N683" t="n">
        <v>121.36629</v>
      </c>
      <c r="O683" t="n">
        <v>15</v>
      </c>
      <c r="P683" t="n">
        <v>1</v>
      </c>
      <c r="Q683" t="n">
        <v>47</v>
      </c>
      <c r="R683" t="n">
        <v>1</v>
      </c>
    </row>
    <row r="684">
      <c r="A684" t="inlineStr">
        <is>
          <t>新北市</t>
        </is>
      </c>
      <c r="B684" t="inlineStr">
        <is>
          <t>New Taipei City</t>
        </is>
      </c>
      <c r="C684" t="inlineStr">
        <is>
          <t>YouBike2.0_新北市林口行政園區</t>
        </is>
      </c>
      <c r="D684" t="inlineStr">
        <is>
          <t>林口區</t>
        </is>
      </c>
      <c r="E684" t="inlineStr">
        <is>
          <t>忠孝二路55號旁</t>
        </is>
      </c>
      <c r="F684" t="inlineStr">
        <is>
          <t>YouBike2.0_New TaipeiCity Linkou Administrative Park</t>
        </is>
      </c>
      <c r="G684" t="inlineStr">
        <is>
          <t>Linkou Dist</t>
        </is>
      </c>
      <c r="H684" t="inlineStr">
        <is>
          <t>No.55, Zhongxiao 2nd Rd., Linkou Dist.</t>
        </is>
      </c>
      <c r="I684" t="n">
        <v>500216009</v>
      </c>
      <c r="J684" t="n">
        <v>56</v>
      </c>
      <c r="K684" t="n">
        <v>48</v>
      </c>
      <c r="L684" t="inlineStr">
        <is>
          <t>20261017T182403</t>
        </is>
      </c>
      <c r="M684" t="n">
        <v>25.07</v>
      </c>
      <c r="N684" t="n">
        <v>121.36394</v>
      </c>
      <c r="O684" t="n">
        <v>8</v>
      </c>
      <c r="P684" t="n">
        <v>1</v>
      </c>
      <c r="Q684" t="n">
        <v>46</v>
      </c>
      <c r="R684" t="n">
        <v>2</v>
      </c>
    </row>
    <row r="685">
      <c r="A685" t="inlineStr">
        <is>
          <t>新北市</t>
        </is>
      </c>
      <c r="B685" t="inlineStr">
        <is>
          <t>New Taipei City</t>
        </is>
      </c>
      <c r="C685" t="inlineStr">
        <is>
          <t>YouBike2.0_國立師範大學林口校區</t>
        </is>
      </c>
      <c r="D685" t="inlineStr">
        <is>
          <t>林口區</t>
        </is>
      </c>
      <c r="E685" t="inlineStr">
        <is>
          <t>仁愛路1段2號(校門前自行車停車區)</t>
        </is>
      </c>
      <c r="F685" t="inlineStr">
        <is>
          <t>YouBike2.0_NTNU-Linkou Campus</t>
        </is>
      </c>
      <c r="G685" t="inlineStr">
        <is>
          <t>Linkou Dist</t>
        </is>
      </c>
      <c r="H685" t="inlineStr">
        <is>
          <t>No. 2, Sec. 1, Ren'ai Rd.</t>
        </is>
      </c>
      <c r="I685" t="n">
        <v>500216010</v>
      </c>
      <c r="J685" t="n">
        <v>59</v>
      </c>
      <c r="K685" t="n">
        <v>8</v>
      </c>
      <c r="L685" t="inlineStr">
        <is>
          <t>20261017T182403</t>
        </is>
      </c>
      <c r="M685" t="n">
        <v>25.06804</v>
      </c>
      <c r="N685" t="n">
        <v>121.39795</v>
      </c>
      <c r="O685" t="n">
        <v>51</v>
      </c>
      <c r="P685" t="n">
        <v>1</v>
      </c>
      <c r="Q685" t="n">
        <v>7</v>
      </c>
      <c r="R685" t="n">
        <v>1</v>
      </c>
    </row>
    <row r="686">
      <c r="A686" t="inlineStr">
        <is>
          <t>新北市</t>
        </is>
      </c>
      <c r="B686" t="inlineStr">
        <is>
          <t>New Taipei City</t>
        </is>
      </c>
      <c r="C686" t="inlineStr">
        <is>
          <t>YouBike2.0_林口老街</t>
        </is>
      </c>
      <c r="D686" t="inlineStr">
        <is>
          <t>林口區</t>
        </is>
      </c>
      <c r="E686" t="inlineStr">
        <is>
          <t>林口區中正路115號(東側停車場)</t>
        </is>
      </c>
      <c r="F686" t="inlineStr">
        <is>
          <t>YouBike2.0_Linkou Old Street</t>
        </is>
      </c>
      <c r="G686" t="inlineStr">
        <is>
          <t>Linkou Dist</t>
        </is>
      </c>
      <c r="H686" t="inlineStr">
        <is>
          <t>No. 115, Zhongzheng Rd., Linkou Dist.</t>
        </is>
      </c>
      <c r="I686" t="n">
        <v>500216011</v>
      </c>
      <c r="J686" t="n">
        <v>17</v>
      </c>
      <c r="K686" t="n">
        <v>12</v>
      </c>
      <c r="L686" t="inlineStr">
        <is>
          <t>20261017T182403</t>
        </is>
      </c>
      <c r="M686" t="n">
        <v>25.07715</v>
      </c>
      <c r="N686" t="n">
        <v>121.39378</v>
      </c>
      <c r="O686" t="n">
        <v>4</v>
      </c>
      <c r="P686" t="n">
        <v>1</v>
      </c>
      <c r="Q686" t="n">
        <v>12</v>
      </c>
      <c r="R686" t="n">
        <v>0</v>
      </c>
    </row>
    <row r="687">
      <c r="A687" t="inlineStr">
        <is>
          <t>新北市</t>
        </is>
      </c>
      <c r="B687" t="inlineStr">
        <is>
          <t>New Taipei City</t>
        </is>
      </c>
      <c r="C687" t="inlineStr">
        <is>
          <t>YouBike2.0_竹林山觀音寺</t>
        </is>
      </c>
      <c r="D687" t="inlineStr">
        <is>
          <t>林口區</t>
        </is>
      </c>
      <c r="E687" t="inlineStr">
        <is>
          <t>竹林路/竹林路421巷口</t>
        </is>
      </c>
      <c r="F687" t="inlineStr">
        <is>
          <t>YouBike2.0_Zhulinshan Guanyin Temple</t>
        </is>
      </c>
      <c r="G687" t="inlineStr">
        <is>
          <t>Linkou Dist</t>
        </is>
      </c>
      <c r="H687" t="inlineStr">
        <is>
          <t>Zhulin Rd./Ln. 421, Zhulin Rd., Linkou Dist.</t>
        </is>
      </c>
      <c r="I687" t="n">
        <v>500216012</v>
      </c>
      <c r="J687" t="n">
        <v>20</v>
      </c>
      <c r="K687" t="n">
        <v>4</v>
      </c>
      <c r="L687" t="inlineStr">
        <is>
          <t>20261017T182403</t>
        </is>
      </c>
      <c r="M687" t="n">
        <v>25.08452</v>
      </c>
      <c r="N687" t="n">
        <v>121.38983</v>
      </c>
      <c r="O687" t="n">
        <v>16</v>
      </c>
      <c r="P687" t="n">
        <v>1</v>
      </c>
      <c r="Q687" t="n">
        <v>4</v>
      </c>
      <c r="R687" t="n">
        <v>0</v>
      </c>
    </row>
    <row r="688">
      <c r="A688" t="inlineStr">
        <is>
          <t>新北市</t>
        </is>
      </c>
      <c r="B688" t="inlineStr">
        <is>
          <t>New Taipei City</t>
        </is>
      </c>
      <c r="C688" t="inlineStr">
        <is>
          <t>YouBike2.0_林口高中</t>
        </is>
      </c>
      <c r="D688" t="inlineStr">
        <is>
          <t>林口區</t>
        </is>
      </c>
      <c r="E688" t="inlineStr">
        <is>
          <t>仁愛路二段173號(對面)</t>
        </is>
      </c>
      <c r="F688" t="inlineStr">
        <is>
          <t>YouBike2.0_Linkou Senior High School</t>
        </is>
      </c>
      <c r="G688" t="inlineStr">
        <is>
          <t>Linkou Dist</t>
        </is>
      </c>
      <c r="H688" t="inlineStr">
        <is>
          <t>No.173, Sec. 2, Ren’ai Rd</t>
        </is>
      </c>
      <c r="I688" t="n">
        <v>500216013</v>
      </c>
      <c r="J688" t="n">
        <v>31</v>
      </c>
      <c r="K688" t="n">
        <v>11</v>
      </c>
      <c r="L688" t="inlineStr">
        <is>
          <t>20261017T182403</t>
        </is>
      </c>
      <c r="M688" t="n">
        <v>25.07384</v>
      </c>
      <c r="N688" t="n">
        <v>121.3803</v>
      </c>
      <c r="O688" t="n">
        <v>20</v>
      </c>
      <c r="P688" t="n">
        <v>1</v>
      </c>
      <c r="Q688" t="n">
        <v>11</v>
      </c>
      <c r="R688" t="n">
        <v>0</v>
      </c>
    </row>
    <row r="689">
      <c r="A689" t="inlineStr">
        <is>
          <t>新北市</t>
        </is>
      </c>
      <c r="B689" t="inlineStr">
        <is>
          <t>New Taipei City</t>
        </is>
      </c>
      <c r="C689" t="inlineStr">
        <is>
          <t>YouBike2.0_林口國民運動中心</t>
        </is>
      </c>
      <c r="D689" t="inlineStr">
        <is>
          <t>林口區</t>
        </is>
      </c>
      <c r="E689" t="inlineStr">
        <is>
          <t>文化二路二段299號</t>
        </is>
      </c>
      <c r="F689" t="inlineStr">
        <is>
          <t>YouBike2.0_Linkou Civil Sports Center</t>
        </is>
      </c>
      <c r="G689" t="inlineStr">
        <is>
          <t>Linkou Dist</t>
        </is>
      </c>
      <c r="H689" t="inlineStr">
        <is>
          <t>No. 299, Sec. 2, Wenhua 2nd Rd., Linkou Dist.</t>
        </is>
      </c>
      <c r="I689" t="n">
        <v>500216014</v>
      </c>
      <c r="J689" t="n">
        <v>32</v>
      </c>
      <c r="K689" t="n">
        <v>12</v>
      </c>
      <c r="L689" t="inlineStr">
        <is>
          <t>20261017T182403</t>
        </is>
      </c>
      <c r="M689" t="n">
        <v>25.08601</v>
      </c>
      <c r="N689" t="n">
        <v>121.38093</v>
      </c>
      <c r="O689" t="n">
        <v>20</v>
      </c>
      <c r="P689" t="n">
        <v>1</v>
      </c>
      <c r="Q689" t="n">
        <v>12</v>
      </c>
      <c r="R689" t="n">
        <v>0</v>
      </c>
    </row>
    <row r="690">
      <c r="A690" t="inlineStr">
        <is>
          <t>新北市</t>
        </is>
      </c>
      <c r="B690" t="inlineStr">
        <is>
          <t>New Taipei City</t>
        </is>
      </c>
      <c r="C690" t="inlineStr">
        <is>
          <t>YouBike2.0_富貴森林公園</t>
        </is>
      </c>
      <c r="D690" t="inlineStr">
        <is>
          <t>林口區</t>
        </is>
      </c>
      <c r="E690" t="inlineStr">
        <is>
          <t>富貴路85號</t>
        </is>
      </c>
      <c r="F690" t="inlineStr">
        <is>
          <t>YouBike2.0_Fugui Park</t>
        </is>
      </c>
      <c r="G690" t="inlineStr">
        <is>
          <t>Linkou Dist</t>
        </is>
      </c>
      <c r="H690" t="inlineStr">
        <is>
          <t>No. 85, Fugui Rd.</t>
        </is>
      </c>
      <c r="I690" t="n">
        <v>500216015</v>
      </c>
      <c r="J690" t="n">
        <v>46</v>
      </c>
      <c r="K690" t="n">
        <v>17</v>
      </c>
      <c r="L690" t="inlineStr">
        <is>
          <t>20261017T182403</t>
        </is>
      </c>
      <c r="M690" t="n">
        <v>25.08296</v>
      </c>
      <c r="N690" t="n">
        <v>121.37831</v>
      </c>
      <c r="O690" t="n">
        <v>27</v>
      </c>
      <c r="P690" t="n">
        <v>1</v>
      </c>
      <c r="Q690" t="n">
        <v>17</v>
      </c>
      <c r="R690" t="n">
        <v>0</v>
      </c>
    </row>
    <row r="691">
      <c r="A691" t="inlineStr">
        <is>
          <t>新北市</t>
        </is>
      </c>
      <c r="B691" t="inlineStr">
        <is>
          <t>New Taipei City</t>
        </is>
      </c>
      <c r="C691" t="inlineStr">
        <is>
          <t>YouBike2.0_湖南市民活動中心</t>
        </is>
      </c>
      <c r="D691" t="inlineStr">
        <is>
          <t>林口區</t>
        </is>
      </c>
      <c r="E691" t="inlineStr">
        <is>
          <t>民權路165號</t>
        </is>
      </c>
      <c r="F691" t="inlineStr">
        <is>
          <t>YouBike2.0_Hunan Civil Activity Center</t>
        </is>
      </c>
      <c r="G691" t="inlineStr">
        <is>
          <t>Linkou Dist</t>
        </is>
      </c>
      <c r="H691" t="inlineStr">
        <is>
          <t>No. 165, Minquan Rd., Linkou Dist.</t>
        </is>
      </c>
      <c r="I691" t="n">
        <v>500216016</v>
      </c>
      <c r="J691" t="n">
        <v>26</v>
      </c>
      <c r="K691" t="n">
        <v>7</v>
      </c>
      <c r="L691" t="inlineStr">
        <is>
          <t>20261017T182403</t>
        </is>
      </c>
      <c r="M691" t="n">
        <v>25.08428</v>
      </c>
      <c r="N691" t="n">
        <v>121.37432</v>
      </c>
      <c r="O691" t="n">
        <v>18</v>
      </c>
      <c r="P691" t="n">
        <v>1</v>
      </c>
      <c r="Q691" t="n">
        <v>7</v>
      </c>
      <c r="R691" t="n">
        <v>0</v>
      </c>
    </row>
    <row r="692">
      <c r="A692" t="inlineStr">
        <is>
          <t>新北市</t>
        </is>
      </c>
      <c r="B692" t="inlineStr">
        <is>
          <t>New Taipei City</t>
        </is>
      </c>
      <c r="C692" t="inlineStr">
        <is>
          <t>YouBike2.0_頭湖國小</t>
        </is>
      </c>
      <c r="D692" t="inlineStr">
        <is>
          <t>林口區</t>
        </is>
      </c>
      <c r="E692" t="inlineStr">
        <is>
          <t>民權路72號對側</t>
        </is>
      </c>
      <c r="F692" t="inlineStr">
        <is>
          <t>YouBike2.0_Touhou Elementary School</t>
        </is>
      </c>
      <c r="G692" t="inlineStr">
        <is>
          <t>Linkou Dist</t>
        </is>
      </c>
      <c r="H692" t="inlineStr">
        <is>
          <t>No.72, Minquan Rd.(Opposite)</t>
        </is>
      </c>
      <c r="I692" t="n">
        <v>500216017</v>
      </c>
      <c r="J692" t="n">
        <v>27</v>
      </c>
      <c r="K692" t="n">
        <v>10</v>
      </c>
      <c r="L692" t="inlineStr">
        <is>
          <t>20261017T182403</t>
        </is>
      </c>
      <c r="M692" t="n">
        <v>25.08167</v>
      </c>
      <c r="N692" t="n">
        <v>121.37268</v>
      </c>
      <c r="O692" t="n">
        <v>17</v>
      </c>
      <c r="P692" t="n">
        <v>1</v>
      </c>
      <c r="Q692" t="n">
        <v>10</v>
      </c>
      <c r="R692" t="n">
        <v>0</v>
      </c>
    </row>
    <row r="693">
      <c r="A693" t="inlineStr">
        <is>
          <t>新北市</t>
        </is>
      </c>
      <c r="B693" t="inlineStr">
        <is>
          <t>New Taipei City</t>
        </is>
      </c>
      <c r="C693" t="inlineStr">
        <is>
          <t>YouBike2.0_民視數位媒體總部</t>
        </is>
      </c>
      <c r="D693" t="inlineStr">
        <is>
          <t>林口區</t>
        </is>
      </c>
      <c r="E693" t="inlineStr">
        <is>
          <t>信義路99號</t>
        </is>
      </c>
      <c r="F693" t="inlineStr">
        <is>
          <t>YouBike2.0_FTV Digital Media Headquarter</t>
        </is>
      </c>
      <c r="G693" t="inlineStr">
        <is>
          <t>Linkou Dist</t>
        </is>
      </c>
      <c r="H693" t="inlineStr">
        <is>
          <t>No.99, Xinyi Rd., Linkou Dist.</t>
        </is>
      </c>
      <c r="I693" t="n">
        <v>500216018</v>
      </c>
      <c r="J693" t="n">
        <v>30</v>
      </c>
      <c r="K693" t="n">
        <v>18</v>
      </c>
      <c r="L693" t="inlineStr">
        <is>
          <t>20261017T182403</t>
        </is>
      </c>
      <c r="M693" t="n">
        <v>25.07987</v>
      </c>
      <c r="N693" t="n">
        <v>121.37925</v>
      </c>
      <c r="O693" t="n">
        <v>12</v>
      </c>
      <c r="P693" t="n">
        <v>1</v>
      </c>
      <c r="Q693" t="n">
        <v>18</v>
      </c>
      <c r="R693" t="n">
        <v>0</v>
      </c>
    </row>
    <row r="694">
      <c r="A694" t="inlineStr">
        <is>
          <t>新北市</t>
        </is>
      </c>
      <c r="B694" t="inlineStr">
        <is>
          <t>New Taipei City</t>
        </is>
      </c>
      <c r="C694" t="inlineStr">
        <is>
          <t>YouBike2.0_仁愛文化二路口</t>
        </is>
      </c>
      <c r="D694" t="inlineStr">
        <is>
          <t>林口區</t>
        </is>
      </c>
      <c r="E694" t="inlineStr">
        <is>
          <t>仁愛路二段516號</t>
        </is>
      </c>
      <c r="F694" t="inlineStr">
        <is>
          <t>YouBike2.0_Ren-ai &amp; Wenhua 2nd Rd. Intersection</t>
        </is>
      </c>
      <c r="G694" t="inlineStr">
        <is>
          <t>Linkou Dist</t>
        </is>
      </c>
      <c r="H694" t="inlineStr">
        <is>
          <t>No.516, Sec. 2, Ren’ai Rd.</t>
        </is>
      </c>
      <c r="I694" t="n">
        <v>500216019</v>
      </c>
      <c r="J694" t="n">
        <v>55</v>
      </c>
      <c r="K694" t="n">
        <v>4</v>
      </c>
      <c r="L694" t="inlineStr">
        <is>
          <t>20261017T182403</t>
        </is>
      </c>
      <c r="M694" t="n">
        <v>25.0777</v>
      </c>
      <c r="N694" t="n">
        <v>121.37354</v>
      </c>
      <c r="O694" t="n">
        <v>48</v>
      </c>
      <c r="P694" t="n">
        <v>1</v>
      </c>
      <c r="Q694" t="n">
        <v>4</v>
      </c>
      <c r="R694" t="n">
        <v>0</v>
      </c>
    </row>
    <row r="695">
      <c r="A695" t="inlineStr">
        <is>
          <t>新北市</t>
        </is>
      </c>
      <c r="B695" t="inlineStr">
        <is>
          <t>New Taipei City</t>
        </is>
      </c>
      <c r="C695" t="inlineStr">
        <is>
          <t>YouBike2.0_林口新創園</t>
        </is>
      </c>
      <c r="D695" t="inlineStr">
        <is>
          <t>林口區</t>
        </is>
      </c>
      <c r="E695" t="inlineStr">
        <is>
          <t>仁愛路二段496號</t>
        </is>
      </c>
      <c r="F695" t="inlineStr">
        <is>
          <t>YouBike2.0_Starup Terrace</t>
        </is>
      </c>
      <c r="G695" t="inlineStr">
        <is>
          <t>Linkou Dist</t>
        </is>
      </c>
      <c r="H695" t="inlineStr">
        <is>
          <t>No. 496, Sec. 2, Ren’ai Rd., Linkou Dist.</t>
        </is>
      </c>
      <c r="I695" t="n">
        <v>500216020</v>
      </c>
      <c r="J695" t="n">
        <v>40</v>
      </c>
      <c r="K695" t="n">
        <v>17</v>
      </c>
      <c r="L695" t="inlineStr">
        <is>
          <t>20261017T182403</t>
        </is>
      </c>
      <c r="M695" t="n">
        <v>25.07583</v>
      </c>
      <c r="N695" t="n">
        <v>121.37609</v>
      </c>
      <c r="O695" t="n">
        <v>21</v>
      </c>
      <c r="P695" t="n">
        <v>1</v>
      </c>
      <c r="Q695" t="n">
        <v>17</v>
      </c>
      <c r="R695" t="n">
        <v>0</v>
      </c>
    </row>
    <row r="696">
      <c r="A696" t="inlineStr">
        <is>
          <t>新北市</t>
        </is>
      </c>
      <c r="B696" t="inlineStr">
        <is>
          <t>New Taipei City</t>
        </is>
      </c>
      <c r="C696" t="inlineStr">
        <is>
          <t>YouBike2.0_林口郵局</t>
        </is>
      </c>
      <c r="D696" t="inlineStr">
        <is>
          <t>林口區</t>
        </is>
      </c>
      <c r="E696" t="inlineStr">
        <is>
          <t>文化二路一段8號</t>
        </is>
      </c>
      <c r="F696" t="inlineStr">
        <is>
          <t>YouBike2.0_Linkou Post Office</t>
        </is>
      </c>
      <c r="G696" t="inlineStr">
        <is>
          <t>Linkou Dist</t>
        </is>
      </c>
      <c r="H696" t="inlineStr">
        <is>
          <t>No. 8, Sec. 1, Wenhua 1st Rd., Linkou Dist.</t>
        </is>
      </c>
      <c r="I696" t="n">
        <v>500216021</v>
      </c>
      <c r="J696" t="n">
        <v>43</v>
      </c>
      <c r="K696" t="n">
        <v>36</v>
      </c>
      <c r="L696" t="inlineStr">
        <is>
          <t>20261017T182403</t>
        </is>
      </c>
      <c r="M696" t="n">
        <v>25.06667</v>
      </c>
      <c r="N696" t="n">
        <v>121.36453</v>
      </c>
      <c r="O696" t="n">
        <v>6</v>
      </c>
      <c r="P696" t="n">
        <v>1</v>
      </c>
      <c r="Q696" t="n">
        <v>36</v>
      </c>
      <c r="R696" t="n">
        <v>0</v>
      </c>
    </row>
    <row r="697">
      <c r="A697" t="inlineStr">
        <is>
          <t>新北市</t>
        </is>
      </c>
      <c r="B697" t="inlineStr">
        <is>
          <t>New Taipei City</t>
        </is>
      </c>
      <c r="C697" t="inlineStr">
        <is>
          <t>YouBike2.0_新麗園社區</t>
        </is>
      </c>
      <c r="D697" t="inlineStr">
        <is>
          <t>林口區</t>
        </is>
      </c>
      <c r="E697" t="inlineStr">
        <is>
          <t>麗園一街與麗園路口</t>
        </is>
      </c>
      <c r="F697" t="inlineStr">
        <is>
          <t>YouBike2.0_Xinliyuan Community</t>
        </is>
      </c>
      <c r="G697" t="inlineStr">
        <is>
          <t>Linkou Dist</t>
        </is>
      </c>
      <c r="H697" t="inlineStr">
        <is>
          <t>Liyuan 1st St. &amp; Liyuan Rd. intersection</t>
        </is>
      </c>
      <c r="I697" t="n">
        <v>500216022</v>
      </c>
      <c r="J697" t="n">
        <v>51</v>
      </c>
      <c r="K697" t="n">
        <v>21</v>
      </c>
      <c r="L697" t="inlineStr">
        <is>
          <t>20261017T182403</t>
        </is>
      </c>
      <c r="M697" t="n">
        <v>25.07005</v>
      </c>
      <c r="N697" t="n">
        <v>121.37691</v>
      </c>
      <c r="O697" t="n">
        <v>29</v>
      </c>
      <c r="P697" t="n">
        <v>1</v>
      </c>
      <c r="Q697" t="n">
        <v>20</v>
      </c>
      <c r="R697" t="n">
        <v>1</v>
      </c>
    </row>
    <row r="698">
      <c r="A698" t="inlineStr">
        <is>
          <t>新北市</t>
        </is>
      </c>
      <c r="B698" t="inlineStr">
        <is>
          <t>New Taipei City</t>
        </is>
      </c>
      <c r="C698" t="inlineStr">
        <is>
          <t>YouBike2.0_林口社區運動公園</t>
        </is>
      </c>
      <c r="D698" t="inlineStr">
        <is>
          <t>林口區</t>
        </is>
      </c>
      <c r="E698" t="inlineStr">
        <is>
          <t>文化一路一段/仁愛路二段路口</t>
        </is>
      </c>
      <c r="F698" t="inlineStr">
        <is>
          <t>YouBike2.0_Linkou Community Sports Park</t>
        </is>
      </c>
      <c r="G698" t="inlineStr">
        <is>
          <t>Linkou Dist</t>
        </is>
      </c>
      <c r="H698" t="inlineStr">
        <is>
          <t>Sec. 1, Wenhua 1st Rd./Sec. 2, Ren’ai Rd.(intersection)</t>
        </is>
      </c>
      <c r="I698" t="n">
        <v>500216023</v>
      </c>
      <c r="J698" t="n">
        <v>30</v>
      </c>
      <c r="K698" t="n">
        <v>1</v>
      </c>
      <c r="L698" t="inlineStr">
        <is>
          <t>20261017T182403</t>
        </is>
      </c>
      <c r="M698" t="n">
        <v>25.07411</v>
      </c>
      <c r="N698" t="n">
        <v>121.37694</v>
      </c>
      <c r="O698" t="n">
        <v>29</v>
      </c>
      <c r="P698" t="n">
        <v>1</v>
      </c>
      <c r="Q698" t="n">
        <v>1</v>
      </c>
      <c r="R698" t="n">
        <v>0</v>
      </c>
    </row>
    <row r="699">
      <c r="A699" t="inlineStr">
        <is>
          <t>新北市</t>
        </is>
      </c>
      <c r="B699" t="inlineStr">
        <is>
          <t>New Taipei City</t>
        </is>
      </c>
      <c r="C699" t="inlineStr">
        <is>
          <t>YouBike2.0_林口社區運動公園(公園路)</t>
        </is>
      </c>
      <c r="D699" t="inlineStr">
        <is>
          <t>林口區</t>
        </is>
      </c>
      <c r="E699" t="inlineStr">
        <is>
          <t>公園路192號</t>
        </is>
      </c>
      <c r="F699" t="inlineStr">
        <is>
          <t>YouBike2.0_Linkou Community Sports Park(Gongyuan Rd.)</t>
        </is>
      </c>
      <c r="G699" t="inlineStr">
        <is>
          <t>Linkou Dist</t>
        </is>
      </c>
      <c r="H699" t="inlineStr">
        <is>
          <t>No.192, Gongyuan Rd., Linkou Dist.</t>
        </is>
      </c>
      <c r="I699" t="n">
        <v>500216024</v>
      </c>
      <c r="J699" t="n">
        <v>47</v>
      </c>
      <c r="K699" t="n">
        <v>20</v>
      </c>
      <c r="L699" t="inlineStr">
        <is>
          <t>20261017T182403</t>
        </is>
      </c>
      <c r="M699" t="n">
        <v>25.07447</v>
      </c>
      <c r="N699" t="n">
        <v>121.37429</v>
      </c>
      <c r="O699" t="n">
        <v>27</v>
      </c>
      <c r="P699" t="n">
        <v>1</v>
      </c>
      <c r="Q699" t="n">
        <v>20</v>
      </c>
      <c r="R699" t="n">
        <v>0</v>
      </c>
    </row>
    <row r="700">
      <c r="A700" t="inlineStr">
        <is>
          <t>新北市</t>
        </is>
      </c>
      <c r="B700" t="inlineStr">
        <is>
          <t>New Taipei City</t>
        </is>
      </c>
      <c r="C700" t="inlineStr">
        <is>
          <t>YouBike2.0_林口自強公園</t>
        </is>
      </c>
      <c r="D700" t="inlineStr">
        <is>
          <t>林口區</t>
        </is>
      </c>
      <c r="E700" t="inlineStr">
        <is>
          <t>自強三街3號旁人行道</t>
        </is>
      </c>
      <c r="F700" t="inlineStr">
        <is>
          <t>YouBike2.0_Linkou Ziqiang Park</t>
        </is>
      </c>
      <c r="G700" t="inlineStr">
        <is>
          <t>Linkou Dist</t>
        </is>
      </c>
      <c r="H700" t="inlineStr">
        <is>
          <t>No.3, Ziqiang 3rd St.</t>
        </is>
      </c>
      <c r="I700" t="n">
        <v>500216025</v>
      </c>
      <c r="J700" t="n">
        <v>20</v>
      </c>
      <c r="K700" t="n">
        <v>14</v>
      </c>
      <c r="L700" t="inlineStr">
        <is>
          <t>20261017T182403</t>
        </is>
      </c>
      <c r="M700" t="n">
        <v>25.0781</v>
      </c>
      <c r="N700" t="n">
        <v>121.397</v>
      </c>
      <c r="O700" t="n">
        <v>6</v>
      </c>
      <c r="P700" t="n">
        <v>1</v>
      </c>
      <c r="Q700" t="n">
        <v>14</v>
      </c>
      <c r="R700" t="n">
        <v>0</v>
      </c>
    </row>
    <row r="701">
      <c r="A701" t="inlineStr">
        <is>
          <t>新北市</t>
        </is>
      </c>
      <c r="B701" t="inlineStr">
        <is>
          <t>New Taipei City</t>
        </is>
      </c>
      <c r="C701" t="inlineStr">
        <is>
          <t>YouBike2.0_林口國小</t>
        </is>
      </c>
      <c r="D701" t="inlineStr">
        <is>
          <t>林口區</t>
        </is>
      </c>
      <c r="E701" t="inlineStr">
        <is>
          <t>林口路77號對面林口國小旁人行道</t>
        </is>
      </c>
      <c r="F701" t="inlineStr">
        <is>
          <t>YouBike2.0_Linkou Elementary School</t>
        </is>
      </c>
      <c r="G701" t="inlineStr">
        <is>
          <t>Linkou Dist</t>
        </is>
      </c>
      <c r="H701" t="inlineStr">
        <is>
          <t>No.77, Linkou Rd.(oppsite)</t>
        </is>
      </c>
      <c r="I701" t="n">
        <v>500216026</v>
      </c>
      <c r="J701" t="n">
        <v>24</v>
      </c>
      <c r="K701" t="n">
        <v>9</v>
      </c>
      <c r="L701" t="inlineStr">
        <is>
          <t>20261017T182403</t>
        </is>
      </c>
      <c r="M701" t="n">
        <v>25.0805</v>
      </c>
      <c r="N701" t="n">
        <v>121.389</v>
      </c>
      <c r="O701" t="n">
        <v>15</v>
      </c>
      <c r="P701" t="n">
        <v>1</v>
      </c>
      <c r="Q701" t="n">
        <v>9</v>
      </c>
      <c r="R701" t="n">
        <v>0</v>
      </c>
    </row>
    <row r="702">
      <c r="A702" t="inlineStr">
        <is>
          <t>新北市</t>
        </is>
      </c>
      <c r="B702" t="inlineStr">
        <is>
          <t>New Taipei City</t>
        </is>
      </c>
      <c r="C702" t="inlineStr">
        <is>
          <t>YouBike2.0_大崙公園</t>
        </is>
      </c>
      <c r="D702" t="inlineStr">
        <is>
          <t>林口區</t>
        </is>
      </c>
      <c r="E702" t="inlineStr">
        <is>
          <t>南勢二街408號旁</t>
        </is>
      </c>
      <c r="F702" t="inlineStr">
        <is>
          <t>YouBike2.0_Dalun Park</t>
        </is>
      </c>
      <c r="G702" t="inlineStr">
        <is>
          <t>Linkou Dist</t>
        </is>
      </c>
      <c r="H702" t="inlineStr">
        <is>
          <t>No.408, Nanshi 2nd St., Linkou Dist.</t>
        </is>
      </c>
      <c r="I702" t="n">
        <v>500216027</v>
      </c>
      <c r="J702" t="n">
        <v>30</v>
      </c>
      <c r="K702" t="n">
        <v>6</v>
      </c>
      <c r="L702" t="inlineStr">
        <is>
          <t>20261017T182403</t>
        </is>
      </c>
      <c r="M702" t="n">
        <v>25.0766</v>
      </c>
      <c r="N702" t="n">
        <v>121.36</v>
      </c>
      <c r="O702" t="n">
        <v>23</v>
      </c>
      <c r="P702" t="n">
        <v>1</v>
      </c>
      <c r="Q702" t="n">
        <v>4</v>
      </c>
      <c r="R702" t="n">
        <v>2</v>
      </c>
    </row>
    <row r="703">
      <c r="A703" t="inlineStr">
        <is>
          <t>新北市</t>
        </is>
      </c>
      <c r="B703" t="inlineStr">
        <is>
          <t>New Taipei City</t>
        </is>
      </c>
      <c r="C703" t="inlineStr">
        <is>
          <t>YouBike2.0_林口區公所</t>
        </is>
      </c>
      <c r="D703" t="inlineStr">
        <is>
          <t>林口區</t>
        </is>
      </c>
      <c r="E703" t="inlineStr">
        <is>
          <t>仁愛路一段378號</t>
        </is>
      </c>
      <c r="F703" t="inlineStr">
        <is>
          <t>YouBike2.0_Linkou District Office</t>
        </is>
      </c>
      <c r="G703" t="inlineStr">
        <is>
          <t>Linkou Dist</t>
        </is>
      </c>
      <c r="H703" t="inlineStr">
        <is>
          <t>No.378, Sec. 1, Ren’ai Rd.</t>
        </is>
      </c>
      <c r="I703" t="n">
        <v>500216028</v>
      </c>
      <c r="J703" t="n">
        <v>29</v>
      </c>
      <c r="K703" t="n">
        <v>20</v>
      </c>
      <c r="L703" t="inlineStr">
        <is>
          <t>20261017T182403</t>
        </is>
      </c>
      <c r="M703" t="n">
        <v>25.07674</v>
      </c>
      <c r="N703" t="n">
        <v>121.38818</v>
      </c>
      <c r="O703" t="n">
        <v>9</v>
      </c>
      <c r="P703" t="n">
        <v>1</v>
      </c>
      <c r="Q703" t="n">
        <v>19</v>
      </c>
      <c r="R703" t="n">
        <v>1</v>
      </c>
    </row>
    <row r="704">
      <c r="A704" t="inlineStr">
        <is>
          <t>新北市</t>
        </is>
      </c>
      <c r="B704" t="inlineStr">
        <is>
          <t>New Taipei City</t>
        </is>
      </c>
      <c r="C704" t="inlineStr">
        <is>
          <t>YouBike2.0_崇林國中</t>
        </is>
      </c>
      <c r="D704" t="inlineStr">
        <is>
          <t>林口區</t>
        </is>
      </c>
      <c r="E704" t="inlineStr">
        <is>
          <t>麗園路121號西側</t>
        </is>
      </c>
      <c r="F704" t="inlineStr">
        <is>
          <t>YouBike2.0_Chunglin Junior High School</t>
        </is>
      </c>
      <c r="G704" t="inlineStr">
        <is>
          <t>Linkou Dist</t>
        </is>
      </c>
      <c r="H704" t="inlineStr">
        <is>
          <t>No.121, Liyuan Rd., Linkou Dist.(West)</t>
        </is>
      </c>
      <c r="I704" t="n">
        <v>500216029</v>
      </c>
      <c r="J704" t="n">
        <v>33</v>
      </c>
      <c r="K704" t="n">
        <v>4</v>
      </c>
      <c r="L704" t="inlineStr">
        <is>
          <t>20261017T182403</t>
        </is>
      </c>
      <c r="M704" t="n">
        <v>25.06754</v>
      </c>
      <c r="N704" t="n">
        <v>121.37134</v>
      </c>
      <c r="O704" t="n">
        <v>29</v>
      </c>
      <c r="P704" t="n">
        <v>1</v>
      </c>
      <c r="Q704" t="n">
        <v>4</v>
      </c>
      <c r="R704" t="n">
        <v>0</v>
      </c>
    </row>
    <row r="705">
      <c r="A705" t="inlineStr">
        <is>
          <t>新北市</t>
        </is>
      </c>
      <c r="B705" t="inlineStr">
        <is>
          <t>New Taipei City</t>
        </is>
      </c>
      <c r="C705" t="inlineStr">
        <is>
          <t>YouBike2.0_林口吉祥公園</t>
        </is>
      </c>
      <c r="D705" t="inlineStr">
        <is>
          <t>林口區</t>
        </is>
      </c>
      <c r="E705" t="inlineStr">
        <is>
          <t>文化三路二段50號(旁公園)</t>
        </is>
      </c>
      <c r="F705" t="inlineStr">
        <is>
          <t>YouBike2.0_Linkou Jixiang Park</t>
        </is>
      </c>
      <c r="G705" t="inlineStr">
        <is>
          <t>Linkou Dist</t>
        </is>
      </c>
      <c r="H705" t="inlineStr">
        <is>
          <t>No.50 Section 2, Wenhua 3rd Rd.</t>
        </is>
      </c>
      <c r="I705" t="n">
        <v>500216030</v>
      </c>
      <c r="J705" t="n">
        <v>29</v>
      </c>
      <c r="K705" t="n">
        <v>4</v>
      </c>
      <c r="L705" t="inlineStr">
        <is>
          <t>20261017T182403</t>
        </is>
      </c>
      <c r="M705" t="n">
        <v>25.08027</v>
      </c>
      <c r="N705" t="n">
        <v>121.37576</v>
      </c>
      <c r="O705" t="n">
        <v>25</v>
      </c>
      <c r="P705" t="n">
        <v>1</v>
      </c>
      <c r="Q705" t="n">
        <v>4</v>
      </c>
      <c r="R705" t="n">
        <v>0</v>
      </c>
    </row>
    <row r="706">
      <c r="A706" t="inlineStr">
        <is>
          <t>新北市</t>
        </is>
      </c>
      <c r="B706" t="inlineStr">
        <is>
          <t>New Taipei City</t>
        </is>
      </c>
      <c r="C706" t="inlineStr">
        <is>
          <t>YouBike2.0_麗林公有市場</t>
        </is>
      </c>
      <c r="D706" t="inlineStr">
        <is>
          <t>林口區</t>
        </is>
      </c>
      <c r="E706" t="inlineStr">
        <is>
          <t>公園路59號</t>
        </is>
      </c>
      <c r="F706" t="inlineStr">
        <is>
          <t>YouBike2.0_LiLin Market</t>
        </is>
      </c>
      <c r="G706" t="inlineStr">
        <is>
          <t>Linkou Dist</t>
        </is>
      </c>
      <c r="H706" t="inlineStr">
        <is>
          <t>No.59, Gongyuan Rd.</t>
        </is>
      </c>
      <c r="I706" t="n">
        <v>500216031</v>
      </c>
      <c r="J706" t="n">
        <v>36</v>
      </c>
      <c r="K706" t="n">
        <v>11</v>
      </c>
      <c r="L706" t="inlineStr">
        <is>
          <t>20261017T182403</t>
        </is>
      </c>
      <c r="M706" t="n">
        <v>25.06912</v>
      </c>
      <c r="N706" t="n">
        <v>121.36776</v>
      </c>
      <c r="O706" t="n">
        <v>25</v>
      </c>
      <c r="P706" t="n">
        <v>1</v>
      </c>
      <c r="Q706" t="n">
        <v>11</v>
      </c>
      <c r="R706" t="n">
        <v>0</v>
      </c>
    </row>
    <row r="707">
      <c r="A707" t="inlineStr">
        <is>
          <t>新北市</t>
        </is>
      </c>
      <c r="B707" t="inlineStr">
        <is>
          <t>New Taipei City</t>
        </is>
      </c>
      <c r="C707" t="inlineStr">
        <is>
          <t>YouBike2.0_中山佳林路口</t>
        </is>
      </c>
      <c r="D707" t="inlineStr">
        <is>
          <t>林口區</t>
        </is>
      </c>
      <c r="E707" t="inlineStr">
        <is>
          <t>佳林路/中山路口(東南側)</t>
        </is>
      </c>
      <c r="F707" t="inlineStr">
        <is>
          <t>YouBike2.0_Zhongshan Jialin Rd. Intersection</t>
        </is>
      </c>
      <c r="G707" t="inlineStr">
        <is>
          <t>Linkou Dist</t>
        </is>
      </c>
      <c r="H707" t="inlineStr">
        <is>
          <t>Jialin Rd. &amp; Zhongshan Rd.(Southeast)</t>
        </is>
      </c>
      <c r="I707" t="n">
        <v>500216032</v>
      </c>
      <c r="J707" t="n">
        <v>26</v>
      </c>
      <c r="K707" t="n">
        <v>3</v>
      </c>
      <c r="L707" t="inlineStr">
        <is>
          <t>20261017T182403</t>
        </is>
      </c>
      <c r="M707" t="n">
        <v>25.07923</v>
      </c>
      <c r="N707" t="n">
        <v>121.38527</v>
      </c>
      <c r="O707" t="n">
        <v>22</v>
      </c>
      <c r="P707" t="n">
        <v>1</v>
      </c>
      <c r="Q707" t="n">
        <v>3</v>
      </c>
      <c r="R707" t="n">
        <v>0</v>
      </c>
    </row>
    <row r="708">
      <c r="A708" t="inlineStr">
        <is>
          <t>新北市</t>
        </is>
      </c>
      <c r="B708" t="inlineStr">
        <is>
          <t>New Taipei City</t>
        </is>
      </c>
      <c r="C708" t="inlineStr">
        <is>
          <t>YouBike2.0_林口婦幼公園</t>
        </is>
      </c>
      <c r="D708" t="inlineStr">
        <is>
          <t>林口區</t>
        </is>
      </c>
      <c r="E708" t="inlineStr">
        <is>
          <t>文化一路一段146號</t>
        </is>
      </c>
      <c r="F708" t="inlineStr">
        <is>
          <t>YouBike2.0_Linkou Maternity and Child Park</t>
        </is>
      </c>
      <c r="G708" t="inlineStr">
        <is>
          <t>Linkou Dist</t>
        </is>
      </c>
      <c r="H708" t="inlineStr">
        <is>
          <t>No. 146, Sec. 1, Wenhua 1st Rd., Linkou Dist.</t>
        </is>
      </c>
      <c r="I708" t="n">
        <v>500216033</v>
      </c>
      <c r="J708" t="n">
        <v>28</v>
      </c>
      <c r="K708" t="n">
        <v>2</v>
      </c>
      <c r="L708" t="inlineStr">
        <is>
          <t>20261017T182403</t>
        </is>
      </c>
      <c r="M708" t="n">
        <v>25.07231</v>
      </c>
      <c r="N708" t="n">
        <v>121.37752</v>
      </c>
      <c r="O708" t="n">
        <v>25</v>
      </c>
      <c r="P708" t="n">
        <v>1</v>
      </c>
      <c r="Q708" t="n">
        <v>2</v>
      </c>
      <c r="R708" t="n">
        <v>0</v>
      </c>
    </row>
    <row r="709">
      <c r="A709" t="inlineStr">
        <is>
          <t>新北市</t>
        </is>
      </c>
      <c r="B709" t="inlineStr">
        <is>
          <t>New Taipei City</t>
        </is>
      </c>
      <c r="C709" t="inlineStr">
        <is>
          <t>YouBike2.0_足夢運動公園</t>
        </is>
      </c>
      <c r="D709" t="inlineStr">
        <is>
          <t>林口區</t>
        </is>
      </c>
      <c r="E709" t="inlineStr">
        <is>
          <t>仁愛路一段/粉寮路一段(南側)</t>
        </is>
      </c>
      <c r="F709" t="inlineStr">
        <is>
          <t>YouBike2.0_Zumeng Sport Park</t>
        </is>
      </c>
      <c r="G709" t="inlineStr">
        <is>
          <t>Linkou Dist</t>
        </is>
      </c>
      <c r="H709" t="inlineStr">
        <is>
          <t>Sec. 1, Ren'ai Rd. &amp; Sec. 1, Fenliao Rd. (South)</t>
        </is>
      </c>
      <c r="I709" t="n">
        <v>500216034</v>
      </c>
      <c r="J709" t="n">
        <v>15</v>
      </c>
      <c r="K709" t="n">
        <v>15</v>
      </c>
      <c r="L709" t="inlineStr">
        <is>
          <t>20261017T182403</t>
        </is>
      </c>
      <c r="M709" t="n">
        <v>25.07562</v>
      </c>
      <c r="N709" t="n">
        <v>121.39643</v>
      </c>
      <c r="O709" t="n">
        <v>0</v>
      </c>
      <c r="P709" t="n">
        <v>1</v>
      </c>
      <c r="Q709" t="n">
        <v>15</v>
      </c>
      <c r="R709" t="n">
        <v>0</v>
      </c>
    </row>
    <row r="710">
      <c r="A710" t="inlineStr">
        <is>
          <t>新北市</t>
        </is>
      </c>
      <c r="B710" t="inlineStr">
        <is>
          <t>New Taipei City</t>
        </is>
      </c>
      <c r="C710" t="inlineStr">
        <is>
          <t>YouBike2.0_興林路151巷口</t>
        </is>
      </c>
      <c r="D710" t="inlineStr">
        <is>
          <t>林口區</t>
        </is>
      </c>
      <c r="E710" t="inlineStr">
        <is>
          <t>興林路151巷2號(對面)</t>
        </is>
      </c>
      <c r="F710" t="inlineStr">
        <is>
          <t>YouBike2.0_Ln. 151, Xinglin Rd. Intersection</t>
        </is>
      </c>
      <c r="G710" t="inlineStr">
        <is>
          <t>Linkou Dist</t>
        </is>
      </c>
      <c r="H710" t="inlineStr">
        <is>
          <t>No. 2, Ln. 151, Xinglin Rd.(Opposite)</t>
        </is>
      </c>
      <c r="I710" t="n">
        <v>500216035</v>
      </c>
      <c r="J710" t="n">
        <v>25</v>
      </c>
      <c r="K710" t="n">
        <v>7</v>
      </c>
      <c r="L710" t="inlineStr">
        <is>
          <t>20261017T182403</t>
        </is>
      </c>
      <c r="M710" t="n">
        <v>25.07344937672262</v>
      </c>
      <c r="N710" t="n">
        <v>121.3891732544338</v>
      </c>
      <c r="O710" t="n">
        <v>18</v>
      </c>
      <c r="P710" t="n">
        <v>1</v>
      </c>
      <c r="Q710" t="n">
        <v>7</v>
      </c>
      <c r="R710" t="n">
        <v>0</v>
      </c>
    </row>
    <row r="711">
      <c r="A711" t="inlineStr">
        <is>
          <t>新北市</t>
        </is>
      </c>
      <c r="B711" t="inlineStr">
        <is>
          <t>New Taipei City</t>
        </is>
      </c>
      <c r="C711" t="inlineStr">
        <is>
          <t>YouBike2.0_四維文化一路口</t>
        </is>
      </c>
      <c r="D711" t="inlineStr">
        <is>
          <t>林口區</t>
        </is>
      </c>
      <c r="E711" t="inlineStr">
        <is>
          <t>文化一路一段237號(旁)</t>
        </is>
      </c>
      <c r="F711" t="inlineStr">
        <is>
          <t>YouBike2.0_Siwei Wenhua 1st Rd. Intersection</t>
        </is>
      </c>
      <c r="G711" t="inlineStr">
        <is>
          <t>Linkou Dist</t>
        </is>
      </c>
      <c r="H711" t="inlineStr">
        <is>
          <t>No. 237, Sec. 1, Wenhua 1st. Rd.</t>
        </is>
      </c>
      <c r="I711" t="n">
        <v>500216036</v>
      </c>
      <c r="J711" t="n">
        <v>16</v>
      </c>
      <c r="K711" t="n">
        <v>8</v>
      </c>
      <c r="L711" t="inlineStr">
        <is>
          <t>20261017T182403</t>
        </is>
      </c>
      <c r="M711" t="n">
        <v>25.07664</v>
      </c>
      <c r="N711" t="n">
        <v>121.37982</v>
      </c>
      <c r="O711" t="n">
        <v>8</v>
      </c>
      <c r="P711" t="n">
        <v>1</v>
      </c>
      <c r="Q711" t="n">
        <v>8</v>
      </c>
      <c r="R711" t="n">
        <v>0</v>
      </c>
    </row>
    <row r="712">
      <c r="A712" t="inlineStr">
        <is>
          <t>新北市</t>
        </is>
      </c>
      <c r="B712" t="inlineStr">
        <is>
          <t>New Taipei City</t>
        </is>
      </c>
      <c r="C712" t="inlineStr">
        <is>
          <t>YouBike2.0_林口仁愛公共托育中心</t>
        </is>
      </c>
      <c r="D712" t="inlineStr">
        <is>
          <t>林口區</t>
        </is>
      </c>
      <c r="E712" t="inlineStr">
        <is>
          <t>文化一路一段137號(對面)</t>
        </is>
      </c>
      <c r="F712" t="inlineStr">
        <is>
          <t>YouBike2.0_Ren'ai Infant Day Care Center</t>
        </is>
      </c>
      <c r="G712" t="inlineStr">
        <is>
          <t>Linkou Dist</t>
        </is>
      </c>
      <c r="H712" t="inlineStr">
        <is>
          <t>No. 137, Sec. 1, Wenhua 1st. Rd.(Opposite)</t>
        </is>
      </c>
      <c r="I712" t="n">
        <v>500216037</v>
      </c>
      <c r="J712" t="n">
        <v>18</v>
      </c>
      <c r="K712" t="n">
        <v>13</v>
      </c>
      <c r="L712" t="inlineStr">
        <is>
          <t>20261017T182403</t>
        </is>
      </c>
      <c r="M712" t="n">
        <v>25.07209</v>
      </c>
      <c r="N712" t="n">
        <v>121.37412</v>
      </c>
      <c r="O712" t="n">
        <v>5</v>
      </c>
      <c r="P712" t="n">
        <v>1</v>
      </c>
      <c r="Q712" t="n">
        <v>13</v>
      </c>
      <c r="R712" t="n">
        <v>0</v>
      </c>
    </row>
    <row r="713">
      <c r="A713" t="inlineStr">
        <is>
          <t>新北市</t>
        </is>
      </c>
      <c r="B713" t="inlineStr">
        <is>
          <t>New Taipei City</t>
        </is>
      </c>
      <c r="C713" t="inlineStr">
        <is>
          <t>YouBike2.0_文化一路一段91巷口</t>
        </is>
      </c>
      <c r="D713" t="inlineStr">
        <is>
          <t>林口區</t>
        </is>
      </c>
      <c r="E713" t="inlineStr">
        <is>
          <t>文化一路一段91號(前)</t>
        </is>
      </c>
      <c r="F713" t="inlineStr">
        <is>
          <t>YouBike2.0_No. 91, Sec. 1, Wenhua 1st. Rd. Intersection</t>
        </is>
      </c>
      <c r="G713" t="inlineStr">
        <is>
          <t>Linkou Dist</t>
        </is>
      </c>
      <c r="H713" t="inlineStr">
        <is>
          <t>No. 91, Sec. 1, Wenhua 1st. Rd.</t>
        </is>
      </c>
      <c r="I713" t="n">
        <v>500216038</v>
      </c>
      <c r="J713" t="n">
        <v>30</v>
      </c>
      <c r="K713" t="n">
        <v>5</v>
      </c>
      <c r="L713" t="inlineStr">
        <is>
          <t>20261017T182403</t>
        </is>
      </c>
      <c r="M713" t="n">
        <v>25.07048</v>
      </c>
      <c r="N713" t="n">
        <v>121.37217</v>
      </c>
      <c r="O713" t="n">
        <v>25</v>
      </c>
      <c r="P713" t="n">
        <v>1</v>
      </c>
      <c r="Q713" t="n">
        <v>5</v>
      </c>
      <c r="R713" t="n">
        <v>0</v>
      </c>
    </row>
    <row r="714">
      <c r="A714" t="inlineStr">
        <is>
          <t>新北市</t>
        </is>
      </c>
      <c r="B714" t="inlineStr">
        <is>
          <t>New Taipei City</t>
        </is>
      </c>
      <c r="C714" t="inlineStr">
        <is>
          <t>YouBike2.0_力行公園</t>
        </is>
      </c>
      <c r="D714" t="inlineStr">
        <is>
          <t>林口區</t>
        </is>
      </c>
      <c r="E714" t="inlineStr">
        <is>
          <t>民族路212號(對面)</t>
        </is>
      </c>
      <c r="F714" t="inlineStr">
        <is>
          <t>YouBike2.0_Lixing Park</t>
        </is>
      </c>
      <c r="G714" t="inlineStr">
        <is>
          <t>Linkou Dist</t>
        </is>
      </c>
      <c r="H714" t="inlineStr">
        <is>
          <t>No. 212, Minzu Rd.(Opposite)</t>
        </is>
      </c>
      <c r="I714" t="n">
        <v>500216039</v>
      </c>
      <c r="J714" t="n">
        <v>16</v>
      </c>
      <c r="K714" t="n">
        <v>6</v>
      </c>
      <c r="L714" t="inlineStr">
        <is>
          <t>20261017T182403</t>
        </is>
      </c>
      <c r="M714" t="n">
        <v>25.07776</v>
      </c>
      <c r="N714" t="n">
        <v>121.36892</v>
      </c>
      <c r="O714" t="n">
        <v>10</v>
      </c>
      <c r="P714" t="n">
        <v>1</v>
      </c>
      <c r="Q714" t="n">
        <v>5</v>
      </c>
      <c r="R714" t="n">
        <v>1</v>
      </c>
    </row>
    <row r="715">
      <c r="A715" t="inlineStr">
        <is>
          <t>新北市</t>
        </is>
      </c>
      <c r="B715" t="inlineStr">
        <is>
          <t>New Taipei City</t>
        </is>
      </c>
      <c r="C715" t="inlineStr">
        <is>
          <t>YouBike2.0_文化三路一段249巷</t>
        </is>
      </c>
      <c r="D715" t="inlineStr">
        <is>
          <t>林口區</t>
        </is>
      </c>
      <c r="E715" t="inlineStr">
        <is>
          <t>文化三路一段249巷36-40號(前)</t>
        </is>
      </c>
      <c r="F715" t="inlineStr">
        <is>
          <t>YouBike2.0_Ln. 249, Sec. 1, Wenhua 3rd. Rd.</t>
        </is>
      </c>
      <c r="G715" t="inlineStr">
        <is>
          <t>Linkou Dist</t>
        </is>
      </c>
      <c r="H715" t="inlineStr">
        <is>
          <t>No. 40, Ln. 249, Sec. 1, Wenhua 3rd. Rd.</t>
        </is>
      </c>
      <c r="I715" t="n">
        <v>500216040</v>
      </c>
      <c r="J715" t="n">
        <v>15</v>
      </c>
      <c r="K715" t="n">
        <v>8</v>
      </c>
      <c r="L715" t="inlineStr">
        <is>
          <t>20261017T182403</t>
        </is>
      </c>
      <c r="M715" t="n">
        <v>25.07204</v>
      </c>
      <c r="N715" t="n">
        <v>121.36309</v>
      </c>
      <c r="O715" t="n">
        <v>5</v>
      </c>
      <c r="P715" t="n">
        <v>1</v>
      </c>
      <c r="Q715" t="n">
        <v>8</v>
      </c>
      <c r="R715" t="n">
        <v>0</v>
      </c>
    </row>
    <row r="716">
      <c r="A716" t="inlineStr">
        <is>
          <t>新北市</t>
        </is>
      </c>
      <c r="B716" t="inlineStr">
        <is>
          <t>New Taipei City</t>
        </is>
      </c>
      <c r="C716" t="inlineStr">
        <is>
          <t>YouBike2.0_井泉公園</t>
        </is>
      </c>
      <c r="D716" t="inlineStr">
        <is>
          <t>林口區</t>
        </is>
      </c>
      <c r="E716" t="inlineStr">
        <is>
          <t>文化北路一段135號(旁)</t>
        </is>
      </c>
      <c r="F716" t="inlineStr">
        <is>
          <t>YouBike2.0_Jingquan Park</t>
        </is>
      </c>
      <c r="G716" t="inlineStr">
        <is>
          <t>Linkou Dist</t>
        </is>
      </c>
      <c r="H716" t="inlineStr">
        <is>
          <t>No. 135, Sec. 1, Wenhua N. Rd.</t>
        </is>
      </c>
      <c r="I716" t="n">
        <v>500216041</v>
      </c>
      <c r="J716" t="n">
        <v>25</v>
      </c>
      <c r="K716" t="n">
        <v>20</v>
      </c>
      <c r="L716" t="inlineStr">
        <is>
          <t>20261017T182403</t>
        </is>
      </c>
      <c r="M716" t="n">
        <v>25.0697</v>
      </c>
      <c r="N716" t="n">
        <v>121.35665</v>
      </c>
      <c r="O716" t="n">
        <v>5</v>
      </c>
      <c r="P716" t="n">
        <v>1</v>
      </c>
      <c r="Q716" t="n">
        <v>20</v>
      </c>
      <c r="R716" t="n">
        <v>0</v>
      </c>
    </row>
    <row r="717">
      <c r="A717" t="inlineStr">
        <is>
          <t>新北市</t>
        </is>
      </c>
      <c r="B717" t="inlineStr">
        <is>
          <t>New Taipei City</t>
        </is>
      </c>
      <c r="C717" t="inlineStr">
        <is>
          <t>YouBike2.0_築禾樂社區</t>
        </is>
      </c>
      <c r="D717" t="inlineStr">
        <is>
          <t>林口區</t>
        </is>
      </c>
      <c r="E717" t="inlineStr">
        <is>
          <t>中北一街89號(旁)</t>
        </is>
      </c>
      <c r="F717" t="inlineStr">
        <is>
          <t>YouBike2.0_Zhuhele Community</t>
        </is>
      </c>
      <c r="G717" t="inlineStr">
        <is>
          <t>Linkou Dist</t>
        </is>
      </c>
      <c r="H717" t="inlineStr">
        <is>
          <t>No. 89, Zhongbei 1st St.</t>
        </is>
      </c>
      <c r="I717" t="n">
        <v>500216043</v>
      </c>
      <c r="J717" t="n">
        <v>15</v>
      </c>
      <c r="K717" t="n">
        <v>7</v>
      </c>
      <c r="L717" t="inlineStr">
        <is>
          <t>20261017T182403</t>
        </is>
      </c>
      <c r="M717" t="n">
        <v>25.08859</v>
      </c>
      <c r="N717" t="n">
        <v>121.38552</v>
      </c>
      <c r="O717" t="n">
        <v>7</v>
      </c>
      <c r="P717" t="n">
        <v>1</v>
      </c>
      <c r="Q717" t="n">
        <v>7</v>
      </c>
      <c r="R717" t="n">
        <v>0</v>
      </c>
    </row>
    <row r="718">
      <c r="A718" t="inlineStr">
        <is>
          <t>新北市</t>
        </is>
      </c>
      <c r="B718" t="inlineStr">
        <is>
          <t>New Taipei City</t>
        </is>
      </c>
      <c r="C718" t="inlineStr">
        <is>
          <t>YouBike2.0_八德文化三路口</t>
        </is>
      </c>
      <c r="D718" t="inlineStr">
        <is>
          <t>林口區</t>
        </is>
      </c>
      <c r="E718" t="inlineStr">
        <is>
          <t>八德路350號</t>
        </is>
      </c>
      <c r="F718" t="inlineStr">
        <is>
          <t>YouBike2.0_Bade Wenhua 3 Rd. Intersection</t>
        </is>
      </c>
      <c r="G718" t="inlineStr">
        <is>
          <t>Linkou Dist</t>
        </is>
      </c>
      <c r="H718" t="inlineStr">
        <is>
          <t>No. 350, Bade Rd.</t>
        </is>
      </c>
      <c r="I718" t="n">
        <v>500216044</v>
      </c>
      <c r="J718" t="n">
        <v>26</v>
      </c>
      <c r="K718" t="n">
        <v>0</v>
      </c>
      <c r="L718" t="inlineStr">
        <is>
          <t>20261017T182403</t>
        </is>
      </c>
      <c r="M718" t="n">
        <v>25.06597</v>
      </c>
      <c r="N718" t="n">
        <v>121.35992</v>
      </c>
      <c r="O718" t="n">
        <v>26</v>
      </c>
      <c r="P718" t="n">
        <v>1</v>
      </c>
      <c r="Q718" t="n">
        <v>0</v>
      </c>
      <c r="R718" t="n">
        <v>0</v>
      </c>
    </row>
    <row r="719">
      <c r="A719" t="inlineStr">
        <is>
          <t>新北市</t>
        </is>
      </c>
      <c r="B719" t="inlineStr">
        <is>
          <t>New Taipei City</t>
        </is>
      </c>
      <c r="C719" t="inlineStr">
        <is>
          <t>YouBike2.0_立功公園</t>
        </is>
      </c>
      <c r="D719" t="inlineStr">
        <is>
          <t>林口區</t>
        </is>
      </c>
      <c r="E719" t="inlineStr">
        <is>
          <t>三民路30號西側</t>
        </is>
      </c>
      <c r="F719" t="inlineStr">
        <is>
          <t>YouBike2.0_Ligong Park</t>
        </is>
      </c>
      <c r="G719" t="inlineStr">
        <is>
          <t>Linkou Dist</t>
        </is>
      </c>
      <c r="H719" t="inlineStr">
        <is>
          <t>No. 30, Sanmin Rd.(West)</t>
        </is>
      </c>
      <c r="I719" t="n">
        <v>500216045</v>
      </c>
      <c r="J719" t="n">
        <v>14</v>
      </c>
      <c r="K719" t="n">
        <v>7</v>
      </c>
      <c r="L719" t="inlineStr">
        <is>
          <t>20261017T182403</t>
        </is>
      </c>
      <c r="M719" t="n">
        <v>25.06763</v>
      </c>
      <c r="N719" t="n">
        <v>121.35858</v>
      </c>
      <c r="O719" t="n">
        <v>7</v>
      </c>
      <c r="P719" t="n">
        <v>1</v>
      </c>
      <c r="Q719" t="n">
        <v>7</v>
      </c>
      <c r="R719" t="n">
        <v>0</v>
      </c>
    </row>
    <row r="720">
      <c r="A720" t="inlineStr">
        <is>
          <t>新北市</t>
        </is>
      </c>
      <c r="B720" t="inlineStr">
        <is>
          <t>New Taipei City</t>
        </is>
      </c>
      <c r="C720" t="inlineStr">
        <is>
          <t>YouBike2.0_林口轉運站</t>
        </is>
      </c>
      <c r="D720" t="inlineStr">
        <is>
          <t>林口區</t>
        </is>
      </c>
      <c r="E720" t="inlineStr">
        <is>
          <t>文化三路一段6號</t>
        </is>
      </c>
      <c r="F720" t="inlineStr">
        <is>
          <t>YouBike2.0_Linkou Bus Station</t>
        </is>
      </c>
      <c r="G720" t="inlineStr">
        <is>
          <t>Linkou Dist</t>
        </is>
      </c>
      <c r="H720" t="inlineStr">
        <is>
          <t>No. 6, Sec. 1, Wenhua 3rd Rd.</t>
        </is>
      </c>
      <c r="I720" t="n">
        <v>500216046</v>
      </c>
      <c r="J720" t="n">
        <v>99</v>
      </c>
      <c r="K720" t="n">
        <v>3</v>
      </c>
      <c r="L720" t="inlineStr">
        <is>
          <t>20261017T182403</t>
        </is>
      </c>
      <c r="M720" t="n">
        <v>25.06687</v>
      </c>
      <c r="N720" t="n">
        <v>121.36123</v>
      </c>
      <c r="O720" t="n">
        <v>94</v>
      </c>
      <c r="P720" t="n">
        <v>1</v>
      </c>
      <c r="Q720" t="n">
        <v>3</v>
      </c>
      <c r="R720" t="n">
        <v>0</v>
      </c>
    </row>
    <row r="721">
      <c r="A721" t="inlineStr">
        <is>
          <t>新北市</t>
        </is>
      </c>
      <c r="B721" t="inlineStr">
        <is>
          <t>New Taipei City</t>
        </is>
      </c>
      <c r="C721" t="inlineStr">
        <is>
          <t>YouBike2.0_民享中山路口</t>
        </is>
      </c>
      <c r="D721" t="inlineStr">
        <is>
          <t>林口區</t>
        </is>
      </c>
      <c r="E721" t="inlineStr">
        <is>
          <t>民享路95號</t>
        </is>
      </c>
      <c r="F721" t="inlineStr">
        <is>
          <t>YouBike2.0_Mingxiang Zhongshan Intersection</t>
        </is>
      </c>
      <c r="G721" t="inlineStr">
        <is>
          <t>Linkou Dist</t>
        </is>
      </c>
      <c r="H721" t="inlineStr">
        <is>
          <t>No. 95, Minxiang Rd.</t>
        </is>
      </c>
      <c r="I721" t="n">
        <v>500216047</v>
      </c>
      <c r="J721" t="n">
        <v>12</v>
      </c>
      <c r="K721" t="n">
        <v>6</v>
      </c>
      <c r="L721" t="inlineStr">
        <is>
          <t>20261017T182403</t>
        </is>
      </c>
      <c r="M721" t="n">
        <v>25.08203</v>
      </c>
      <c r="N721" t="n">
        <v>121.38138</v>
      </c>
      <c r="O721" t="n">
        <v>6</v>
      </c>
      <c r="P721" t="n">
        <v>1</v>
      </c>
      <c r="Q721" t="n">
        <v>6</v>
      </c>
      <c r="R721" t="n">
        <v>0</v>
      </c>
    </row>
    <row r="722">
      <c r="A722" t="inlineStr">
        <is>
          <t>新北市</t>
        </is>
      </c>
      <c r="B722" t="inlineStr">
        <is>
          <t>New Taipei City</t>
        </is>
      </c>
      <c r="C722" t="inlineStr">
        <is>
          <t>YouBike2.0_文化一路一段190巷口</t>
        </is>
      </c>
      <c r="D722" t="inlineStr">
        <is>
          <t>林口區</t>
        </is>
      </c>
      <c r="E722" t="inlineStr">
        <is>
          <t>文化一路一段202號</t>
        </is>
      </c>
      <c r="F722" t="inlineStr">
        <is>
          <t>YouBike2.0_Wenhua 1st Road Lane 190</t>
        </is>
      </c>
      <c r="G722" t="inlineStr">
        <is>
          <t>Linkou Dist</t>
        </is>
      </c>
      <c r="H722" t="inlineStr">
        <is>
          <t>No. 202, Sec. 1, Wenhua 1st Rd.</t>
        </is>
      </c>
      <c r="I722" t="n">
        <v>500216048</v>
      </c>
      <c r="J722" t="n">
        <v>10</v>
      </c>
      <c r="K722" t="n">
        <v>7</v>
      </c>
      <c r="L722" t="inlineStr">
        <is>
          <t>20261017T182403</t>
        </is>
      </c>
      <c r="M722" t="n">
        <v>25.07549</v>
      </c>
      <c r="N722" t="n">
        <v>121.37905</v>
      </c>
      <c r="O722" t="n">
        <v>3</v>
      </c>
      <c r="P722" t="n">
        <v>1</v>
      </c>
      <c r="Q722" t="n">
        <v>7</v>
      </c>
      <c r="R722" t="n">
        <v>0</v>
      </c>
    </row>
    <row r="723">
      <c r="A723" t="inlineStr">
        <is>
          <t>新北市</t>
        </is>
      </c>
      <c r="B723" t="inlineStr">
        <is>
          <t>New Taipei City</t>
        </is>
      </c>
      <c r="C723" t="inlineStr">
        <is>
          <t>YouBike2.0_西林簡易籃球場</t>
        </is>
      </c>
      <c r="D723" t="inlineStr">
        <is>
          <t>林口區</t>
        </is>
      </c>
      <c r="E723" t="inlineStr">
        <is>
          <t>四維路176號</t>
        </is>
      </c>
      <c r="F723" t="inlineStr">
        <is>
          <t>YouBike2.0_Xilin Basketball Court</t>
        </is>
      </c>
      <c r="G723" t="inlineStr">
        <is>
          <t>Linkou Dist</t>
        </is>
      </c>
      <c r="H723" t="inlineStr">
        <is>
          <t>No. 176, Siwei Rd.</t>
        </is>
      </c>
      <c r="I723" t="n">
        <v>500216049</v>
      </c>
      <c r="J723" t="n">
        <v>16</v>
      </c>
      <c r="K723" t="n">
        <v>5</v>
      </c>
      <c r="L723" t="inlineStr">
        <is>
          <t>20261017T182403</t>
        </is>
      </c>
      <c r="M723" t="n">
        <v>25.07511</v>
      </c>
      <c r="N723" t="n">
        <v>121.38133</v>
      </c>
      <c r="O723" t="n">
        <v>10</v>
      </c>
      <c r="P723" t="n">
        <v>1</v>
      </c>
      <c r="Q723" t="n">
        <v>5</v>
      </c>
      <c r="R723" t="n">
        <v>0</v>
      </c>
    </row>
    <row r="724">
      <c r="A724" t="inlineStr">
        <is>
          <t>新北市</t>
        </is>
      </c>
      <c r="B724" t="inlineStr">
        <is>
          <t>New Taipei City</t>
        </is>
      </c>
      <c r="C724" t="inlineStr">
        <is>
          <t>YouBike2.0_林口夜市(中山路)</t>
        </is>
      </c>
      <c r="D724" t="inlineStr">
        <is>
          <t>林口區</t>
        </is>
      </c>
      <c r="E724" t="inlineStr">
        <is>
          <t>中山路151號</t>
        </is>
      </c>
      <c r="F724" t="inlineStr">
        <is>
          <t>YouBike2.0_Linkou Nightmarket (Zhongshan)</t>
        </is>
      </c>
      <c r="G724" t="inlineStr">
        <is>
          <t>Linkou Dist</t>
        </is>
      </c>
      <c r="H724" t="inlineStr">
        <is>
          <t>No. 151, Zhongshan Rd.</t>
        </is>
      </c>
      <c r="I724" t="n">
        <v>500216050</v>
      </c>
      <c r="J724" t="n">
        <v>11</v>
      </c>
      <c r="K724" t="n">
        <v>3</v>
      </c>
      <c r="L724" t="inlineStr">
        <is>
          <t>20261017T182403</t>
        </is>
      </c>
      <c r="M724" t="n">
        <v>25.07914</v>
      </c>
      <c r="N724" t="n">
        <v>121.38689</v>
      </c>
      <c r="O724" t="n">
        <v>8</v>
      </c>
      <c r="P724" t="n">
        <v>1</v>
      </c>
      <c r="Q724" t="n">
        <v>2</v>
      </c>
      <c r="R724" t="n">
        <v>1</v>
      </c>
    </row>
    <row r="725">
      <c r="A725" t="inlineStr">
        <is>
          <t>新北市</t>
        </is>
      </c>
      <c r="B725" t="inlineStr">
        <is>
          <t>New Taipei City</t>
        </is>
      </c>
      <c r="C725" t="inlineStr">
        <is>
          <t>YouBike2.0_林口區停三停車場</t>
        </is>
      </c>
      <c r="D725" t="inlineStr">
        <is>
          <t>林口區</t>
        </is>
      </c>
      <c r="E725" t="inlineStr">
        <is>
          <t>中山路99號</t>
        </is>
      </c>
      <c r="F725" t="inlineStr">
        <is>
          <t>YouBike2.0_Linkou Dist. Ting 3rd.Parking Lot</t>
        </is>
      </c>
      <c r="G725" t="inlineStr">
        <is>
          <t>Linkou Dist</t>
        </is>
      </c>
      <c r="H725" t="inlineStr">
        <is>
          <t>No. 99, Zhongshan Rd.</t>
        </is>
      </c>
      <c r="I725" t="n">
        <v>500216051</v>
      </c>
      <c r="J725" t="n">
        <v>13</v>
      </c>
      <c r="K725" t="n">
        <v>12</v>
      </c>
      <c r="L725" t="inlineStr">
        <is>
          <t>20261017T182403</t>
        </is>
      </c>
      <c r="M725" t="n">
        <v>25.0788</v>
      </c>
      <c r="N725" t="n">
        <v>121.38918</v>
      </c>
      <c r="O725" t="n">
        <v>1</v>
      </c>
      <c r="P725" t="n">
        <v>1</v>
      </c>
      <c r="Q725" t="n">
        <v>12</v>
      </c>
      <c r="R725" t="n">
        <v>0</v>
      </c>
    </row>
    <row r="726">
      <c r="A726" t="inlineStr">
        <is>
          <t>新北市</t>
        </is>
      </c>
      <c r="B726" t="inlineStr">
        <is>
          <t>New Taipei City</t>
        </is>
      </c>
      <c r="C726" t="inlineStr">
        <is>
          <t>YouBike2.0_東明公園(興林路221巷)</t>
        </is>
      </c>
      <c r="D726" t="inlineStr">
        <is>
          <t>林口區</t>
        </is>
      </c>
      <c r="E726" t="inlineStr">
        <is>
          <t>興林路221巷72號北側</t>
        </is>
      </c>
      <c r="F726" t="inlineStr">
        <is>
          <t>YouBike2.0_DongMing Park(XingLing Rd. Lane 221)</t>
        </is>
      </c>
      <c r="G726" t="inlineStr">
        <is>
          <t>Linkou Dist</t>
        </is>
      </c>
      <c r="H726" t="inlineStr">
        <is>
          <t>No. 72, Ln. 221, Xinglin Rd.(North)</t>
        </is>
      </c>
      <c r="I726" t="n">
        <v>500216052</v>
      </c>
      <c r="J726" t="n">
        <v>18</v>
      </c>
      <c r="K726" t="n">
        <v>7</v>
      </c>
      <c r="L726" t="inlineStr">
        <is>
          <t>20261017T182403</t>
        </is>
      </c>
      <c r="M726" t="n">
        <v>25.07195</v>
      </c>
      <c r="N726" t="n">
        <v>121.39021</v>
      </c>
      <c r="O726" t="n">
        <v>11</v>
      </c>
      <c r="P726" t="n">
        <v>1</v>
      </c>
      <c r="Q726" t="n">
        <v>7</v>
      </c>
      <c r="R726" t="n">
        <v>0</v>
      </c>
    </row>
    <row r="727">
      <c r="A727" t="inlineStr">
        <is>
          <t>新北市</t>
        </is>
      </c>
      <c r="B727" t="inlineStr">
        <is>
          <t>New Taipei City</t>
        </is>
      </c>
      <c r="C727" t="inlineStr">
        <is>
          <t>YouBike2.0_醒吾科技大學(粉寮路)</t>
        </is>
      </c>
      <c r="D727" t="inlineStr">
        <is>
          <t>林口區</t>
        </is>
      </c>
      <c r="E727" t="inlineStr">
        <is>
          <t>粉寮路一段105-6號</t>
        </is>
      </c>
      <c r="F727" t="inlineStr">
        <is>
          <t>YouBike2.0_Hsing Wu University(Fenliao road)</t>
        </is>
      </c>
      <c r="G727" t="inlineStr">
        <is>
          <t>Linkou Dist</t>
        </is>
      </c>
      <c r="H727" t="inlineStr">
        <is>
          <t>No. 105-6, Sec. 1, Fenliao Rd.</t>
        </is>
      </c>
      <c r="I727" t="n">
        <v>500216053</v>
      </c>
      <c r="J727" t="n">
        <v>26</v>
      </c>
      <c r="K727" t="n">
        <v>0</v>
      </c>
      <c r="L727" t="inlineStr">
        <is>
          <t>20261017T182419</t>
        </is>
      </c>
      <c r="M727" t="n">
        <v>25.08048</v>
      </c>
      <c r="N727" t="n">
        <v>121.39804</v>
      </c>
      <c r="O727" t="n">
        <v>25</v>
      </c>
      <c r="P727" t="n">
        <v>1</v>
      </c>
      <c r="Q727" t="n">
        <v>0</v>
      </c>
      <c r="R727" t="n">
        <v>0</v>
      </c>
    </row>
    <row r="728">
      <c r="A728" t="inlineStr">
        <is>
          <t>新北市</t>
        </is>
      </c>
      <c r="B728" t="inlineStr">
        <is>
          <t>New Taipei City</t>
        </is>
      </c>
      <c r="C728" t="inlineStr">
        <is>
          <t>YouBike2.0_佳林國中(文化一路)</t>
        </is>
      </c>
      <c r="D728" t="inlineStr">
        <is>
          <t>林口區</t>
        </is>
      </c>
      <c r="E728" t="inlineStr">
        <is>
          <t>文化一路二段177號東側</t>
        </is>
      </c>
      <c r="F728" t="inlineStr">
        <is>
          <t>YouBike2.0_Jia Lin Junior High School(Wenhua 1st Rd.)</t>
        </is>
      </c>
      <c r="G728" t="inlineStr">
        <is>
          <t>Linkou Dist</t>
        </is>
      </c>
      <c r="H728" t="inlineStr">
        <is>
          <t>No. 177, Sec. 2, Wenhua 1st Rd.(East)</t>
        </is>
      </c>
      <c r="I728" t="n">
        <v>500216054</v>
      </c>
      <c r="J728" t="n">
        <v>18</v>
      </c>
      <c r="K728" t="n">
        <v>12</v>
      </c>
      <c r="L728" t="inlineStr">
        <is>
          <t>20261017T182403</t>
        </is>
      </c>
      <c r="M728" t="n">
        <v>25.08141</v>
      </c>
      <c r="N728" t="n">
        <v>121.38353</v>
      </c>
      <c r="O728" t="n">
        <v>6</v>
      </c>
      <c r="P728" t="n">
        <v>1</v>
      </c>
      <c r="Q728" t="n">
        <v>12</v>
      </c>
      <c r="R728" t="n">
        <v>0</v>
      </c>
    </row>
    <row r="729">
      <c r="A729" t="inlineStr">
        <is>
          <t>新北市</t>
        </is>
      </c>
      <c r="B729" t="inlineStr">
        <is>
          <t>New Taipei City</t>
        </is>
      </c>
      <c r="C729" t="inlineStr">
        <is>
          <t>YouBike2.0_林口國民運動中心(文化三路)</t>
        </is>
      </c>
      <c r="D729" t="inlineStr">
        <is>
          <t>林口區</t>
        </is>
      </c>
      <c r="E729" t="inlineStr">
        <is>
          <t>文化三路二段315號東側</t>
        </is>
      </c>
      <c r="F729" t="inlineStr">
        <is>
          <t>YouBike2.0_Linkou Civil Sports Center(Wenhua 3st Rd.)</t>
        </is>
      </c>
      <c r="G729" t="inlineStr">
        <is>
          <t>Linkou Dist</t>
        </is>
      </c>
      <c r="H729" t="inlineStr">
        <is>
          <t>No. 315, Sec. 2, Wenhua 3rd Rd.(East)</t>
        </is>
      </c>
      <c r="I729" t="n">
        <v>500216055</v>
      </c>
      <c r="J729" t="n">
        <v>20</v>
      </c>
      <c r="K729" t="n">
        <v>6</v>
      </c>
      <c r="L729" t="inlineStr">
        <is>
          <t>20261017T182403</t>
        </is>
      </c>
      <c r="M729" t="n">
        <v>25.08712</v>
      </c>
      <c r="N729" t="n">
        <v>121.37961</v>
      </c>
      <c r="O729" t="n">
        <v>14</v>
      </c>
      <c r="P729" t="n">
        <v>1</v>
      </c>
      <c r="Q729" t="n">
        <v>6</v>
      </c>
      <c r="R729" t="n">
        <v>0</v>
      </c>
    </row>
    <row r="730">
      <c r="A730" t="inlineStr">
        <is>
          <t>新北市</t>
        </is>
      </c>
      <c r="B730" t="inlineStr">
        <is>
          <t>New Taipei City</t>
        </is>
      </c>
      <c r="C730" t="inlineStr">
        <is>
          <t>YouBike2.0_文化三路一段447巷口</t>
        </is>
      </c>
      <c r="D730" t="inlineStr">
        <is>
          <t>林口區</t>
        </is>
      </c>
      <c r="E730" t="inlineStr">
        <is>
          <t>文化三路一段451號(前)</t>
        </is>
      </c>
      <c r="F730" t="inlineStr">
        <is>
          <t>YouBike2.0_Ln. 447, Sec.1, Wenhua 3rd Rd.</t>
        </is>
      </c>
      <c r="G730" t="inlineStr">
        <is>
          <t>Linkou Dist</t>
        </is>
      </c>
      <c r="H730" t="inlineStr">
        <is>
          <t>Ln. 447, Sec.1, Wenhua 3rd Rd.</t>
        </is>
      </c>
      <c r="I730" t="n">
        <v>500216056</v>
      </c>
      <c r="J730" t="n">
        <v>15</v>
      </c>
      <c r="K730" t="n">
        <v>6</v>
      </c>
      <c r="L730" t="inlineStr">
        <is>
          <t>20261017T182403</t>
        </is>
      </c>
      <c r="M730" t="n">
        <v>25.07464</v>
      </c>
      <c r="N730" t="n">
        <v>121.36821</v>
      </c>
      <c r="O730" t="n">
        <v>9</v>
      </c>
      <c r="P730" t="n">
        <v>1</v>
      </c>
      <c r="Q730" t="n">
        <v>5</v>
      </c>
      <c r="R730" t="n">
        <v>1</v>
      </c>
    </row>
    <row r="731">
      <c r="A731" t="inlineStr">
        <is>
          <t>新北市</t>
        </is>
      </c>
      <c r="B731" t="inlineStr">
        <is>
          <t>New Taipei City</t>
        </is>
      </c>
      <c r="C731" t="inlineStr">
        <is>
          <t>YouBike2.0_林口東湖國小</t>
        </is>
      </c>
      <c r="D731" t="inlineStr">
        <is>
          <t>林口區</t>
        </is>
      </c>
      <c r="E731" t="inlineStr">
        <is>
          <t>中正路512號(對面)</t>
        </is>
      </c>
      <c r="F731" t="inlineStr">
        <is>
          <t>YouBike2.0_Linkou Donghu Elementary School</t>
        </is>
      </c>
      <c r="G731" t="inlineStr">
        <is>
          <t>Linkou Dist</t>
        </is>
      </c>
      <c r="H731" t="inlineStr">
        <is>
          <t>No. 512, Zhongzheng Rd. (oppisite)</t>
        </is>
      </c>
      <c r="I731" t="n">
        <v>500216057</v>
      </c>
      <c r="J731" t="n">
        <v>15</v>
      </c>
      <c r="K731" t="n">
        <v>11</v>
      </c>
      <c r="L731" t="inlineStr">
        <is>
          <t>20261017T182403</t>
        </is>
      </c>
      <c r="M731" t="n">
        <v>25.07713</v>
      </c>
      <c r="N731" t="n">
        <v>121.38195</v>
      </c>
      <c r="O731" t="n">
        <v>4</v>
      </c>
      <c r="P731" t="n">
        <v>1</v>
      </c>
      <c r="Q731" t="n">
        <v>11</v>
      </c>
      <c r="R731" t="n">
        <v>0</v>
      </c>
    </row>
    <row r="732">
      <c r="A732" t="inlineStr">
        <is>
          <t>新北市</t>
        </is>
      </c>
      <c r="B732" t="inlineStr">
        <is>
          <t>New Taipei City</t>
        </is>
      </c>
      <c r="C732" t="inlineStr">
        <is>
          <t>YouBike2.0_竹林一文化一路口</t>
        </is>
      </c>
      <c r="D732" t="inlineStr">
        <is>
          <t>林口區</t>
        </is>
      </c>
      <c r="E732" t="inlineStr">
        <is>
          <t>竹林一路105-113號(前)</t>
        </is>
      </c>
      <c r="F732" t="inlineStr">
        <is>
          <t>YouBike2.0_Zhulin 1st Rd. &amp; Wenhua 1st Rd. Intersection</t>
        </is>
      </c>
      <c r="G732" t="inlineStr">
        <is>
          <t>Linkou Dist</t>
        </is>
      </c>
      <c r="H732" t="inlineStr">
        <is>
          <t>No.105-113, Zhulin 1st Rd. (front)</t>
        </is>
      </c>
      <c r="I732" t="n">
        <v>500216058</v>
      </c>
      <c r="J732" t="n">
        <v>15</v>
      </c>
      <c r="K732" t="n">
        <v>8</v>
      </c>
      <c r="L732" t="inlineStr">
        <is>
          <t>20261017T182403</t>
        </is>
      </c>
      <c r="M732" t="n">
        <v>25.08565</v>
      </c>
      <c r="N732" t="n">
        <v>121.38538</v>
      </c>
      <c r="O732" t="n">
        <v>7</v>
      </c>
      <c r="P732" t="n">
        <v>1</v>
      </c>
      <c r="Q732" t="n">
        <v>8</v>
      </c>
      <c r="R732" t="n">
        <v>0</v>
      </c>
    </row>
    <row r="733">
      <c r="A733" t="inlineStr">
        <is>
          <t>新北市</t>
        </is>
      </c>
      <c r="B733" t="inlineStr">
        <is>
          <t>New Taipei City</t>
        </is>
      </c>
      <c r="C733" t="inlineStr">
        <is>
          <t>YouBike2.0_文化北中華路口</t>
        </is>
      </c>
      <c r="D733" t="inlineStr">
        <is>
          <t>林口區</t>
        </is>
      </c>
      <c r="E733" t="inlineStr">
        <is>
          <t>文化北路二段600號(旁)</t>
        </is>
      </c>
      <c r="F733" t="inlineStr">
        <is>
          <t>YouBike2.0_Wenhua N. Rd. &amp; Zhonghua Rd. Intersection</t>
        </is>
      </c>
      <c r="G733" t="inlineStr">
        <is>
          <t>Linkou Dist</t>
        </is>
      </c>
      <c r="H733" t="inlineStr">
        <is>
          <t>No.600, Sec.2, Wenhua N. Rd. (side)</t>
        </is>
      </c>
      <c r="I733" t="n">
        <v>500216059</v>
      </c>
      <c r="J733" t="n">
        <v>19</v>
      </c>
      <c r="K733" t="n">
        <v>4</v>
      </c>
      <c r="L733" t="inlineStr">
        <is>
          <t>20261017T182403</t>
        </is>
      </c>
      <c r="M733" t="n">
        <v>25.09322</v>
      </c>
      <c r="N733" t="n">
        <v>121.37874</v>
      </c>
      <c r="O733" t="n">
        <v>15</v>
      </c>
      <c r="P733" t="n">
        <v>1</v>
      </c>
      <c r="Q733" t="n">
        <v>4</v>
      </c>
      <c r="R733" t="n">
        <v>0</v>
      </c>
    </row>
    <row r="734">
      <c r="A734" t="inlineStr">
        <is>
          <t>新北市</t>
        </is>
      </c>
      <c r="B734" t="inlineStr">
        <is>
          <t>New Taipei City</t>
        </is>
      </c>
      <c r="C734" t="inlineStr">
        <is>
          <t>YouBike2.0_四維文化二路口</t>
        </is>
      </c>
      <c r="D734" t="inlineStr">
        <is>
          <t>林口區</t>
        </is>
      </c>
      <c r="E734" t="inlineStr">
        <is>
          <t>四維路62號(前)</t>
        </is>
      </c>
      <c r="F734" t="inlineStr">
        <is>
          <t>YouBike2.0_Siwei Rd. &amp; Wenhua 2nd Rd. Intersection</t>
        </is>
      </c>
      <c r="G734" t="inlineStr">
        <is>
          <t>Linkou Dist</t>
        </is>
      </c>
      <c r="H734" t="inlineStr">
        <is>
          <t>No. 62, Siwei Rd. (Front)</t>
        </is>
      </c>
      <c r="I734" t="n">
        <v>500216060</v>
      </c>
      <c r="J734" t="n">
        <v>27</v>
      </c>
      <c r="K734" t="n">
        <v>7</v>
      </c>
      <c r="L734" t="inlineStr">
        <is>
          <t>20261017T182403</t>
        </is>
      </c>
      <c r="M734" t="n">
        <v>25.07899</v>
      </c>
      <c r="N734" t="n">
        <v>121.37604</v>
      </c>
      <c r="O734" t="n">
        <v>19</v>
      </c>
      <c r="P734" t="n">
        <v>1</v>
      </c>
      <c r="Q734" t="n">
        <v>6</v>
      </c>
      <c r="R734" t="n">
        <v>1</v>
      </c>
    </row>
    <row r="735">
      <c r="A735" t="inlineStr">
        <is>
          <t>新北市</t>
        </is>
      </c>
      <c r="B735" t="inlineStr">
        <is>
          <t>New Taipei City</t>
        </is>
      </c>
      <c r="C735" t="inlineStr">
        <is>
          <t>YouBike2.0_文化二路一段260巷口</t>
        </is>
      </c>
      <c r="D735" t="inlineStr">
        <is>
          <t>林口區</t>
        </is>
      </c>
      <c r="E735" t="inlineStr">
        <is>
          <t>文化二路一段262-3號(前)</t>
        </is>
      </c>
      <c r="F735" t="inlineStr">
        <is>
          <t>YouBike2.0_Ln. 260, Sec.1, Wenhua 2nd. Rd.</t>
        </is>
      </c>
      <c r="G735" t="inlineStr">
        <is>
          <t>Linkou Dist</t>
        </is>
      </c>
      <c r="H735" t="inlineStr">
        <is>
          <t>No. 262-3, Sec. 1, Wenhua 2nd Rd. (Front)</t>
        </is>
      </c>
      <c r="I735" t="n">
        <v>500216061</v>
      </c>
      <c r="J735" t="n">
        <v>14</v>
      </c>
      <c r="K735" t="n">
        <v>7</v>
      </c>
      <c r="L735" t="inlineStr">
        <is>
          <t>20261017T182403</t>
        </is>
      </c>
      <c r="M735" t="n">
        <v>25.07366</v>
      </c>
      <c r="N735" t="n">
        <v>121.37107</v>
      </c>
      <c r="O735" t="n">
        <v>7</v>
      </c>
      <c r="P735" t="n">
        <v>1</v>
      </c>
      <c r="Q735" t="n">
        <v>7</v>
      </c>
      <c r="R735" t="n">
        <v>0</v>
      </c>
    </row>
    <row r="736">
      <c r="A736" t="inlineStr">
        <is>
          <t>新北市</t>
        </is>
      </c>
      <c r="B736" t="inlineStr">
        <is>
          <t>New Taipei City</t>
        </is>
      </c>
      <c r="C736" t="inlineStr">
        <is>
          <t>YouBike2.0_湖北市民活動中心</t>
        </is>
      </c>
      <c r="D736" t="inlineStr">
        <is>
          <t>林口區</t>
        </is>
      </c>
      <c r="E736" t="inlineStr">
        <is>
          <t>後湖17-6號(前)</t>
        </is>
      </c>
      <c r="F736" t="inlineStr">
        <is>
          <t>YouBike2.0_Hubei Civil Activity Center</t>
        </is>
      </c>
      <c r="G736" t="inlineStr">
        <is>
          <t>Linkou Dist</t>
        </is>
      </c>
      <c r="H736" t="inlineStr">
        <is>
          <t>No. 17-6, Houhu. (Front)</t>
        </is>
      </c>
      <c r="I736" t="n">
        <v>500216062</v>
      </c>
      <c r="J736" t="n">
        <v>10</v>
      </c>
      <c r="K736" t="n">
        <v>6</v>
      </c>
      <c r="L736" t="inlineStr">
        <is>
          <t>20261017T182403</t>
        </is>
      </c>
      <c r="M736" t="n">
        <v>25.09612</v>
      </c>
      <c r="N736" t="n">
        <v>121.3867</v>
      </c>
      <c r="O736" t="n">
        <v>4</v>
      </c>
      <c r="P736" t="n">
        <v>1</v>
      </c>
      <c r="Q736" t="n">
        <v>6</v>
      </c>
      <c r="R736" t="n">
        <v>0</v>
      </c>
    </row>
    <row r="737">
      <c r="A737" t="inlineStr">
        <is>
          <t>新北市</t>
        </is>
      </c>
      <c r="B737" t="inlineStr">
        <is>
          <t>New Taipei City</t>
        </is>
      </c>
      <c r="C737" t="inlineStr">
        <is>
          <t>YouBike2.0_松柏公園</t>
        </is>
      </c>
      <c r="D737" t="inlineStr">
        <is>
          <t>林口區</t>
        </is>
      </c>
      <c r="E737" t="inlineStr">
        <is>
          <t>松柏路35-2號(對面)</t>
        </is>
      </c>
      <c r="F737" t="inlineStr">
        <is>
          <t>YouBike2.0_Songbo Park</t>
        </is>
      </c>
      <c r="G737" t="inlineStr">
        <is>
          <t>Linkou Dist</t>
        </is>
      </c>
      <c r="H737" t="inlineStr">
        <is>
          <t>No. 35-2, Songbo Rd. (Opposite)</t>
        </is>
      </c>
      <c r="I737" t="n">
        <v>500216063</v>
      </c>
      <c r="J737" t="n">
        <v>10</v>
      </c>
      <c r="K737" t="n">
        <v>5</v>
      </c>
      <c r="L737" t="inlineStr">
        <is>
          <t>20261017T182403</t>
        </is>
      </c>
      <c r="M737" t="n">
        <v>25.09129</v>
      </c>
      <c r="N737" t="n">
        <v>121.37942</v>
      </c>
      <c r="O737" t="n">
        <v>4</v>
      </c>
      <c r="P737" t="n">
        <v>1</v>
      </c>
      <c r="Q737" t="n">
        <v>5</v>
      </c>
      <c r="R737" t="n">
        <v>0</v>
      </c>
    </row>
    <row r="738">
      <c r="A738" t="inlineStr">
        <is>
          <t>新北市</t>
        </is>
      </c>
      <c r="B738" t="inlineStr">
        <is>
          <t>New Taipei City</t>
        </is>
      </c>
      <c r="C738" t="inlineStr">
        <is>
          <t>YouBike2.0_東明一街121巷</t>
        </is>
      </c>
      <c r="D738" t="inlineStr">
        <is>
          <t>林口區</t>
        </is>
      </c>
      <c r="E738" t="inlineStr">
        <is>
          <t>東明三街348號(旁)</t>
        </is>
      </c>
      <c r="F738" t="inlineStr">
        <is>
          <t>YouBike2.0_Ln. 121, Dongming 1st St.</t>
        </is>
      </c>
      <c r="G738" t="inlineStr">
        <is>
          <t>Linkou Dist</t>
        </is>
      </c>
      <c r="H738" t="inlineStr">
        <is>
          <t>No. 348, Dongming 3rd St. (Side)</t>
        </is>
      </c>
      <c r="I738" t="n">
        <v>500216064</v>
      </c>
      <c r="J738" t="n">
        <v>20</v>
      </c>
      <c r="K738" t="n">
        <v>4</v>
      </c>
      <c r="L738" t="inlineStr">
        <is>
          <t>20261017T182403</t>
        </is>
      </c>
      <c r="M738" t="n">
        <v>25.06976</v>
      </c>
      <c r="N738" t="n">
        <v>121.39018</v>
      </c>
      <c r="O738" t="n">
        <v>16</v>
      </c>
      <c r="P738" t="n">
        <v>1</v>
      </c>
      <c r="Q738" t="n">
        <v>3</v>
      </c>
      <c r="R738" t="n">
        <v>1</v>
      </c>
    </row>
    <row r="739">
      <c r="A739" t="inlineStr">
        <is>
          <t>新北市</t>
        </is>
      </c>
      <c r="B739" t="inlineStr">
        <is>
          <t>New Taipei City</t>
        </is>
      </c>
      <c r="C739" t="inlineStr">
        <is>
          <t>YouBike2.0_師大林口校區行政大樓</t>
        </is>
      </c>
      <c r="D739" t="inlineStr">
        <is>
          <t>林口區</t>
        </is>
      </c>
      <c r="E739" t="inlineStr">
        <is>
          <t>師大林口校區行政大樓</t>
        </is>
      </c>
      <c r="F739" t="inlineStr">
        <is>
          <t>YouBike2.0_NTNU-Linkou Administration Building</t>
        </is>
      </c>
      <c r="G739" t="inlineStr">
        <is>
          <t>Linkou Dist</t>
        </is>
      </c>
      <c r="H739" t="inlineStr">
        <is>
          <t>NTNU-Linkou Administration Building</t>
        </is>
      </c>
      <c r="I739" t="n">
        <v>500216065</v>
      </c>
      <c r="J739" t="n">
        <v>18</v>
      </c>
      <c r="K739" t="n">
        <v>0</v>
      </c>
      <c r="L739" t="inlineStr">
        <is>
          <t>20261017T182403</t>
        </is>
      </c>
      <c r="M739" t="n">
        <v>25.06726</v>
      </c>
      <c r="N739" t="n">
        <v>121.40133</v>
      </c>
      <c r="O739" t="n">
        <v>18</v>
      </c>
      <c r="P739" t="n">
        <v>1</v>
      </c>
      <c r="Q739" t="n">
        <v>0</v>
      </c>
      <c r="R739" t="n">
        <v>0</v>
      </c>
    </row>
    <row r="740">
      <c r="A740" t="inlineStr">
        <is>
          <t>新北市</t>
        </is>
      </c>
      <c r="B740" t="inlineStr">
        <is>
          <t>New Taipei City</t>
        </is>
      </c>
      <c r="C740" t="inlineStr">
        <is>
          <t>YouBike2.0_師大林口校區體育館前</t>
        </is>
      </c>
      <c r="D740" t="inlineStr">
        <is>
          <t>林口區</t>
        </is>
      </c>
      <c r="E740" t="inlineStr">
        <is>
          <t>師大林口校區體育館前</t>
        </is>
      </c>
      <c r="F740" t="inlineStr">
        <is>
          <t>YouBike2.0_NTNU-Linkou Gymnasium</t>
        </is>
      </c>
      <c r="G740" t="inlineStr">
        <is>
          <t>Linkou Dist</t>
        </is>
      </c>
      <c r="H740" t="inlineStr">
        <is>
          <t>NTNU-Linkou Gymnasium (Front)</t>
        </is>
      </c>
      <c r="I740" t="n">
        <v>500216066</v>
      </c>
      <c r="J740" t="n">
        <v>16</v>
      </c>
      <c r="K740" t="n">
        <v>1</v>
      </c>
      <c r="L740" t="inlineStr">
        <is>
          <t>20261017T182403</t>
        </is>
      </c>
      <c r="M740" t="n">
        <v>25.06703</v>
      </c>
      <c r="N740" t="n">
        <v>121.40216</v>
      </c>
      <c r="O740" t="n">
        <v>15</v>
      </c>
      <c r="P740" t="n">
        <v>1</v>
      </c>
      <c r="Q740" t="n">
        <v>1</v>
      </c>
      <c r="R740" t="n">
        <v>0</v>
      </c>
    </row>
    <row r="741">
      <c r="A741" t="inlineStr">
        <is>
          <t>新北市</t>
        </is>
      </c>
      <c r="B741" t="inlineStr">
        <is>
          <t>New Taipei City</t>
        </is>
      </c>
      <c r="C741" t="inlineStr">
        <is>
          <t>YouBike2.0_師大林口校區誠樓前</t>
        </is>
      </c>
      <c r="D741" t="inlineStr">
        <is>
          <t>林口區</t>
        </is>
      </c>
      <c r="E741" t="inlineStr">
        <is>
          <t>師大林口校區誠樓前</t>
        </is>
      </c>
      <c r="F741" t="inlineStr">
        <is>
          <t>YouBike2.0_NTNU-Linkou Residence Hall K</t>
        </is>
      </c>
      <c r="G741" t="inlineStr">
        <is>
          <t>Linkou Dist</t>
        </is>
      </c>
      <c r="H741" t="inlineStr">
        <is>
          <t>NTNU-Linkou Residence Hall K (Front)</t>
        </is>
      </c>
      <c r="I741" t="n">
        <v>500216067</v>
      </c>
      <c r="J741" t="n">
        <v>29</v>
      </c>
      <c r="K741" t="n">
        <v>0</v>
      </c>
      <c r="L741" t="inlineStr">
        <is>
          <t>20261017T182403</t>
        </is>
      </c>
      <c r="M741" t="n">
        <v>25.06929</v>
      </c>
      <c r="N741" t="n">
        <v>121.4022</v>
      </c>
      <c r="O741" t="n">
        <v>28</v>
      </c>
      <c r="P741" t="n">
        <v>1</v>
      </c>
      <c r="Q741" t="n">
        <v>0</v>
      </c>
      <c r="R741" t="n">
        <v>0</v>
      </c>
    </row>
    <row r="742">
      <c r="A742" t="inlineStr">
        <is>
          <t>新北市</t>
        </is>
      </c>
      <c r="B742" t="inlineStr">
        <is>
          <t>New Taipei City</t>
        </is>
      </c>
      <c r="C742" t="inlineStr">
        <is>
          <t>YouBike2.0_師大林口校區正樓後</t>
        </is>
      </c>
      <c r="D742" t="inlineStr">
        <is>
          <t>林口區</t>
        </is>
      </c>
      <c r="E742" t="inlineStr">
        <is>
          <t>師大林口校區正樓後</t>
        </is>
      </c>
      <c r="F742" t="inlineStr">
        <is>
          <t>YouBike2.0_NTNU-Linkou Residence Hall J</t>
        </is>
      </c>
      <c r="G742" t="inlineStr">
        <is>
          <t>Linkou Dist</t>
        </is>
      </c>
      <c r="H742" t="inlineStr">
        <is>
          <t>NTNU-Linkou Residence Hall J (Behind)</t>
        </is>
      </c>
      <c r="I742" t="n">
        <v>500216068</v>
      </c>
      <c r="J742" t="n">
        <v>27</v>
      </c>
      <c r="K742" t="n">
        <v>0</v>
      </c>
      <c r="L742" t="inlineStr">
        <is>
          <t>20261017T182403</t>
        </is>
      </c>
      <c r="M742" t="n">
        <v>25.06944</v>
      </c>
      <c r="N742" t="n">
        <v>121.4033</v>
      </c>
      <c r="O742" t="n">
        <v>27</v>
      </c>
      <c r="P742" t="n">
        <v>1</v>
      </c>
      <c r="Q742" t="n">
        <v>0</v>
      </c>
      <c r="R742" t="n">
        <v>0</v>
      </c>
    </row>
    <row r="743">
      <c r="A743" t="inlineStr">
        <is>
          <t>新北市</t>
        </is>
      </c>
      <c r="B743" t="inlineStr">
        <is>
          <t>New Taipei City</t>
        </is>
      </c>
      <c r="C743" t="inlineStr">
        <is>
          <t>YouBike2.0_宗北公園</t>
        </is>
      </c>
      <c r="D743" t="inlineStr">
        <is>
          <t>林口區</t>
        </is>
      </c>
      <c r="E743" t="inlineStr">
        <is>
          <t>中北二街28號(前)</t>
        </is>
      </c>
      <c r="F743" t="inlineStr">
        <is>
          <t>YouBike2.0_Zongbei Park</t>
        </is>
      </c>
      <c r="G743" t="inlineStr">
        <is>
          <t>Linkou Dist</t>
        </is>
      </c>
      <c r="H743" t="inlineStr">
        <is>
          <t>No. 28, Zhongbei 2nd St. (Front)</t>
        </is>
      </c>
      <c r="I743" t="n">
        <v>500216069</v>
      </c>
      <c r="J743" t="n">
        <v>15</v>
      </c>
      <c r="K743" t="n">
        <v>8</v>
      </c>
      <c r="L743" t="inlineStr">
        <is>
          <t>20261017T182403</t>
        </is>
      </c>
      <c r="M743" t="n">
        <v>25.08809</v>
      </c>
      <c r="N743" t="n">
        <v>121.3838</v>
      </c>
      <c r="O743" t="n">
        <v>5</v>
      </c>
      <c r="P743" t="n">
        <v>1</v>
      </c>
      <c r="Q743" t="n">
        <v>8</v>
      </c>
      <c r="R743" t="n">
        <v>0</v>
      </c>
    </row>
    <row r="744">
      <c r="A744" t="inlineStr">
        <is>
          <t>新北市</t>
        </is>
      </c>
      <c r="B744" t="inlineStr">
        <is>
          <t>New Taipei City</t>
        </is>
      </c>
      <c r="C744" t="inlineStr">
        <is>
          <t>YouBike2.0_文化廣場</t>
        </is>
      </c>
      <c r="D744" t="inlineStr">
        <is>
          <t>林口區</t>
        </is>
      </c>
      <c r="E744" t="inlineStr">
        <is>
          <t>文化三路一段394巷8號(對面)</t>
        </is>
      </c>
      <c r="F744" t="inlineStr">
        <is>
          <t>YouBike2.0_Wenhua Square</t>
        </is>
      </c>
      <c r="G744" t="inlineStr">
        <is>
          <t>Linkou Dist</t>
        </is>
      </c>
      <c r="H744" t="inlineStr">
        <is>
          <t>No. 8, Ln. 394, Sec. 1, Wenhua 3rd Rd. (Opposite)</t>
        </is>
      </c>
      <c r="I744" t="n">
        <v>500216070</v>
      </c>
      <c r="J744" t="n">
        <v>30</v>
      </c>
      <c r="K744" t="n">
        <v>27</v>
      </c>
      <c r="L744" t="inlineStr">
        <is>
          <t>20261017T182419</t>
        </is>
      </c>
      <c r="M744" t="n">
        <v>25.07294</v>
      </c>
      <c r="N744" t="n">
        <v>121.36629</v>
      </c>
      <c r="O744" t="n">
        <v>3</v>
      </c>
      <c r="P744" t="n">
        <v>1</v>
      </c>
      <c r="Q744" t="n">
        <v>27</v>
      </c>
      <c r="R744" t="n">
        <v>0</v>
      </c>
    </row>
    <row r="745">
      <c r="A745" t="inlineStr">
        <is>
          <t>新北市</t>
        </is>
      </c>
      <c r="B745" t="inlineStr">
        <is>
          <t>New Taipei City</t>
        </is>
      </c>
      <c r="C745" t="inlineStr">
        <is>
          <t>YouBike2.0_文化二路一段68巷口</t>
        </is>
      </c>
      <c r="D745" t="inlineStr">
        <is>
          <t>林口區</t>
        </is>
      </c>
      <c r="E745" t="inlineStr">
        <is>
          <t>文化二路一段60號(前)</t>
        </is>
      </c>
      <c r="F745" t="inlineStr">
        <is>
          <t>YouBike2.0_Ln.68, Sec. 1, Wenhua 2nd Rd.</t>
        </is>
      </c>
      <c r="G745" t="inlineStr">
        <is>
          <t>Linkou Dist</t>
        </is>
      </c>
      <c r="H745" t="inlineStr">
        <is>
          <t>No. 60, Sec. 1, Wenhua 2nd Rd. (Front)</t>
        </is>
      </c>
      <c r="I745" t="n">
        <v>500216071</v>
      </c>
      <c r="J745" t="n">
        <v>21</v>
      </c>
      <c r="K745" t="n">
        <v>12</v>
      </c>
      <c r="L745" t="inlineStr">
        <is>
          <t>20261017T182403</t>
        </is>
      </c>
      <c r="M745" t="n">
        <v>25.06812</v>
      </c>
      <c r="N745" t="n">
        <v>121.36524</v>
      </c>
      <c r="O745" t="n">
        <v>8</v>
      </c>
      <c r="P745" t="n">
        <v>1</v>
      </c>
      <c r="Q745" t="n">
        <v>10</v>
      </c>
      <c r="R745" t="n">
        <v>2</v>
      </c>
    </row>
    <row r="746">
      <c r="A746" t="inlineStr">
        <is>
          <t>新北市</t>
        </is>
      </c>
      <c r="B746" t="inlineStr">
        <is>
          <t>New Taipei City</t>
        </is>
      </c>
      <c r="C746" t="inlineStr">
        <is>
          <t>YouBike2.0_忠福南勢一街口</t>
        </is>
      </c>
      <c r="D746" t="inlineStr">
        <is>
          <t>林口區</t>
        </is>
      </c>
      <c r="E746" t="inlineStr">
        <is>
          <t>忠福路137號(前)</t>
        </is>
      </c>
      <c r="F746" t="inlineStr">
        <is>
          <t>YouBike2.0_Zhongfu Rd. &amp; Nanshi 1st St. Intersection</t>
        </is>
      </c>
      <c r="G746" t="inlineStr">
        <is>
          <t>Linkou Dist</t>
        </is>
      </c>
      <c r="H746" t="inlineStr">
        <is>
          <t>No. 137, Zhongfu Rd. (Front)</t>
        </is>
      </c>
      <c r="I746" t="n">
        <v>500216072</v>
      </c>
      <c r="J746" t="n">
        <v>20</v>
      </c>
      <c r="K746" t="n">
        <v>6</v>
      </c>
      <c r="L746" t="inlineStr">
        <is>
          <t>20261017T182403</t>
        </is>
      </c>
      <c r="M746" t="n">
        <v>25.07744</v>
      </c>
      <c r="N746" t="n">
        <v>121.36137</v>
      </c>
      <c r="O746" t="n">
        <v>14</v>
      </c>
      <c r="P746" t="n">
        <v>1</v>
      </c>
      <c r="Q746" t="n">
        <v>6</v>
      </c>
      <c r="R746" t="n">
        <v>0</v>
      </c>
    </row>
    <row r="747">
      <c r="A747" t="inlineStr">
        <is>
          <t>新北市</t>
        </is>
      </c>
      <c r="B747" t="inlineStr">
        <is>
          <t>New Taipei City</t>
        </is>
      </c>
      <c r="C747" t="inlineStr">
        <is>
          <t>YouBike2.0_文林公園</t>
        </is>
      </c>
      <c r="D747" t="inlineStr">
        <is>
          <t>林口區</t>
        </is>
      </c>
      <c r="E747" t="inlineStr">
        <is>
          <t>文林三街45號(對面)</t>
        </is>
      </c>
      <c r="F747" t="inlineStr">
        <is>
          <t>YouBike2.0_Wenlin Park</t>
        </is>
      </c>
      <c r="G747" t="inlineStr">
        <is>
          <t>Linkou Dist</t>
        </is>
      </c>
      <c r="H747" t="inlineStr">
        <is>
          <t>No. 45, Wenlin 3rd St. (Opposite)</t>
        </is>
      </c>
      <c r="I747" t="n">
        <v>500216073</v>
      </c>
      <c r="J747" t="n">
        <v>15</v>
      </c>
      <c r="K747" t="n">
        <v>8</v>
      </c>
      <c r="L747" t="inlineStr">
        <is>
          <t>20261017T182403</t>
        </is>
      </c>
      <c r="M747" t="n">
        <v>25.08711</v>
      </c>
      <c r="N747" t="n">
        <v>121.37525</v>
      </c>
      <c r="O747" t="n">
        <v>6</v>
      </c>
      <c r="P747" t="n">
        <v>1</v>
      </c>
      <c r="Q747" t="n">
        <v>8</v>
      </c>
      <c r="R747" t="n">
        <v>0</v>
      </c>
    </row>
    <row r="748">
      <c r="A748" t="inlineStr">
        <is>
          <t>新北市</t>
        </is>
      </c>
      <c r="B748" t="inlineStr">
        <is>
          <t>New Taipei City</t>
        </is>
      </c>
      <c r="C748" t="inlineStr">
        <is>
          <t>YouBike2.0_扶輪公園(忠孝路)</t>
        </is>
      </c>
      <c r="D748" t="inlineStr">
        <is>
          <t>林口區</t>
        </is>
      </c>
      <c r="E748" t="inlineStr">
        <is>
          <t>忠孝路/文化二路一段(西北側)</t>
        </is>
      </c>
      <c r="F748" t="inlineStr">
        <is>
          <t>YouBike2.0_Fulun Park (Zhongxiao Rd.)</t>
        </is>
      </c>
      <c r="G748" t="inlineStr">
        <is>
          <t>Linkou Dist</t>
        </is>
      </c>
      <c r="H748" t="inlineStr">
        <is>
          <t>Zhongxiao Rd. &amp; Sec. 1, Wenhua 2nd Rd. (Northwest)</t>
        </is>
      </c>
      <c r="I748" t="n">
        <v>500216074</v>
      </c>
      <c r="J748" t="n">
        <v>33</v>
      </c>
      <c r="K748" t="n">
        <v>3</v>
      </c>
      <c r="L748" t="inlineStr">
        <is>
          <t>20261017T182403</t>
        </is>
      </c>
      <c r="M748" t="n">
        <v>25.07239</v>
      </c>
      <c r="N748" t="n">
        <v>121.3685</v>
      </c>
      <c r="O748" t="n">
        <v>29</v>
      </c>
      <c r="P748" t="n">
        <v>1</v>
      </c>
      <c r="Q748" t="n">
        <v>3</v>
      </c>
      <c r="R748" t="n">
        <v>0</v>
      </c>
    </row>
    <row r="749">
      <c r="A749" t="inlineStr">
        <is>
          <t>新北市</t>
        </is>
      </c>
      <c r="B749" t="inlineStr">
        <is>
          <t>New Taipei City</t>
        </is>
      </c>
      <c r="C749" t="inlineStr">
        <is>
          <t>YouBike2.0_民族仁愛路口</t>
        </is>
      </c>
      <c r="D749" t="inlineStr">
        <is>
          <t>林口區</t>
        </is>
      </c>
      <c r="E749" t="inlineStr">
        <is>
          <t>仁愛路二段371號(旁)</t>
        </is>
      </c>
      <c r="F749" t="inlineStr">
        <is>
          <t>YouBike2.0_Minzu Rd. &amp; Ren'ai Rd. Intersection</t>
        </is>
      </c>
      <c r="G749" t="inlineStr">
        <is>
          <t>Linkou Dist</t>
        </is>
      </c>
      <c r="H749" t="inlineStr">
        <is>
          <t>No. 371, Sec. 2, Ren'ai Rd. (Side)</t>
        </is>
      </c>
      <c r="I749" t="n">
        <v>500216075</v>
      </c>
      <c r="J749" t="n">
        <v>22</v>
      </c>
      <c r="K749" t="n">
        <v>12</v>
      </c>
      <c r="L749" t="inlineStr">
        <is>
          <t>20261017T182403</t>
        </is>
      </c>
      <c r="M749" t="n">
        <v>25.07951</v>
      </c>
      <c r="N749" t="n">
        <v>121.37068</v>
      </c>
      <c r="O749" t="n">
        <v>9</v>
      </c>
      <c r="P749" t="n">
        <v>1</v>
      </c>
      <c r="Q749" t="n">
        <v>11</v>
      </c>
      <c r="R749" t="n">
        <v>1</v>
      </c>
    </row>
    <row r="750">
      <c r="A750" t="inlineStr">
        <is>
          <t>新北市</t>
        </is>
      </c>
      <c r="B750" t="inlineStr">
        <is>
          <t>New Taipei City</t>
        </is>
      </c>
      <c r="C750" t="inlineStr">
        <is>
          <t>YouBike2.0_信義文化三路口</t>
        </is>
      </c>
      <c r="D750" t="inlineStr">
        <is>
          <t>林口區</t>
        </is>
      </c>
      <c r="E750" t="inlineStr">
        <is>
          <t>文化三路二段175號(旁)</t>
        </is>
      </c>
      <c r="F750" t="inlineStr">
        <is>
          <t>YouBike2.0_Xinyi Rd. &amp; Wenhua 3rd Rd. Intersection</t>
        </is>
      </c>
      <c r="G750" t="inlineStr">
        <is>
          <t>Linkou Dist</t>
        </is>
      </c>
      <c r="H750" t="inlineStr">
        <is>
          <t>No. 175, Sec. 2, Wenhua 3rd Rd. (Side)</t>
        </is>
      </c>
      <c r="I750" t="n">
        <v>500216076</v>
      </c>
      <c r="J750" t="n">
        <v>24</v>
      </c>
      <c r="K750" t="n">
        <v>7</v>
      </c>
      <c r="L750" t="inlineStr">
        <is>
          <t>20261017T182403</t>
        </is>
      </c>
      <c r="M750" t="n">
        <v>25.08214</v>
      </c>
      <c r="N750" t="n">
        <v>121.37541</v>
      </c>
      <c r="O750" t="n">
        <v>17</v>
      </c>
      <c r="P750" t="n">
        <v>1</v>
      </c>
      <c r="Q750" t="n">
        <v>7</v>
      </c>
      <c r="R750" t="n">
        <v>0</v>
      </c>
    </row>
    <row r="751">
      <c r="A751" t="inlineStr">
        <is>
          <t>新北市</t>
        </is>
      </c>
      <c r="B751" t="inlineStr">
        <is>
          <t>New Taipei City</t>
        </is>
      </c>
      <c r="C751" t="inlineStr">
        <is>
          <t>YouBike2.0_樂活公園</t>
        </is>
      </c>
      <c r="D751" t="inlineStr">
        <is>
          <t>林口區</t>
        </is>
      </c>
      <c r="E751" t="inlineStr">
        <is>
          <t>忠孝路594巷13號(對面)</t>
        </is>
      </c>
      <c r="F751" t="inlineStr">
        <is>
          <t>YouBike2.0_Lohas Park</t>
        </is>
      </c>
      <c r="G751" t="inlineStr">
        <is>
          <t>Linkou Dist</t>
        </is>
      </c>
      <c r="H751" t="inlineStr">
        <is>
          <t>No. 13, Ln. 594, Zhongxiao Rd. (Opposite)</t>
        </is>
      </c>
      <c r="I751" t="n">
        <v>500216077</v>
      </c>
      <c r="J751" t="n">
        <v>14</v>
      </c>
      <c r="K751" t="n">
        <v>3</v>
      </c>
      <c r="L751" t="inlineStr">
        <is>
          <t>20261017T182403</t>
        </is>
      </c>
      <c r="M751" t="n">
        <v>25.06705</v>
      </c>
      <c r="N751" t="n">
        <v>121.37612</v>
      </c>
      <c r="O751" t="n">
        <v>11</v>
      </c>
      <c r="P751" t="n">
        <v>1</v>
      </c>
      <c r="Q751" t="n">
        <v>3</v>
      </c>
      <c r="R751" t="n">
        <v>0</v>
      </c>
    </row>
    <row r="752">
      <c r="A752" t="inlineStr">
        <is>
          <t>新北市</t>
        </is>
      </c>
      <c r="B752" t="inlineStr">
        <is>
          <t>New Taipei City</t>
        </is>
      </c>
      <c r="C752" t="inlineStr">
        <is>
          <t>YouBike2.0_林口高中(四維路)</t>
        </is>
      </c>
      <c r="D752" t="inlineStr">
        <is>
          <t>林口區</t>
        </is>
      </c>
      <c r="E752" t="inlineStr">
        <is>
          <t>四維路/仁愛路二段(西南側)</t>
        </is>
      </c>
      <c r="F752" t="inlineStr">
        <is>
          <t>YouBike2.0_Linkou Senior High School (Siwei Rd.)</t>
        </is>
      </c>
      <c r="G752" t="inlineStr">
        <is>
          <t>Linkou Dist</t>
        </is>
      </c>
      <c r="H752" t="inlineStr">
        <is>
          <t>Siwei Rd. &amp; Sec. 2, Ren'ai Rd. (Southwest)</t>
        </is>
      </c>
      <c r="I752" t="n">
        <v>500216078</v>
      </c>
      <c r="J752" t="n">
        <v>23</v>
      </c>
      <c r="K752" t="n">
        <v>6</v>
      </c>
      <c r="L752" t="inlineStr">
        <is>
          <t>20261017T182403</t>
        </is>
      </c>
      <c r="M752" t="n">
        <v>25.07386</v>
      </c>
      <c r="N752" t="n">
        <v>121.38159</v>
      </c>
      <c r="O752" t="n">
        <v>17</v>
      </c>
      <c r="P752" t="n">
        <v>1</v>
      </c>
      <c r="Q752" t="n">
        <v>6</v>
      </c>
      <c r="R752" t="n">
        <v>0</v>
      </c>
    </row>
    <row r="753">
      <c r="A753" t="inlineStr">
        <is>
          <t>新北市</t>
        </is>
      </c>
      <c r="B753" t="inlineStr">
        <is>
          <t>New Taipei City</t>
        </is>
      </c>
      <c r="C753" t="inlineStr">
        <is>
          <t>YouBike2.0_八德路500巷</t>
        </is>
      </c>
      <c r="D753" t="inlineStr">
        <is>
          <t>林口區</t>
        </is>
      </c>
      <c r="E753" t="inlineStr">
        <is>
          <t>八德路500巷15號(旁)</t>
        </is>
      </c>
      <c r="F753" t="inlineStr">
        <is>
          <t>YouBike2.0_Ln. 500, Bade Rd.</t>
        </is>
      </c>
      <c r="G753" t="inlineStr">
        <is>
          <t>Linkou Dist</t>
        </is>
      </c>
      <c r="H753" t="inlineStr">
        <is>
          <t>No. 15, Ln. 500, Bade Rd. (Side)</t>
        </is>
      </c>
      <c r="I753" t="n">
        <v>500216079</v>
      </c>
      <c r="J753" t="n">
        <v>20</v>
      </c>
      <c r="K753" t="n">
        <v>4</v>
      </c>
      <c r="L753" t="inlineStr">
        <is>
          <t>20261017T182403</t>
        </is>
      </c>
      <c r="M753" t="n">
        <v>25.06715</v>
      </c>
      <c r="N753" t="n">
        <v>121.35626</v>
      </c>
      <c r="O753" t="n">
        <v>16</v>
      </c>
      <c r="P753" t="n">
        <v>1</v>
      </c>
      <c r="Q753" t="n">
        <v>4</v>
      </c>
      <c r="R753" t="n">
        <v>0</v>
      </c>
    </row>
    <row r="754">
      <c r="A754" t="inlineStr">
        <is>
          <t>新北市</t>
        </is>
      </c>
      <c r="B754" t="inlineStr">
        <is>
          <t>New Taipei City</t>
        </is>
      </c>
      <c r="C754" t="inlineStr">
        <is>
          <t>YouBike2.0_南勢六街81巷口</t>
        </is>
      </c>
      <c r="D754" t="inlineStr">
        <is>
          <t>林口區</t>
        </is>
      </c>
      <c r="E754" t="inlineStr">
        <is>
          <t>南勢六街79號(對面)</t>
        </is>
      </c>
      <c r="F754" t="inlineStr">
        <is>
          <t>YouBike2.0_Ln. 81, Nanshi 6th St. Intersection</t>
        </is>
      </c>
      <c r="G754" t="inlineStr">
        <is>
          <t>Linkou Dist</t>
        </is>
      </c>
      <c r="H754" t="inlineStr">
        <is>
          <t>No. 79, Nanshi 6th St. (Opposite)</t>
        </is>
      </c>
      <c r="I754" t="n">
        <v>500216080</v>
      </c>
      <c r="J754" t="n">
        <v>15</v>
      </c>
      <c r="K754" t="n">
        <v>4</v>
      </c>
      <c r="L754" t="inlineStr">
        <is>
          <t>20261017T182403</t>
        </is>
      </c>
      <c r="M754" t="n">
        <v>25.07255</v>
      </c>
      <c r="N754" t="n">
        <v>121.35475</v>
      </c>
      <c r="O754" t="n">
        <v>11</v>
      </c>
      <c r="P754" t="n">
        <v>1</v>
      </c>
      <c r="Q754" t="n">
        <v>4</v>
      </c>
      <c r="R754" t="n">
        <v>0</v>
      </c>
    </row>
    <row r="755">
      <c r="A755" t="inlineStr">
        <is>
          <t>新北市</t>
        </is>
      </c>
      <c r="B755" t="inlineStr">
        <is>
          <t>New Taipei City</t>
        </is>
      </c>
      <c r="C755" t="inlineStr">
        <is>
          <t>YouBike2.0_湖子和福宮</t>
        </is>
      </c>
      <c r="D755" t="inlineStr">
        <is>
          <t>林口區</t>
        </is>
      </c>
      <c r="E755" t="inlineStr">
        <is>
          <t>湖子1鄰7-9號(對面)</t>
        </is>
      </c>
      <c r="F755" t="inlineStr">
        <is>
          <t>YouBike2.0_HuZi HeFu Temple</t>
        </is>
      </c>
      <c r="G755" t="inlineStr">
        <is>
          <t>Linkou Dist</t>
        </is>
      </c>
      <c r="H755" t="inlineStr">
        <is>
          <t>No. 7-9, HuZi (Opposite)</t>
        </is>
      </c>
      <c r="I755" t="n">
        <v>500216081</v>
      </c>
      <c r="J755" t="n">
        <v>15</v>
      </c>
      <c r="K755" t="n">
        <v>3</v>
      </c>
      <c r="L755" t="inlineStr">
        <is>
          <t>20261017T182403</t>
        </is>
      </c>
      <c r="M755" t="n">
        <v>25.0926</v>
      </c>
      <c r="N755" t="n">
        <v>121.38847</v>
      </c>
      <c r="O755" t="n">
        <v>11</v>
      </c>
      <c r="P755" t="n">
        <v>1</v>
      </c>
      <c r="Q755" t="n">
        <v>3</v>
      </c>
      <c r="R755" t="n">
        <v>0</v>
      </c>
    </row>
    <row r="756">
      <c r="A756" t="inlineStr">
        <is>
          <t>新北市</t>
        </is>
      </c>
      <c r="B756" t="inlineStr">
        <is>
          <t>New Taipei City</t>
        </is>
      </c>
      <c r="C756" t="inlineStr">
        <is>
          <t>YouBike2.0_文化北路一段412巷口</t>
        </is>
      </c>
      <c r="D756" t="inlineStr">
        <is>
          <t>林口區</t>
        </is>
      </c>
      <c r="E756" t="inlineStr">
        <is>
          <t>文化北路一段422號(前)</t>
        </is>
      </c>
      <c r="F756" t="inlineStr">
        <is>
          <t>YouBike2.0_Ln. 412, Sec. 1, WenHua N. Rd.</t>
        </is>
      </c>
      <c r="G756" t="inlineStr">
        <is>
          <t>Linkou Dist</t>
        </is>
      </c>
      <c r="H756" t="inlineStr">
        <is>
          <t>No. 422, Sec. 1, WenHua N. Rd. (Front)</t>
        </is>
      </c>
      <c r="I756" t="n">
        <v>500216082</v>
      </c>
      <c r="J756" t="n">
        <v>27</v>
      </c>
      <c r="K756" t="n">
        <v>14</v>
      </c>
      <c r="L756" t="inlineStr">
        <is>
          <t>20261017T182403</t>
        </is>
      </c>
      <c r="M756" t="n">
        <v>25.07659</v>
      </c>
      <c r="N756" t="n">
        <v>121.36492</v>
      </c>
      <c r="O756" t="n">
        <v>13</v>
      </c>
      <c r="P756" t="n">
        <v>1</v>
      </c>
      <c r="Q756" t="n">
        <v>14</v>
      </c>
      <c r="R756" t="n">
        <v>0</v>
      </c>
    </row>
    <row r="757">
      <c r="A757" t="inlineStr">
        <is>
          <t>新北市</t>
        </is>
      </c>
      <c r="B757" t="inlineStr">
        <is>
          <t>New Taipei City</t>
        </is>
      </c>
      <c r="C757" t="inlineStr">
        <is>
          <t>YouBike2.0_國家檔案館</t>
        </is>
      </c>
      <c r="D757" t="inlineStr">
        <is>
          <t>林口區</t>
        </is>
      </c>
      <c r="E757" t="inlineStr">
        <is>
          <t>檔案館路1號</t>
        </is>
      </c>
      <c r="F757" t="inlineStr">
        <is>
          <t>YouBike2.0_National Archives</t>
        </is>
      </c>
      <c r="G757" t="inlineStr">
        <is>
          <t>Linkou Dist</t>
        </is>
      </c>
      <c r="H757" t="inlineStr">
        <is>
          <t>No. 1, DangAnGuan Rd.</t>
        </is>
      </c>
      <c r="I757" t="n">
        <v>500216083</v>
      </c>
      <c r="J757" t="n">
        <v>17</v>
      </c>
      <c r="K757" t="n">
        <v>1</v>
      </c>
      <c r="L757" t="inlineStr">
        <is>
          <t>20261017T182403</t>
        </is>
      </c>
      <c r="M757" t="n">
        <v>25.07353</v>
      </c>
      <c r="N757" t="n">
        <v>121.37472</v>
      </c>
      <c r="O757" t="n">
        <v>16</v>
      </c>
      <c r="P757" t="n">
        <v>1</v>
      </c>
      <c r="Q757" t="n">
        <v>1</v>
      </c>
      <c r="R757" t="n">
        <v>0</v>
      </c>
    </row>
    <row r="758">
      <c r="A758" t="inlineStr">
        <is>
          <t>新北市</t>
        </is>
      </c>
      <c r="B758" t="inlineStr">
        <is>
          <t>New Taipei City</t>
        </is>
      </c>
      <c r="C758" t="inlineStr">
        <is>
          <t>YouBike2.0_國家檔案館(文化一路)</t>
        </is>
      </c>
      <c r="D758" t="inlineStr">
        <is>
          <t>林口區</t>
        </is>
      </c>
      <c r="E758" t="inlineStr">
        <is>
          <t>文化一路一段/麗園一街口(北側)</t>
        </is>
      </c>
      <c r="F758" t="inlineStr">
        <is>
          <t>YouBike2.0_National Archives (WenHua 1st Rd.)</t>
        </is>
      </c>
      <c r="G758" t="inlineStr">
        <is>
          <t>Linkou Dist</t>
        </is>
      </c>
      <c r="H758" t="inlineStr">
        <is>
          <t>Sec. 1, WenHua 1st Rd. &amp; LiYuan 1st St. (North)</t>
        </is>
      </c>
      <c r="I758" t="n">
        <v>500216084</v>
      </c>
      <c r="J758" t="n">
        <v>25</v>
      </c>
      <c r="K758" t="n">
        <v>2</v>
      </c>
      <c r="L758" t="inlineStr">
        <is>
          <t>20261017T182403</t>
        </is>
      </c>
      <c r="M758" t="n">
        <v>25.07285</v>
      </c>
      <c r="N758" t="n">
        <v>121.37527</v>
      </c>
      <c r="O758" t="n">
        <v>22</v>
      </c>
      <c r="P758" t="n">
        <v>1</v>
      </c>
      <c r="Q758" t="n">
        <v>2</v>
      </c>
      <c r="R758" t="n">
        <v>0</v>
      </c>
    </row>
    <row r="759">
      <c r="A759" t="inlineStr">
        <is>
          <t>新北市</t>
        </is>
      </c>
      <c r="B759" t="inlineStr">
        <is>
          <t>New Taipei City</t>
        </is>
      </c>
      <c r="C759" t="inlineStr">
        <is>
          <t>YouBike2.0_文化三四維路口</t>
        </is>
      </c>
      <c r="D759" t="inlineStr">
        <is>
          <t>林口區</t>
        </is>
      </c>
      <c r="E759" t="inlineStr">
        <is>
          <t>文化三路二段48號(前)</t>
        </is>
      </c>
      <c r="F759" t="inlineStr">
        <is>
          <t>YouBike2.0_WenHua 3rd Rd. &amp;  SiWei Rd. Intersection</t>
        </is>
      </c>
      <c r="G759" t="inlineStr">
        <is>
          <t>Linkou Dist</t>
        </is>
      </c>
      <c r="H759" t="inlineStr">
        <is>
          <t>No. 48, Section 2, Wenhua 3rd Road (front)</t>
        </is>
      </c>
      <c r="I759" t="n">
        <v>500216085</v>
      </c>
      <c r="J759" t="n">
        <v>29</v>
      </c>
      <c r="K759" t="n">
        <v>8</v>
      </c>
      <c r="L759" t="inlineStr">
        <is>
          <t>20261017T182403</t>
        </is>
      </c>
      <c r="M759" t="n">
        <v>25.07979</v>
      </c>
      <c r="N759" t="n">
        <v>121.37414</v>
      </c>
      <c r="O759" t="n">
        <v>20</v>
      </c>
      <c r="P759" t="n">
        <v>1</v>
      </c>
      <c r="Q759" t="n">
        <v>8</v>
      </c>
      <c r="R759" t="n">
        <v>0</v>
      </c>
    </row>
    <row r="760">
      <c r="A760" t="inlineStr">
        <is>
          <t>新北市</t>
        </is>
      </c>
      <c r="B760" t="inlineStr">
        <is>
          <t>New Taipei City</t>
        </is>
      </c>
      <c r="C760" t="inlineStr">
        <is>
          <t>YouBike2.0_文化北忠孝一路口</t>
        </is>
      </c>
      <c r="D760" t="inlineStr">
        <is>
          <t>林口區</t>
        </is>
      </c>
      <c r="E760" t="inlineStr">
        <is>
          <t>文化北路一段303號(前)</t>
        </is>
      </c>
      <c r="F760" t="inlineStr">
        <is>
          <t>YouBike2.0_WenHua N. Rd. &amp; ZhongXiao 1st Rd. Intersection</t>
        </is>
      </c>
      <c r="G760" t="inlineStr">
        <is>
          <t>Linkou Dist</t>
        </is>
      </c>
      <c r="H760" t="inlineStr">
        <is>
          <t>No. 303, Section 1, Wenhua North Road (front)</t>
        </is>
      </c>
      <c r="I760" t="n">
        <v>500216086</v>
      </c>
      <c r="J760" t="n">
        <v>18</v>
      </c>
      <c r="K760" t="n">
        <v>4</v>
      </c>
      <c r="L760" t="inlineStr">
        <is>
          <t>20261017T182403</t>
        </is>
      </c>
      <c r="M760" t="n">
        <v>25.07376</v>
      </c>
      <c r="N760" t="n">
        <v>121.36119</v>
      </c>
      <c r="O760" t="n">
        <v>14</v>
      </c>
      <c r="P760" t="n">
        <v>1</v>
      </c>
      <c r="Q760" t="n">
        <v>4</v>
      </c>
      <c r="R760" t="n">
        <v>0</v>
      </c>
    </row>
    <row r="761">
      <c r="A761" t="inlineStr">
        <is>
          <t>新北市</t>
        </is>
      </c>
      <c r="B761" t="inlineStr">
        <is>
          <t>New Taipei City</t>
        </is>
      </c>
      <c r="C761" t="inlineStr">
        <is>
          <t>YouBike2.0_中山文化二路口</t>
        </is>
      </c>
      <c r="D761" t="inlineStr">
        <is>
          <t>林口區</t>
        </is>
      </c>
      <c r="E761" t="inlineStr">
        <is>
          <t>中山路498號</t>
        </is>
      </c>
      <c r="F761" t="inlineStr">
        <is>
          <t>YouBike2.0_ZhongShan Rd. &amp; WenHua 2nd Rd. Intersection</t>
        </is>
      </c>
      <c r="G761" t="inlineStr">
        <is>
          <t>Linkou Dist</t>
        </is>
      </c>
      <c r="H761" t="inlineStr">
        <is>
          <t>No. 498, ZhongShan Rd.</t>
        </is>
      </c>
      <c r="I761" t="n">
        <v>500216087</v>
      </c>
      <c r="J761" t="n">
        <v>17</v>
      </c>
      <c r="K761" t="n">
        <v>7</v>
      </c>
      <c r="L761" t="inlineStr">
        <is>
          <t>20261017T182403</t>
        </is>
      </c>
      <c r="M761" t="n">
        <v>25.08288</v>
      </c>
      <c r="N761" t="n">
        <v>121.37942</v>
      </c>
      <c r="O761" t="n">
        <v>10</v>
      </c>
      <c r="P761" t="n">
        <v>1</v>
      </c>
      <c r="Q761" t="n">
        <v>7</v>
      </c>
      <c r="R761" t="n">
        <v>0</v>
      </c>
    </row>
    <row r="762">
      <c r="A762" t="inlineStr">
        <is>
          <t>新北市</t>
        </is>
      </c>
      <c r="B762" t="inlineStr">
        <is>
          <t>New Taipei City</t>
        </is>
      </c>
      <c r="C762" t="inlineStr">
        <is>
          <t>YouBike2.0_樂活公園(文化一路)</t>
        </is>
      </c>
      <c r="D762" t="inlineStr">
        <is>
          <t>林口區</t>
        </is>
      </c>
      <c r="E762" t="inlineStr">
        <is>
          <t>文化一路一段20號(南側公園)</t>
        </is>
      </c>
      <c r="F762" t="inlineStr">
        <is>
          <t>YouBike2.0_Lohas Park (WenHua 1st Rd.)</t>
        </is>
      </c>
      <c r="G762" t="inlineStr">
        <is>
          <t>Linkou Dist</t>
        </is>
      </c>
      <c r="H762" t="inlineStr">
        <is>
          <t>No. 20, Sec. 1, WenHua 1st Rd. (South)</t>
        </is>
      </c>
      <c r="I762" t="n">
        <v>500216088</v>
      </c>
      <c r="J762" t="n">
        <v>26</v>
      </c>
      <c r="K762" t="n">
        <v>3</v>
      </c>
      <c r="L762" t="inlineStr">
        <is>
          <t>20261017T182403</t>
        </is>
      </c>
      <c r="M762" t="n">
        <v>25.06722</v>
      </c>
      <c r="N762" t="n">
        <v>121.36922</v>
      </c>
      <c r="O762" t="n">
        <v>23</v>
      </c>
      <c r="P762" t="n">
        <v>1</v>
      </c>
      <c r="Q762" t="n">
        <v>2</v>
      </c>
      <c r="R762" t="n">
        <v>1</v>
      </c>
    </row>
    <row r="763">
      <c r="A763" t="inlineStr">
        <is>
          <t>新北市</t>
        </is>
      </c>
      <c r="B763" t="inlineStr">
        <is>
          <t>New Taipei City</t>
        </is>
      </c>
      <c r="C763" t="inlineStr">
        <is>
          <t>YouBike2.0_文化一麗園路2巷口</t>
        </is>
      </c>
      <c r="D763" t="inlineStr">
        <is>
          <t>林口區</t>
        </is>
      </c>
      <c r="E763" t="inlineStr">
        <is>
          <t>文化一路一段122號(前)</t>
        </is>
      </c>
      <c r="F763" t="inlineStr">
        <is>
          <t>YouBike2.0_WenHua 1st Rd. &amp; Ln. 2, Liyuan Rd. Intersection</t>
        </is>
      </c>
      <c r="G763" t="inlineStr">
        <is>
          <t>Linkou Dist</t>
        </is>
      </c>
      <c r="H763" t="inlineStr">
        <is>
          <t>No. 122, Sec. 1, WenHua 1st Rd. (Front)</t>
        </is>
      </c>
      <c r="I763" t="n">
        <v>500216089</v>
      </c>
      <c r="J763" t="n">
        <v>18</v>
      </c>
      <c r="K763" t="n">
        <v>11</v>
      </c>
      <c r="L763" t="inlineStr">
        <is>
          <t>20261017T182404</t>
        </is>
      </c>
      <c r="M763" t="n">
        <v>25.07222</v>
      </c>
      <c r="N763" t="n">
        <v>121.37494</v>
      </c>
      <c r="O763" t="n">
        <v>7</v>
      </c>
      <c r="P763" t="n">
        <v>1</v>
      </c>
      <c r="Q763" t="n">
        <v>11</v>
      </c>
      <c r="R763" t="n">
        <v>0</v>
      </c>
    </row>
    <row r="764">
      <c r="A764" t="inlineStr">
        <is>
          <t>新北市</t>
        </is>
      </c>
      <c r="B764" t="inlineStr">
        <is>
          <t>New Taipei City</t>
        </is>
      </c>
      <c r="C764" t="inlineStr">
        <is>
          <t>YouBike2.0_忠孝二文化二路口</t>
        </is>
      </c>
      <c r="D764" t="inlineStr">
        <is>
          <t>林口區</t>
        </is>
      </c>
      <c r="E764" t="inlineStr">
        <is>
          <t>文化二路一段66號西側</t>
        </is>
      </c>
      <c r="F764" t="inlineStr">
        <is>
          <t>YouBike2.0_ZhongXiao 2nd Rd. &amp; WenHua 2nd Rd. Intersection</t>
        </is>
      </c>
      <c r="G764" t="inlineStr">
        <is>
          <t>Linkou Dist</t>
        </is>
      </c>
      <c r="H764" t="inlineStr">
        <is>
          <t>No. 66, Sec. 1, WenHua 2nd Rd. (West)</t>
        </is>
      </c>
      <c r="I764" t="n">
        <v>500216090</v>
      </c>
      <c r="J764" t="n">
        <v>23</v>
      </c>
      <c r="K764" t="n">
        <v>9</v>
      </c>
      <c r="L764" t="inlineStr">
        <is>
          <t>20261017T182404</t>
        </is>
      </c>
      <c r="M764" t="n">
        <v>25.06913</v>
      </c>
      <c r="N764" t="n">
        <v>121.36541</v>
      </c>
      <c r="O764" t="n">
        <v>13</v>
      </c>
      <c r="P764" t="n">
        <v>1</v>
      </c>
      <c r="Q764" t="n">
        <v>8</v>
      </c>
      <c r="R764" t="n">
        <v>1</v>
      </c>
    </row>
    <row r="765">
      <c r="A765" t="inlineStr">
        <is>
          <t>新北市</t>
        </is>
      </c>
      <c r="B765" t="inlineStr">
        <is>
          <t>New Taipei City</t>
        </is>
      </c>
      <c r="C765" t="inlineStr">
        <is>
          <t>YouBike2.0_忠孝公園路口</t>
        </is>
      </c>
      <c r="D765" t="inlineStr">
        <is>
          <t>林口區</t>
        </is>
      </c>
      <c r="E765" t="inlineStr">
        <is>
          <t>忠孝路/公園路(北側)</t>
        </is>
      </c>
      <c r="F765" t="inlineStr">
        <is>
          <t>YouBike2.0_ZhongXiao Rd. &amp; GongYuan Rd. Intersection</t>
        </is>
      </c>
      <c r="G765" t="inlineStr">
        <is>
          <t>Linkou Dist</t>
        </is>
      </c>
      <c r="H765" t="inlineStr">
        <is>
          <t>ZhongXiao Rd. &amp; GongYuan Rd. (North)</t>
        </is>
      </c>
      <c r="I765" t="n">
        <v>500216091</v>
      </c>
      <c r="J765" t="n">
        <v>16</v>
      </c>
      <c r="K765" t="n">
        <v>6</v>
      </c>
      <c r="L765" t="inlineStr">
        <is>
          <t>20261017T182404</t>
        </is>
      </c>
      <c r="M765" t="n">
        <v>25.0712</v>
      </c>
      <c r="N765" t="n">
        <v>121.36982</v>
      </c>
      <c r="O765" t="n">
        <v>10</v>
      </c>
      <c r="P765" t="n">
        <v>1</v>
      </c>
      <c r="Q765" t="n">
        <v>6</v>
      </c>
      <c r="R765" t="n">
        <v>0</v>
      </c>
    </row>
    <row r="766">
      <c r="A766" t="inlineStr">
        <is>
          <t>新北市</t>
        </is>
      </c>
      <c r="B766" t="inlineStr">
        <is>
          <t>New Taipei City</t>
        </is>
      </c>
      <c r="C766" t="inlineStr">
        <is>
          <t>YouBike2.0_南勢國中</t>
        </is>
      </c>
      <c r="D766" t="inlineStr">
        <is>
          <t>林口區</t>
        </is>
      </c>
      <c r="E766" t="inlineStr">
        <is>
          <t>南勢街192巷/文化北路一段口</t>
        </is>
      </c>
      <c r="F766" t="inlineStr">
        <is>
          <t>YouBike2.0_Nan Shi Junior High School</t>
        </is>
      </c>
      <c r="G766" t="inlineStr">
        <is>
          <t>Linkou Dist</t>
        </is>
      </c>
      <c r="H766" t="inlineStr">
        <is>
          <t>Ln. 192, NanShi St. &amp; Sec. 1, WenHua N. Rd.</t>
        </is>
      </c>
      <c r="I766" t="n">
        <v>500216092</v>
      </c>
      <c r="J766" t="n">
        <v>24</v>
      </c>
      <c r="K766" t="n">
        <v>8</v>
      </c>
      <c r="L766" t="inlineStr">
        <is>
          <t>20261017T182404</t>
        </is>
      </c>
      <c r="M766" t="n">
        <v>25.07486</v>
      </c>
      <c r="N766" t="n">
        <v>121.36232</v>
      </c>
      <c r="O766" t="n">
        <v>16</v>
      </c>
      <c r="P766" t="n">
        <v>1</v>
      </c>
      <c r="Q766" t="n">
        <v>8</v>
      </c>
      <c r="R766" t="n">
        <v>0</v>
      </c>
    </row>
    <row r="767">
      <c r="A767" t="inlineStr">
        <is>
          <t>新北市</t>
        </is>
      </c>
      <c r="B767" t="inlineStr">
        <is>
          <t>New Taipei City</t>
        </is>
      </c>
      <c r="C767" t="inlineStr">
        <is>
          <t>YouBike2.0_文化三路一段203號前</t>
        </is>
      </c>
      <c r="D767" t="inlineStr">
        <is>
          <t>林口區</t>
        </is>
      </c>
      <c r="E767" t="inlineStr">
        <is>
          <t>文化三路一段203號(前)</t>
        </is>
      </c>
      <c r="F767" t="inlineStr">
        <is>
          <t>YouBike2.0_No. 203, Sec. 1, WenHua 3rd Rd.</t>
        </is>
      </c>
      <c r="G767" t="inlineStr">
        <is>
          <t>Linkou Dist</t>
        </is>
      </c>
      <c r="H767" t="inlineStr">
        <is>
          <t>No. 203, Sec. 1, WenHua 3rd Rd. (Front)</t>
        </is>
      </c>
      <c r="I767" t="n">
        <v>500216093</v>
      </c>
      <c r="J767" t="n">
        <v>27</v>
      </c>
      <c r="K767" t="n">
        <v>11</v>
      </c>
      <c r="L767" t="inlineStr">
        <is>
          <t>20261017T182404</t>
        </is>
      </c>
      <c r="M767" t="n">
        <v>25.07039</v>
      </c>
      <c r="N767" t="n">
        <v>121.36246</v>
      </c>
      <c r="O767" t="n">
        <v>16</v>
      </c>
      <c r="P767" t="n">
        <v>1</v>
      </c>
      <c r="Q767" t="n">
        <v>10</v>
      </c>
      <c r="R767" t="n">
        <v>1</v>
      </c>
    </row>
    <row r="768">
      <c r="A768" t="inlineStr">
        <is>
          <t>新北市</t>
        </is>
      </c>
      <c r="B768" t="inlineStr">
        <is>
          <t>New Taipei City</t>
        </is>
      </c>
      <c r="C768" t="inlineStr">
        <is>
          <t>YouBike2.0_林口廣停一停車場</t>
        </is>
      </c>
      <c r="D768" t="inlineStr">
        <is>
          <t>林口區</t>
        </is>
      </c>
      <c r="E768" t="inlineStr">
        <is>
          <t>文化二路一段413號北側</t>
        </is>
      </c>
      <c r="F768" t="inlineStr">
        <is>
          <t>YouBike2.0_Linkou Guangting 1st. Car Park</t>
        </is>
      </c>
      <c r="G768" t="inlineStr">
        <is>
          <t>Linkou Dist</t>
        </is>
      </c>
      <c r="H768" t="inlineStr">
        <is>
          <t>No. 413, Sec. 1, WenHua 2nd Rd. (North)</t>
        </is>
      </c>
      <c r="I768" t="n">
        <v>500216094</v>
      </c>
      <c r="J768" t="n">
        <v>18</v>
      </c>
      <c r="K768" t="n">
        <v>11</v>
      </c>
      <c r="L768" t="inlineStr">
        <is>
          <t>20261017T182404</t>
        </is>
      </c>
      <c r="M768" t="n">
        <v>25.07534</v>
      </c>
      <c r="N768" t="n">
        <v>121.3722</v>
      </c>
      <c r="O768" t="n">
        <v>7</v>
      </c>
      <c r="P768" t="n">
        <v>1</v>
      </c>
      <c r="Q768" t="n">
        <v>11</v>
      </c>
      <c r="R768" t="n">
        <v>0</v>
      </c>
    </row>
    <row r="769">
      <c r="A769" t="inlineStr">
        <is>
          <t>新北市</t>
        </is>
      </c>
      <c r="B769" t="inlineStr">
        <is>
          <t>New Taipei City</t>
        </is>
      </c>
      <c r="C769" t="inlineStr">
        <is>
          <t>YouBike2.0_民族忠孝路口</t>
        </is>
      </c>
      <c r="D769" t="inlineStr">
        <is>
          <t>林口區</t>
        </is>
      </c>
      <c r="E769" t="inlineStr">
        <is>
          <t>忠孝路38號</t>
        </is>
      </c>
      <c r="F769" t="inlineStr">
        <is>
          <t>YouBike2.0_MinZu Rd. &amp; ZhongXiao Rd. Intersection</t>
        </is>
      </c>
      <c r="G769" t="inlineStr">
        <is>
          <t>Linkou Dist</t>
        </is>
      </c>
      <c r="H769" t="inlineStr">
        <is>
          <t>No. 38, ZhongXiao Rd.</t>
        </is>
      </c>
      <c r="I769" t="n">
        <v>500216095</v>
      </c>
      <c r="J769" t="n">
        <v>14</v>
      </c>
      <c r="K769" t="n">
        <v>7</v>
      </c>
      <c r="L769" t="inlineStr">
        <is>
          <t>20261017T182404</t>
        </is>
      </c>
      <c r="M769" t="n">
        <v>25.07484</v>
      </c>
      <c r="N769" t="n">
        <v>121.36496</v>
      </c>
      <c r="O769" t="n">
        <v>7</v>
      </c>
      <c r="P769" t="n">
        <v>1</v>
      </c>
      <c r="Q769" t="n">
        <v>7</v>
      </c>
      <c r="R769" t="n">
        <v>0</v>
      </c>
    </row>
    <row r="770">
      <c r="A770" t="inlineStr">
        <is>
          <t>新北市</t>
        </is>
      </c>
      <c r="B770" t="inlineStr">
        <is>
          <t>New Taipei City</t>
        </is>
      </c>
      <c r="C770" t="inlineStr">
        <is>
          <t>YouBike2.0_文化北源泉街口</t>
        </is>
      </c>
      <c r="D770" t="inlineStr">
        <is>
          <t>林口區</t>
        </is>
      </c>
      <c r="E770" t="inlineStr">
        <is>
          <t>文化北路一段277號前</t>
        </is>
      </c>
      <c r="F770" t="inlineStr">
        <is>
          <t>YouBike2.0_Wenhua N. St. &amp; Yuanquan St. Intersection</t>
        </is>
      </c>
      <c r="G770" t="inlineStr">
        <is>
          <t>Linkou Dist</t>
        </is>
      </c>
      <c r="H770" t="inlineStr">
        <is>
          <t>No. 277, Sec. 1, Wenhua N. Rd. (Front)</t>
        </is>
      </c>
      <c r="I770" t="n">
        <v>500216096</v>
      </c>
      <c r="J770" t="n">
        <v>14</v>
      </c>
      <c r="K770" t="n">
        <v>2</v>
      </c>
      <c r="L770" t="inlineStr">
        <is>
          <t>20261017T182404</t>
        </is>
      </c>
      <c r="M770" t="n">
        <v>25.07219</v>
      </c>
      <c r="N770" t="n">
        <v>121.35933</v>
      </c>
      <c r="O770" t="n">
        <v>12</v>
      </c>
      <c r="P770" t="n">
        <v>1</v>
      </c>
      <c r="Q770" t="n">
        <v>2</v>
      </c>
      <c r="R770" t="n">
        <v>0</v>
      </c>
    </row>
    <row r="771">
      <c r="A771" t="inlineStr">
        <is>
          <t>新北市</t>
        </is>
      </c>
      <c r="B771" t="inlineStr">
        <is>
          <t>New Taipei City</t>
        </is>
      </c>
      <c r="C771" t="inlineStr">
        <is>
          <t>YouBike2.0_水柳腳立體停車場</t>
        </is>
      </c>
      <c r="D771" t="inlineStr">
        <is>
          <t>坪林區</t>
        </is>
      </c>
      <c r="E771" t="inlineStr">
        <is>
          <t>水柳腳34-1號(停車場內)</t>
        </is>
      </c>
      <c r="F771" t="inlineStr">
        <is>
          <t>YouBike2.0_Shue-Lliou-Jiao Parking Lot</t>
        </is>
      </c>
      <c r="G771" t="inlineStr">
        <is>
          <t>Pinglin Dist</t>
        </is>
      </c>
      <c r="H771" t="inlineStr">
        <is>
          <t>No. 34-1, Shuiliujiao(Parking Lot)</t>
        </is>
      </c>
      <c r="I771" t="n">
        <v>500217001</v>
      </c>
      <c r="J771" t="n">
        <v>23</v>
      </c>
      <c r="K771" t="n">
        <v>0</v>
      </c>
      <c r="L771" t="inlineStr">
        <is>
          <t>20261017T182403</t>
        </is>
      </c>
      <c r="M771" t="n">
        <v>24.93555</v>
      </c>
      <c r="N771" t="n">
        <v>121.71021</v>
      </c>
      <c r="O771" t="n">
        <v>0</v>
      </c>
      <c r="P771" t="n">
        <v>1</v>
      </c>
      <c r="Q771" t="n">
        <v>0</v>
      </c>
      <c r="R771" t="n">
        <v>0</v>
      </c>
    </row>
    <row r="772">
      <c r="A772" t="inlineStr">
        <is>
          <t>新北市</t>
        </is>
      </c>
      <c r="B772" t="inlineStr">
        <is>
          <t>New Taipei City</t>
        </is>
      </c>
      <c r="C772" t="inlineStr">
        <is>
          <t>YouBike2.0_坪林茶業博物館</t>
        </is>
      </c>
      <c r="D772" t="inlineStr">
        <is>
          <t>坪林區</t>
        </is>
      </c>
      <c r="E772" t="inlineStr">
        <is>
          <t>水聳淒坑19-1號</t>
        </is>
      </c>
      <c r="F772" t="inlineStr">
        <is>
          <t>YouBike2.0_Ping-Lin Tea Museum</t>
        </is>
      </c>
      <c r="G772" t="inlineStr">
        <is>
          <t>Pinglin Dist</t>
        </is>
      </c>
      <c r="H772" t="inlineStr">
        <is>
          <t>No. 19-1, Shuisongqikeng</t>
        </is>
      </c>
      <c r="I772" t="n">
        <v>500217002</v>
      </c>
      <c r="J772" t="n">
        <v>20</v>
      </c>
      <c r="K772" t="n">
        <v>0</v>
      </c>
      <c r="L772" t="inlineStr">
        <is>
          <t>20261017T182403</t>
        </is>
      </c>
      <c r="M772" t="n">
        <v>24.93475</v>
      </c>
      <c r="N772" t="n">
        <v>121.71254</v>
      </c>
      <c r="O772" t="n">
        <v>0</v>
      </c>
      <c r="P772" t="n">
        <v>1</v>
      </c>
      <c r="Q772" t="n">
        <v>0</v>
      </c>
      <c r="R772" t="n">
        <v>0</v>
      </c>
    </row>
    <row r="773">
      <c r="A773" t="inlineStr">
        <is>
          <t>新北市</t>
        </is>
      </c>
      <c r="B773" t="inlineStr">
        <is>
          <t>New Taipei City</t>
        </is>
      </c>
      <c r="C773" t="inlineStr">
        <is>
          <t>YouBike2.0_坪林旅遊服務中心</t>
        </is>
      </c>
      <c r="D773" t="inlineStr">
        <is>
          <t>坪林區</t>
        </is>
      </c>
      <c r="E773" t="inlineStr">
        <is>
          <t>北宜路八段95號</t>
        </is>
      </c>
      <c r="F773" t="inlineStr">
        <is>
          <t>YouBike2.0_Pinglin Tourism Service Center</t>
        </is>
      </c>
      <c r="G773" t="inlineStr">
        <is>
          <t>Pinglin Dist</t>
        </is>
      </c>
      <c r="H773" t="inlineStr">
        <is>
          <t>No. 95, Sec. 8, Beiyi Rd.</t>
        </is>
      </c>
      <c r="I773" t="n">
        <v>500217003</v>
      </c>
      <c r="J773" t="n">
        <v>22</v>
      </c>
      <c r="K773" t="n">
        <v>0</v>
      </c>
      <c r="L773" t="inlineStr">
        <is>
          <t>20261017T182403</t>
        </is>
      </c>
      <c r="M773" t="n">
        <v>24.93522</v>
      </c>
      <c r="N773" t="n">
        <v>121.70528</v>
      </c>
      <c r="O773" t="n">
        <v>0</v>
      </c>
      <c r="P773" t="n">
        <v>1</v>
      </c>
      <c r="Q773" t="n">
        <v>0</v>
      </c>
      <c r="R773" t="n">
        <v>0</v>
      </c>
    </row>
    <row r="774">
      <c r="A774" t="inlineStr">
        <is>
          <t>新北市</t>
        </is>
      </c>
      <c r="B774" t="inlineStr">
        <is>
          <t>New Taipei City</t>
        </is>
      </c>
      <c r="C774" t="inlineStr">
        <is>
          <t>YouBike2.0_國中碇坪路二段口</t>
        </is>
      </c>
      <c r="D774" t="inlineStr">
        <is>
          <t>坪林區</t>
        </is>
      </c>
      <c r="E774" t="inlineStr">
        <is>
          <t>國中路2號(旁)</t>
        </is>
      </c>
      <c r="F774" t="inlineStr">
        <is>
          <t>YouBike2.0_GuoZhong Rd. &amp; Sec. 2, DingPing Rd. Intersection</t>
        </is>
      </c>
      <c r="G774" t="inlineStr">
        <is>
          <t>Pinglin Dist</t>
        </is>
      </c>
      <c r="H774" t="inlineStr">
        <is>
          <t>No. 2, GuoZhong Rd. (Side)</t>
        </is>
      </c>
      <c r="I774" t="n">
        <v>500217004</v>
      </c>
      <c r="J774" t="n">
        <v>19</v>
      </c>
      <c r="K774" t="n">
        <v>0</v>
      </c>
      <c r="L774" t="inlineStr">
        <is>
          <t>20261017T182404</t>
        </is>
      </c>
      <c r="M774" t="n">
        <v>24.93666</v>
      </c>
      <c r="N774" t="n">
        <v>121.71259</v>
      </c>
      <c r="O774" t="n">
        <v>0</v>
      </c>
      <c r="P774" t="n">
        <v>1</v>
      </c>
      <c r="Q774" t="n">
        <v>0</v>
      </c>
      <c r="R774" t="n">
        <v>0</v>
      </c>
    </row>
    <row r="775">
      <c r="A775" t="inlineStr">
        <is>
          <t>新北市</t>
        </is>
      </c>
      <c r="B775" t="inlineStr">
        <is>
          <t>New Taipei City</t>
        </is>
      </c>
      <c r="C775" t="inlineStr">
        <is>
          <t>YouBike2.0_新北市政府(新府路)</t>
        </is>
      </c>
      <c r="D775" t="inlineStr">
        <is>
          <t>板橋區</t>
        </is>
      </c>
      <c r="E775" t="inlineStr">
        <is>
          <t>新北市政府(新府路側)</t>
        </is>
      </c>
      <c r="F775" t="inlineStr">
        <is>
          <t>YouBike2.0_New Taipei City Hall (Xinfu Rd.)</t>
        </is>
      </c>
      <c r="G775" t="inlineStr">
        <is>
          <t>Banqiao Dist</t>
        </is>
      </c>
      <c r="H775" t="inlineStr">
        <is>
          <t>No.1, Xinfu Rd. (opposite)</t>
        </is>
      </c>
      <c r="I775" t="n">
        <v>500218001</v>
      </c>
      <c r="J775" t="n">
        <v>68</v>
      </c>
      <c r="K775" t="n">
        <v>55</v>
      </c>
      <c r="L775" t="inlineStr">
        <is>
          <t>20261017T182403</t>
        </is>
      </c>
      <c r="M775" t="n">
        <v>25.01245</v>
      </c>
      <c r="N775" t="n">
        <v>121.4642</v>
      </c>
      <c r="O775" t="n">
        <v>0</v>
      </c>
      <c r="P775" t="n">
        <v>1</v>
      </c>
      <c r="Q775" t="n">
        <v>55</v>
      </c>
      <c r="R775" t="n">
        <v>0</v>
      </c>
    </row>
    <row r="776">
      <c r="A776" t="inlineStr">
        <is>
          <t>新北市</t>
        </is>
      </c>
      <c r="B776" t="inlineStr">
        <is>
          <t>New Taipei City</t>
        </is>
      </c>
      <c r="C776" t="inlineStr">
        <is>
          <t>YouBike2.0_新北市政府(新站路)</t>
        </is>
      </c>
      <c r="D776" t="inlineStr">
        <is>
          <t>板橋區</t>
        </is>
      </c>
      <c r="E776" t="inlineStr">
        <is>
          <t>新北市政府(新站路側)</t>
        </is>
      </c>
      <c r="F776" t="inlineStr">
        <is>
          <t>YouBike2.0_New Taipei City Hall (Xinzhan Rd)</t>
        </is>
      </c>
      <c r="G776" t="inlineStr">
        <is>
          <t>Banqiao Dist</t>
        </is>
      </c>
      <c r="H776" t="inlineStr">
        <is>
          <t>No.161, Sec. 1, Zhongshan Rd.</t>
        </is>
      </c>
      <c r="I776" t="n">
        <v>500218002</v>
      </c>
      <c r="J776" t="n">
        <v>74</v>
      </c>
      <c r="K776" t="n">
        <v>46</v>
      </c>
      <c r="L776" t="inlineStr">
        <is>
          <t>20261017T182403</t>
        </is>
      </c>
      <c r="M776" t="n">
        <v>25.01252</v>
      </c>
      <c r="N776" t="n">
        <v>121.46653</v>
      </c>
      <c r="O776" t="n">
        <v>27</v>
      </c>
      <c r="P776" t="n">
        <v>1</v>
      </c>
      <c r="Q776" t="n">
        <v>44</v>
      </c>
      <c r="R776" t="n">
        <v>2</v>
      </c>
    </row>
    <row r="777">
      <c r="A777" t="inlineStr">
        <is>
          <t>新北市</t>
        </is>
      </c>
      <c r="B777" t="inlineStr">
        <is>
          <t>New Taipei City</t>
        </is>
      </c>
      <c r="C777" t="inlineStr">
        <is>
          <t>YouBike2.0_板林溪北路口</t>
        </is>
      </c>
      <c r="D777" t="inlineStr">
        <is>
          <t>板橋區</t>
        </is>
      </c>
      <c r="E777" t="inlineStr">
        <is>
          <t>溪北路2號旁人行道</t>
        </is>
      </c>
      <c r="F777" t="inlineStr">
        <is>
          <t>YouBike2.0_Banlin &amp; Xibei Intersection</t>
        </is>
      </c>
      <c r="G777" t="inlineStr">
        <is>
          <t>Banqiao Dist</t>
        </is>
      </c>
      <c r="H777" t="inlineStr">
        <is>
          <t>No. 2, Xibei Rd.</t>
        </is>
      </c>
      <c r="I777" t="n">
        <v>500218004</v>
      </c>
      <c r="J777" t="n">
        <v>57</v>
      </c>
      <c r="K777" t="n">
        <v>24</v>
      </c>
      <c r="L777" t="inlineStr">
        <is>
          <t>20261017T182403</t>
        </is>
      </c>
      <c r="M777" t="n">
        <v>24.99057</v>
      </c>
      <c r="N777" t="n">
        <v>121.42636</v>
      </c>
      <c r="O777" t="n">
        <v>32</v>
      </c>
      <c r="P777" t="n">
        <v>1</v>
      </c>
      <c r="Q777" t="n">
        <v>23</v>
      </c>
      <c r="R777" t="n">
        <v>1</v>
      </c>
    </row>
    <row r="778">
      <c r="A778" t="inlineStr">
        <is>
          <t>新北市</t>
        </is>
      </c>
      <c r="B778" t="inlineStr">
        <is>
          <t>New Taipei City</t>
        </is>
      </c>
      <c r="C778" t="inlineStr">
        <is>
          <t>YouBike2.0_捷運亞東醫院站(2號出口)</t>
        </is>
      </c>
      <c r="D778" t="inlineStr">
        <is>
          <t>板橋區</t>
        </is>
      </c>
      <c r="E778" t="inlineStr">
        <is>
          <t>南雅南路二段21號前方人行道</t>
        </is>
      </c>
      <c r="F778" t="inlineStr">
        <is>
          <t>YouBike2.0_MRT Far Eastern Hospital Sta.(Exit.2)</t>
        </is>
      </c>
      <c r="G778" t="inlineStr">
        <is>
          <t>Banqiao Dist</t>
        </is>
      </c>
      <c r="H778" t="inlineStr">
        <is>
          <t>No. 21, Sec. 2, Nanya W. Rd.</t>
        </is>
      </c>
      <c r="I778" t="n">
        <v>500218005</v>
      </c>
      <c r="J778" t="n">
        <v>52</v>
      </c>
      <c r="K778" t="n">
        <v>41</v>
      </c>
      <c r="L778" t="inlineStr">
        <is>
          <t>20261017T182403</t>
        </is>
      </c>
      <c r="M778" t="n">
        <v>24.99763</v>
      </c>
      <c r="N778" t="n">
        <v>121.4522</v>
      </c>
      <c r="O778" t="n">
        <v>10</v>
      </c>
      <c r="P778" t="n">
        <v>1</v>
      </c>
      <c r="Q778" t="n">
        <v>41</v>
      </c>
      <c r="R778" t="n">
        <v>0</v>
      </c>
    </row>
    <row r="779">
      <c r="A779" t="inlineStr">
        <is>
          <t>新北市</t>
        </is>
      </c>
      <c r="B779" t="inlineStr">
        <is>
          <t>New Taipei City</t>
        </is>
      </c>
      <c r="C779" t="inlineStr">
        <is>
          <t>YouBike2.0_四川遠東路口</t>
        </is>
      </c>
      <c r="D779" t="inlineStr">
        <is>
          <t>板橋區</t>
        </is>
      </c>
      <c r="E779" t="inlineStr">
        <is>
          <t>四川路一段與遠東路口西南側</t>
        </is>
      </c>
      <c r="F779" t="inlineStr">
        <is>
          <t>YouBike2.0_Sichuan &amp; Yuandong Intersection</t>
        </is>
      </c>
      <c r="G779" t="inlineStr">
        <is>
          <t>Banqiao Dist</t>
        </is>
      </c>
      <c r="H779" t="inlineStr">
        <is>
          <t>Sichuan &amp; Yuandong Intersection</t>
        </is>
      </c>
      <c r="I779" t="n">
        <v>500218006</v>
      </c>
      <c r="J779" t="n">
        <v>60</v>
      </c>
      <c r="K779" t="n">
        <v>3</v>
      </c>
      <c r="L779" t="inlineStr">
        <is>
          <t>20261017T182403</t>
        </is>
      </c>
      <c r="M779" t="n">
        <v>24.99856</v>
      </c>
      <c r="N779" t="n">
        <v>121.45759</v>
      </c>
      <c r="O779" t="n">
        <v>57</v>
      </c>
      <c r="P779" t="n">
        <v>1</v>
      </c>
      <c r="Q779" t="n">
        <v>3</v>
      </c>
      <c r="R779" t="n">
        <v>0</v>
      </c>
    </row>
    <row r="780">
      <c r="A780" t="inlineStr">
        <is>
          <t>新北市</t>
        </is>
      </c>
      <c r="B780" t="inlineStr">
        <is>
          <t>New Taipei City</t>
        </is>
      </c>
      <c r="C780" t="inlineStr">
        <is>
          <t>YouBike2.0_環河公園</t>
        </is>
      </c>
      <c r="D780" t="inlineStr">
        <is>
          <t>板橋區</t>
        </is>
      </c>
      <c r="E780" t="inlineStr">
        <is>
          <t>南雅西路二段301巷41弄(停車場旁)</t>
        </is>
      </c>
      <c r="F780" t="inlineStr">
        <is>
          <t>YouBike2.0_Huanhe Park</t>
        </is>
      </c>
      <c r="G780" t="inlineStr">
        <is>
          <t>Banqiao Dist</t>
        </is>
      </c>
      <c r="H780" t="inlineStr">
        <is>
          <t>Aly. 41, Ln. 301, Sec. 1, Sanmin Rd.</t>
        </is>
      </c>
      <c r="I780" t="n">
        <v>500218007</v>
      </c>
      <c r="J780" t="n">
        <v>44</v>
      </c>
      <c r="K780" t="n">
        <v>28</v>
      </c>
      <c r="L780" t="inlineStr">
        <is>
          <t>20261017T182403</t>
        </is>
      </c>
      <c r="M780" t="n">
        <v>25.01666</v>
      </c>
      <c r="N780" t="n">
        <v>121.45064</v>
      </c>
      <c r="O780" t="n">
        <v>16</v>
      </c>
      <c r="P780" t="n">
        <v>1</v>
      </c>
      <c r="Q780" t="n">
        <v>26</v>
      </c>
      <c r="R780" t="n">
        <v>2</v>
      </c>
    </row>
    <row r="781">
      <c r="A781" t="inlineStr">
        <is>
          <t>新北市</t>
        </is>
      </c>
      <c r="B781" t="inlineStr">
        <is>
          <t>New Taipei City</t>
        </is>
      </c>
      <c r="C781" t="inlineStr">
        <is>
          <t>YouBike2.0_中華電信學院</t>
        </is>
      </c>
      <c r="D781" t="inlineStr">
        <is>
          <t>板橋區</t>
        </is>
      </c>
      <c r="E781" t="inlineStr">
        <is>
          <t>民族路168號(前)</t>
        </is>
      </c>
      <c r="F781" t="inlineStr">
        <is>
          <t>YouBike2.0_School Of Chunghwa Telecom</t>
        </is>
      </c>
      <c r="G781" t="inlineStr">
        <is>
          <t>Banqiao Dist</t>
        </is>
      </c>
      <c r="H781" t="inlineStr">
        <is>
          <t>No. 168, Minzu Rd.</t>
        </is>
      </c>
      <c r="I781" t="n">
        <v>500218008</v>
      </c>
      <c r="J781" t="n">
        <v>35</v>
      </c>
      <c r="K781" t="n">
        <v>1</v>
      </c>
      <c r="L781" t="inlineStr">
        <is>
          <t>20261017T182403</t>
        </is>
      </c>
      <c r="M781" t="n">
        <v>25.00801</v>
      </c>
      <c r="N781" t="n">
        <v>121.46684</v>
      </c>
      <c r="O781" t="n">
        <v>34</v>
      </c>
      <c r="P781" t="n">
        <v>1</v>
      </c>
      <c r="Q781" t="n">
        <v>1</v>
      </c>
      <c r="R781" t="n">
        <v>0</v>
      </c>
    </row>
    <row r="782">
      <c r="A782" t="inlineStr">
        <is>
          <t>新北市</t>
        </is>
      </c>
      <c r="B782" t="inlineStr">
        <is>
          <t>New Taipei City</t>
        </is>
      </c>
      <c r="C782" t="inlineStr">
        <is>
          <t>YouBike2.0_漢生東路193巷口</t>
        </is>
      </c>
      <c r="D782" t="inlineStr">
        <is>
          <t>板橋區</t>
        </is>
      </c>
      <c r="E782" t="inlineStr">
        <is>
          <t>漢生東路193巷27號(對面)</t>
        </is>
      </c>
      <c r="F782" t="inlineStr">
        <is>
          <t>YouBike2.0_Ln. 193, Hansheng E. Rd. Intersection</t>
        </is>
      </c>
      <c r="G782" t="inlineStr">
        <is>
          <t>Banqiao Dist</t>
        </is>
      </c>
      <c r="H782" t="inlineStr">
        <is>
          <t>No. 27, Ln. 193, Hansheng E. Rd.(opposite)</t>
        </is>
      </c>
      <c r="I782" t="n">
        <v>500218009</v>
      </c>
      <c r="J782" t="n">
        <v>19</v>
      </c>
      <c r="K782" t="n">
        <v>6</v>
      </c>
      <c r="L782" t="inlineStr">
        <is>
          <t>20261017T182403</t>
        </is>
      </c>
      <c r="M782" t="n">
        <v>25.01225</v>
      </c>
      <c r="N782" t="n">
        <v>121.47128</v>
      </c>
      <c r="O782" t="n">
        <v>12</v>
      </c>
      <c r="P782" t="n">
        <v>1</v>
      </c>
      <c r="Q782" t="n">
        <v>6</v>
      </c>
      <c r="R782" t="n">
        <v>0</v>
      </c>
    </row>
    <row r="783">
      <c r="A783" t="inlineStr">
        <is>
          <t>新北市</t>
        </is>
      </c>
      <c r="B783" t="inlineStr">
        <is>
          <t>New Taipei City</t>
        </is>
      </c>
      <c r="C783" t="inlineStr">
        <is>
          <t>YouBike2.0_溪洲公園停車場</t>
        </is>
      </c>
      <c r="D783" t="inlineStr">
        <is>
          <t>板橋區</t>
        </is>
      </c>
      <c r="E783" t="inlineStr">
        <is>
          <t>滿平街84巷公有停車場內</t>
        </is>
      </c>
      <c r="F783" t="inlineStr">
        <is>
          <t>YouBike2.0_Xizhou Park Parking Lot</t>
        </is>
      </c>
      <c r="G783" t="inlineStr">
        <is>
          <t>Banqiao Dist</t>
        </is>
      </c>
      <c r="H783" t="inlineStr">
        <is>
          <t>Ln. 84, Manping St. (parking lot inside)</t>
        </is>
      </c>
      <c r="I783" t="n">
        <v>500218010</v>
      </c>
      <c r="J783" t="n">
        <v>40</v>
      </c>
      <c r="K783" t="n">
        <v>25</v>
      </c>
      <c r="L783" t="inlineStr">
        <is>
          <t>20261017T182403</t>
        </is>
      </c>
      <c r="M783" t="n">
        <v>24.98698</v>
      </c>
      <c r="N783" t="n">
        <v>121.42686</v>
      </c>
      <c r="O783" t="n">
        <v>15</v>
      </c>
      <c r="P783" t="n">
        <v>1</v>
      </c>
      <c r="Q783" t="n">
        <v>24</v>
      </c>
      <c r="R783" t="n">
        <v>1</v>
      </c>
    </row>
    <row r="784">
      <c r="A784" t="inlineStr">
        <is>
          <t>新北市</t>
        </is>
      </c>
      <c r="B784" t="inlineStr">
        <is>
          <t>New Taipei City</t>
        </is>
      </c>
      <c r="C784" t="inlineStr">
        <is>
          <t>YouBike2.0_華德公園</t>
        </is>
      </c>
      <c r="D784" t="inlineStr">
        <is>
          <t>板橋區</t>
        </is>
      </c>
      <c r="E784" t="inlineStr">
        <is>
          <t>四川路二段245巷60號對側</t>
        </is>
      </c>
      <c r="F784" t="inlineStr">
        <is>
          <t>YouBike2.0_Huade Park</t>
        </is>
      </c>
      <c r="G784" t="inlineStr">
        <is>
          <t>Banqiao Dist</t>
        </is>
      </c>
      <c r="H784" t="inlineStr">
        <is>
          <t>No. 60, Ln. 245, Sec. 2, Sichuan Rd. (opposite)</t>
        </is>
      </c>
      <c r="I784" t="n">
        <v>500218011</v>
      </c>
      <c r="J784" t="n">
        <v>58</v>
      </c>
      <c r="K784" t="n">
        <v>0</v>
      </c>
      <c r="L784" t="inlineStr">
        <is>
          <t>20261017T182403</t>
        </is>
      </c>
      <c r="M784" t="n">
        <v>24.99195</v>
      </c>
      <c r="N784" t="n">
        <v>121.45279</v>
      </c>
      <c r="O784" t="n">
        <v>58</v>
      </c>
      <c r="P784" t="n">
        <v>0</v>
      </c>
      <c r="Q784" t="n">
        <v>0</v>
      </c>
      <c r="R784" t="n">
        <v>0</v>
      </c>
    </row>
    <row r="785">
      <c r="A785" t="inlineStr">
        <is>
          <t>新北市</t>
        </is>
      </c>
      <c r="B785" t="inlineStr">
        <is>
          <t>New Taipei City</t>
        </is>
      </c>
      <c r="C785" t="inlineStr">
        <is>
          <t>YouBike2.0_湳雅觀光夜市(津渡橋)</t>
        </is>
      </c>
      <c r="D785" t="inlineStr">
        <is>
          <t>板橋區</t>
        </is>
      </c>
      <c r="E785" t="inlineStr">
        <is>
          <t>南雅西路一段63巷4號前</t>
        </is>
      </c>
      <c r="F785" t="inlineStr">
        <is>
          <t>YouBike2.0_Nanya Night Market (Jindu Bridge)</t>
        </is>
      </c>
      <c r="G785" t="inlineStr">
        <is>
          <t>Banqiao Dist</t>
        </is>
      </c>
      <c r="H785" t="inlineStr">
        <is>
          <t>No. 4, Ln. 63, Sec. 1, Nanya W. Rd.</t>
        </is>
      </c>
      <c r="I785" t="n">
        <v>500218012</v>
      </c>
      <c r="J785" t="n">
        <v>56</v>
      </c>
      <c r="K785" t="n">
        <v>11</v>
      </c>
      <c r="L785" t="inlineStr">
        <is>
          <t>20261017T182403</t>
        </is>
      </c>
      <c r="M785" t="n">
        <v>25.0079</v>
      </c>
      <c r="N785" t="n">
        <v>121.45231</v>
      </c>
      <c r="O785" t="n">
        <v>45</v>
      </c>
      <c r="P785" t="n">
        <v>1</v>
      </c>
      <c r="Q785" t="n">
        <v>11</v>
      </c>
      <c r="R785" t="n">
        <v>0</v>
      </c>
    </row>
    <row r="786">
      <c r="A786" t="inlineStr">
        <is>
          <t>新北市</t>
        </is>
      </c>
      <c r="B786" t="inlineStr">
        <is>
          <t>New Taipei City</t>
        </is>
      </c>
      <c r="C786" t="inlineStr">
        <is>
          <t>YouBike2.0_忠孝國中</t>
        </is>
      </c>
      <c r="D786" t="inlineStr">
        <is>
          <t>板橋區</t>
        </is>
      </c>
      <c r="E786" t="inlineStr">
        <is>
          <t>成都街45號對側</t>
        </is>
      </c>
      <c r="F786" t="inlineStr">
        <is>
          <t>YouBike2.0_Zhongxiao Junior High School</t>
        </is>
      </c>
      <c r="G786" t="inlineStr">
        <is>
          <t>Banqiao Dist</t>
        </is>
      </c>
      <c r="H786" t="inlineStr">
        <is>
          <t>No. 45, Chengdu St. (opposite)</t>
        </is>
      </c>
      <c r="I786" t="n">
        <v>500218013</v>
      </c>
      <c r="J786" t="n">
        <v>66</v>
      </c>
      <c r="K786" t="n">
        <v>27</v>
      </c>
      <c r="L786" t="inlineStr">
        <is>
          <t>20261017T182403</t>
        </is>
      </c>
      <c r="M786" t="n">
        <v>25.00488</v>
      </c>
      <c r="N786" t="n">
        <v>121.46129</v>
      </c>
      <c r="O786" t="n">
        <v>39</v>
      </c>
      <c r="P786" t="n">
        <v>1</v>
      </c>
      <c r="Q786" t="n">
        <v>27</v>
      </c>
      <c r="R786" t="n">
        <v>0</v>
      </c>
    </row>
    <row r="787">
      <c r="A787" t="inlineStr">
        <is>
          <t>新北市</t>
        </is>
      </c>
      <c r="B787" t="inlineStr">
        <is>
          <t>New Taipei City</t>
        </is>
      </c>
      <c r="C787" t="inlineStr">
        <is>
          <t>YouBike2.0_南雅公園</t>
        </is>
      </c>
      <c r="D787" t="inlineStr">
        <is>
          <t>板橋區</t>
        </is>
      </c>
      <c r="E787" t="inlineStr">
        <is>
          <t>南雅南路二段1-1號(旁)</t>
        </is>
      </c>
      <c r="F787" t="inlineStr">
        <is>
          <t>YouBike2.0_Nanya Park</t>
        </is>
      </c>
      <c r="G787" t="inlineStr">
        <is>
          <t>Banqiao Dist</t>
        </is>
      </c>
      <c r="H787" t="inlineStr">
        <is>
          <t>No. 1-1, Sec. 2, Nanya S. Rd.</t>
        </is>
      </c>
      <c r="I787" t="n">
        <v>500218014</v>
      </c>
      <c r="J787" t="n">
        <v>45</v>
      </c>
      <c r="K787" t="n">
        <v>20</v>
      </c>
      <c r="L787" t="inlineStr">
        <is>
          <t>20261017T182403</t>
        </is>
      </c>
      <c r="M787" t="n">
        <v>25.00376</v>
      </c>
      <c r="N787" t="n">
        <v>121.45526</v>
      </c>
      <c r="O787" t="n">
        <v>25</v>
      </c>
      <c r="P787" t="n">
        <v>1</v>
      </c>
      <c r="Q787" t="n">
        <v>19</v>
      </c>
      <c r="R787" t="n">
        <v>1</v>
      </c>
    </row>
    <row r="788">
      <c r="A788" t="inlineStr">
        <is>
          <t>新北市</t>
        </is>
      </c>
      <c r="B788" t="inlineStr">
        <is>
          <t>New Taipei City</t>
        </is>
      </c>
      <c r="C788" t="inlineStr">
        <is>
          <t>YouBike2.0_浮洲合宜住宅(合安一合宜路口)</t>
        </is>
      </c>
      <c r="D788" t="inlineStr">
        <is>
          <t>板橋區</t>
        </is>
      </c>
      <c r="E788" t="inlineStr">
        <is>
          <t>合宜路/合安一路(東南側機車停車場)</t>
        </is>
      </c>
      <c r="F788" t="inlineStr">
        <is>
          <t>YouBike2.0_Fuzhou Heyi Housing (Heyi Rd. &amp; He'an 1st Rd. Intersection)</t>
        </is>
      </c>
      <c r="G788" t="inlineStr">
        <is>
          <t>Banqiao Dist</t>
        </is>
      </c>
      <c r="H788" t="inlineStr">
        <is>
          <t>Heyi Rd. &amp; He'an 1st Rd. Intersection (scooter parking lot)</t>
        </is>
      </c>
      <c r="I788" t="n">
        <v>500218015</v>
      </c>
      <c r="J788" t="n">
        <v>58</v>
      </c>
      <c r="K788" t="n">
        <v>6</v>
      </c>
      <c r="L788" t="inlineStr">
        <is>
          <t>20261017T182403</t>
        </is>
      </c>
      <c r="M788" t="n">
        <v>24.99849</v>
      </c>
      <c r="N788" t="n">
        <v>121.44863</v>
      </c>
      <c r="O788" t="n">
        <v>52</v>
      </c>
      <c r="P788" t="n">
        <v>1</v>
      </c>
      <c r="Q788" t="n">
        <v>6</v>
      </c>
      <c r="R788" t="n">
        <v>0</v>
      </c>
    </row>
    <row r="789">
      <c r="A789" t="inlineStr">
        <is>
          <t>新北市</t>
        </is>
      </c>
      <c r="B789" t="inlineStr">
        <is>
          <t>New Taipei City</t>
        </is>
      </c>
      <c r="C789" t="inlineStr">
        <is>
          <t>YouBike2.0_板橋信義公園</t>
        </is>
      </c>
      <c r="D789" t="inlineStr">
        <is>
          <t>板橋區</t>
        </is>
      </c>
      <c r="E789" t="inlineStr">
        <is>
          <t>四川路1號旁人行道</t>
        </is>
      </c>
      <c r="F789" t="inlineStr">
        <is>
          <t>YouBike2.0_Banqiao Xinyi Park</t>
        </is>
      </c>
      <c r="G789" t="inlineStr">
        <is>
          <t>Banqiao Dist</t>
        </is>
      </c>
      <c r="H789" t="inlineStr">
        <is>
          <t>No.1,Sichuan Rd.</t>
        </is>
      </c>
      <c r="I789" t="n">
        <v>500218016</v>
      </c>
      <c r="J789" t="n">
        <v>55</v>
      </c>
      <c r="K789" t="n">
        <v>2</v>
      </c>
      <c r="L789" t="inlineStr">
        <is>
          <t>20261017T182403</t>
        </is>
      </c>
      <c r="M789" t="n">
        <v>24.99625</v>
      </c>
      <c r="N789" t="n">
        <v>121.45622</v>
      </c>
      <c r="O789" t="n">
        <v>53</v>
      </c>
      <c r="P789" t="n">
        <v>1</v>
      </c>
      <c r="Q789" t="n">
        <v>2</v>
      </c>
      <c r="R789" t="n">
        <v>0</v>
      </c>
    </row>
    <row r="790">
      <c r="A790" t="inlineStr">
        <is>
          <t>新北市</t>
        </is>
      </c>
      <c r="B790" t="inlineStr">
        <is>
          <t>New Taipei City</t>
        </is>
      </c>
      <c r="C790" t="inlineStr">
        <is>
          <t>YouBike2.0_板橋仁愛公園</t>
        </is>
      </c>
      <c r="D790" t="inlineStr">
        <is>
          <t>板橋區</t>
        </is>
      </c>
      <c r="E790" t="inlineStr">
        <is>
          <t>國慶路49巷7號對側</t>
        </is>
      </c>
      <c r="F790" t="inlineStr">
        <is>
          <t>YouBike2.0_Banqiao Renai Park</t>
        </is>
      </c>
      <c r="G790" t="inlineStr">
        <is>
          <t>Banqiao Dist</t>
        </is>
      </c>
      <c r="H790" t="inlineStr">
        <is>
          <t>No.7, Ln. 49, Guoqing Rd. (opposite)</t>
        </is>
      </c>
      <c r="I790" t="n">
        <v>500218017</v>
      </c>
      <c r="J790" t="n">
        <v>51</v>
      </c>
      <c r="K790" t="n">
        <v>2</v>
      </c>
      <c r="L790" t="inlineStr">
        <is>
          <t>20261017T182403</t>
        </is>
      </c>
      <c r="M790" t="n">
        <v>24.99601</v>
      </c>
      <c r="N790" t="n">
        <v>121.45971</v>
      </c>
      <c r="O790" t="n">
        <v>49</v>
      </c>
      <c r="P790" t="n">
        <v>1</v>
      </c>
      <c r="Q790" t="n">
        <v>1</v>
      </c>
      <c r="R790" t="n">
        <v>1</v>
      </c>
    </row>
    <row r="791">
      <c r="A791" t="inlineStr">
        <is>
          <t>新北市</t>
        </is>
      </c>
      <c r="B791" t="inlineStr">
        <is>
          <t>New Taipei City</t>
        </is>
      </c>
      <c r="C791" t="inlineStr">
        <is>
          <t>YouBike2.0_捷運板新站</t>
        </is>
      </c>
      <c r="D791" t="inlineStr">
        <is>
          <t>板橋區</t>
        </is>
      </c>
      <c r="E791" t="inlineStr">
        <is>
          <t>板新路117巷7號(後方廣場)</t>
        </is>
      </c>
      <c r="F791" t="inlineStr">
        <is>
          <t>YouBike2.0_MRT Banxin Station</t>
        </is>
      </c>
      <c r="G791" t="inlineStr">
        <is>
          <t>Banqiao Dist</t>
        </is>
      </c>
      <c r="H791" t="inlineStr">
        <is>
          <t>No. 7, Ln. 117, Banxin Rd.</t>
        </is>
      </c>
      <c r="I791" t="n">
        <v>500218018</v>
      </c>
      <c r="J791" t="n">
        <v>96</v>
      </c>
      <c r="K791" t="n">
        <v>5</v>
      </c>
      <c r="L791" t="inlineStr">
        <is>
          <t>20261017T182403</t>
        </is>
      </c>
      <c r="M791" t="n">
        <v>25.0138186471549</v>
      </c>
      <c r="N791" t="n">
        <v>121.4720338735601</v>
      </c>
      <c r="O791" t="n">
        <v>91</v>
      </c>
      <c r="P791" t="n">
        <v>1</v>
      </c>
      <c r="Q791" t="n">
        <v>4</v>
      </c>
      <c r="R791" t="n">
        <v>1</v>
      </c>
    </row>
    <row r="792">
      <c r="A792" t="inlineStr">
        <is>
          <t>新北市</t>
        </is>
      </c>
      <c r="B792" t="inlineStr">
        <is>
          <t>New Taipei City</t>
        </is>
      </c>
      <c r="C792" t="inlineStr">
        <is>
          <t>YouBike2.0_捷運新埔民生站</t>
        </is>
      </c>
      <c r="D792" t="inlineStr">
        <is>
          <t>板橋區</t>
        </is>
      </c>
      <c r="E792" t="inlineStr">
        <is>
          <t>民生路三段70號對面停車場內</t>
        </is>
      </c>
      <c r="F792" t="inlineStr">
        <is>
          <t>YouBike2.0_MRT Xinpu Minsheng Station</t>
        </is>
      </c>
      <c r="G792" t="inlineStr">
        <is>
          <t>Banqiao Dist</t>
        </is>
      </c>
      <c r="H792" t="inlineStr">
        <is>
          <t>No.70, Sec.3, Minsheng Rd. (Opposite)</t>
        </is>
      </c>
      <c r="I792" t="n">
        <v>500218019</v>
      </c>
      <c r="J792" t="n">
        <v>40</v>
      </c>
      <c r="K792" t="n">
        <v>2</v>
      </c>
      <c r="L792" t="inlineStr">
        <is>
          <t>20261017T182403</t>
        </is>
      </c>
      <c r="M792" t="n">
        <v>25.02598</v>
      </c>
      <c r="N792" t="n">
        <v>121.46657</v>
      </c>
      <c r="O792" t="n">
        <v>37</v>
      </c>
      <c r="P792" t="n">
        <v>1</v>
      </c>
      <c r="Q792" t="n">
        <v>2</v>
      </c>
      <c r="R792" t="n">
        <v>0</v>
      </c>
    </row>
    <row r="793">
      <c r="A793" t="inlineStr">
        <is>
          <t>新北市</t>
        </is>
      </c>
      <c r="B793" t="inlineStr">
        <is>
          <t>New Taipei City</t>
        </is>
      </c>
      <c r="C793" t="inlineStr">
        <is>
          <t>YouBike2.0_捷運新埔站(5號出口)</t>
        </is>
      </c>
      <c r="D793" t="inlineStr">
        <is>
          <t>板橋區</t>
        </is>
      </c>
      <c r="E793" t="inlineStr">
        <is>
          <t>文化路二段/民生路三段口</t>
        </is>
      </c>
      <c r="F793" t="inlineStr">
        <is>
          <t>YouBike2.0_MRT Xinpu Station (Exit.5)</t>
        </is>
      </c>
      <c r="G793" t="inlineStr">
        <is>
          <t>Banqiao Dist</t>
        </is>
      </c>
      <c r="H793" t="inlineStr">
        <is>
          <t>Sec. 2, Wenhua Rd./Sec. 3, Minsheng Rd. Intersection</t>
        </is>
      </c>
      <c r="I793" t="n">
        <v>500218020</v>
      </c>
      <c r="J793" t="n">
        <v>79</v>
      </c>
      <c r="K793" t="n">
        <v>28</v>
      </c>
      <c r="L793" t="inlineStr">
        <is>
          <t>20261017T182403</t>
        </is>
      </c>
      <c r="M793" t="n">
        <v>25.0235</v>
      </c>
      <c r="N793" t="n">
        <v>121.46808</v>
      </c>
      <c r="O793" t="n">
        <v>51</v>
      </c>
      <c r="P793" t="n">
        <v>1</v>
      </c>
      <c r="Q793" t="n">
        <v>28</v>
      </c>
      <c r="R793" t="n">
        <v>0</v>
      </c>
    </row>
    <row r="794">
      <c r="A794" t="inlineStr">
        <is>
          <t>新北市</t>
        </is>
      </c>
      <c r="B794" t="inlineStr">
        <is>
          <t>New Taipei City</t>
        </is>
      </c>
      <c r="C794" t="inlineStr">
        <is>
          <t>YouBike2.0_捷運新埔站(1號出口)</t>
        </is>
      </c>
      <c r="D794" t="inlineStr">
        <is>
          <t>板橋區</t>
        </is>
      </c>
      <c r="E794" t="inlineStr">
        <is>
          <t>民生路三段11號(前)</t>
        </is>
      </c>
      <c r="F794" t="inlineStr">
        <is>
          <t>YouBike2.0_MRT Xinpu Sta.(Exit.1)</t>
        </is>
      </c>
      <c r="G794" t="inlineStr">
        <is>
          <t>Banqiao Dist</t>
        </is>
      </c>
      <c r="H794" t="inlineStr">
        <is>
          <t>No. 11, Sec. 3, Minsheng Rd.</t>
        </is>
      </c>
      <c r="I794" t="n">
        <v>500218021</v>
      </c>
      <c r="J794" t="n">
        <v>99</v>
      </c>
      <c r="K794" t="n">
        <v>27</v>
      </c>
      <c r="L794" t="inlineStr">
        <is>
          <t>20261017T182403</t>
        </is>
      </c>
      <c r="M794" t="n">
        <v>25.0235</v>
      </c>
      <c r="N794" t="n">
        <v>121.46745</v>
      </c>
      <c r="O794" t="n">
        <v>71</v>
      </c>
      <c r="P794" t="n">
        <v>1</v>
      </c>
      <c r="Q794" t="n">
        <v>26</v>
      </c>
      <c r="R794" t="n">
        <v>1</v>
      </c>
    </row>
    <row r="795">
      <c r="A795" t="inlineStr">
        <is>
          <t>新北市</t>
        </is>
      </c>
      <c r="B795" t="inlineStr">
        <is>
          <t>New Taipei City</t>
        </is>
      </c>
      <c r="C795" t="inlineStr">
        <is>
          <t>YouBike2.0_埤墘公園</t>
        </is>
      </c>
      <c r="D795" t="inlineStr">
        <is>
          <t>板橋區</t>
        </is>
      </c>
      <c r="E795" t="inlineStr">
        <is>
          <t>萬板路108號(前公園路側)</t>
        </is>
      </c>
      <c r="F795" t="inlineStr">
        <is>
          <t>YouBike2.0_Piqian Park</t>
        </is>
      </c>
      <c r="G795" t="inlineStr">
        <is>
          <t>Banqiao Dist</t>
        </is>
      </c>
      <c r="H795" t="inlineStr">
        <is>
          <t>No. 108, Wanban Rd.</t>
        </is>
      </c>
      <c r="I795" t="n">
        <v>500218022</v>
      </c>
      <c r="J795" t="n">
        <v>37</v>
      </c>
      <c r="K795" t="n">
        <v>5</v>
      </c>
      <c r="L795" t="inlineStr">
        <is>
          <t>20261017T182403</t>
        </is>
      </c>
      <c r="M795" t="n">
        <v>25.02332</v>
      </c>
      <c r="N795" t="n">
        <v>121.47422</v>
      </c>
      <c r="O795" t="n">
        <v>32</v>
      </c>
      <c r="P795" t="n">
        <v>1</v>
      </c>
      <c r="Q795" t="n">
        <v>5</v>
      </c>
      <c r="R795" t="n">
        <v>0</v>
      </c>
    </row>
    <row r="796">
      <c r="A796" t="inlineStr">
        <is>
          <t>新北市</t>
        </is>
      </c>
      <c r="B796" t="inlineStr">
        <is>
          <t>New Taipei City</t>
        </is>
      </c>
      <c r="C796" t="inlineStr">
        <is>
          <t>YouBike2.0_健華新城社區</t>
        </is>
      </c>
      <c r="D796" t="inlineStr">
        <is>
          <t>板橋區</t>
        </is>
      </c>
      <c r="E796" t="inlineStr">
        <is>
          <t>文化路一段309-6號(前)</t>
        </is>
      </c>
      <c r="F796" t="inlineStr">
        <is>
          <t>YouBike2.0_Jianhua New Village</t>
        </is>
      </c>
      <c r="G796" t="inlineStr">
        <is>
          <t>Banqiao Dist</t>
        </is>
      </c>
      <c r="H796" t="inlineStr">
        <is>
          <t>No. 309-1, Sec. 1, Wenhua Rd.</t>
        </is>
      </c>
      <c r="I796" t="n">
        <v>500218023</v>
      </c>
      <c r="J796" t="n">
        <v>72</v>
      </c>
      <c r="K796" t="n">
        <v>2</v>
      </c>
      <c r="L796" t="inlineStr">
        <is>
          <t>20261017T182403</t>
        </is>
      </c>
      <c r="M796" t="n">
        <v>25.01927</v>
      </c>
      <c r="N796" t="n">
        <v>121.4653</v>
      </c>
      <c r="O796" t="n">
        <v>70</v>
      </c>
      <c r="P796" t="n">
        <v>1</v>
      </c>
      <c r="Q796" t="n">
        <v>2</v>
      </c>
      <c r="R796" t="n">
        <v>0</v>
      </c>
    </row>
    <row r="797">
      <c r="A797" t="inlineStr">
        <is>
          <t>新北市</t>
        </is>
      </c>
      <c r="B797" t="inlineStr">
        <is>
          <t>New Taipei City</t>
        </is>
      </c>
      <c r="C797" t="inlineStr">
        <is>
          <t>YouBike2.0_信義公園市民活動中心</t>
        </is>
      </c>
      <c r="D797" t="inlineStr">
        <is>
          <t>板橋區</t>
        </is>
      </c>
      <c r="E797" t="inlineStr">
        <is>
          <t>信義路150巷51號對側</t>
        </is>
      </c>
      <c r="F797" t="inlineStr">
        <is>
          <t>YouBike2.0_Xinyi Park</t>
        </is>
      </c>
      <c r="G797" t="inlineStr">
        <is>
          <t>Banqiao Dist</t>
        </is>
      </c>
      <c r="H797" t="inlineStr">
        <is>
          <t>No.51, Ln. 150, Xinyi Rd. (Opposite)</t>
        </is>
      </c>
      <c r="I797" t="n">
        <v>500218024</v>
      </c>
      <c r="J797" t="n">
        <v>49</v>
      </c>
      <c r="K797" t="n">
        <v>11</v>
      </c>
      <c r="L797" t="inlineStr">
        <is>
          <t>20261017T182403</t>
        </is>
      </c>
      <c r="M797" t="n">
        <v>24.99181</v>
      </c>
      <c r="N797" t="n">
        <v>121.45713</v>
      </c>
      <c r="O797" t="n">
        <v>38</v>
      </c>
      <c r="P797" t="n">
        <v>1</v>
      </c>
      <c r="Q797" t="n">
        <v>11</v>
      </c>
      <c r="R797" t="n">
        <v>0</v>
      </c>
    </row>
    <row r="798">
      <c r="A798" t="inlineStr">
        <is>
          <t>新北市</t>
        </is>
      </c>
      <c r="B798" t="inlineStr">
        <is>
          <t>New Taipei City</t>
        </is>
      </c>
      <c r="C798" t="inlineStr">
        <is>
          <t>YouBike2.0_板橋和平公園</t>
        </is>
      </c>
      <c r="D798" t="inlineStr">
        <is>
          <t>板橋區</t>
        </is>
      </c>
      <c r="E798" t="inlineStr">
        <is>
          <t>重慶路355號外側人行道</t>
        </is>
      </c>
      <c r="F798" t="inlineStr">
        <is>
          <t>YouBike2.0_Banqiao Heping Park</t>
        </is>
      </c>
      <c r="G798" t="inlineStr">
        <is>
          <t>Banqiao Dist</t>
        </is>
      </c>
      <c r="H798" t="inlineStr">
        <is>
          <t>No.355, Chongqing Rd.</t>
        </is>
      </c>
      <c r="I798" t="n">
        <v>500218025</v>
      </c>
      <c r="J798" t="n">
        <v>54</v>
      </c>
      <c r="K798" t="n">
        <v>4</v>
      </c>
      <c r="L798" t="inlineStr">
        <is>
          <t>20261017T182403</t>
        </is>
      </c>
      <c r="M798" t="n">
        <v>24.99766</v>
      </c>
      <c r="N798" t="n">
        <v>121.46427</v>
      </c>
      <c r="O798" t="n">
        <v>47</v>
      </c>
      <c r="P798" t="n">
        <v>1</v>
      </c>
      <c r="Q798" t="n">
        <v>1</v>
      </c>
      <c r="R798" t="n">
        <v>3</v>
      </c>
    </row>
    <row r="799">
      <c r="A799" t="inlineStr">
        <is>
          <t>新北市</t>
        </is>
      </c>
      <c r="B799" t="inlineStr">
        <is>
          <t>New Taipei City</t>
        </is>
      </c>
      <c r="C799" t="inlineStr">
        <is>
          <t>YouBike2.0_民生公園</t>
        </is>
      </c>
      <c r="D799" t="inlineStr">
        <is>
          <t>板橋區</t>
        </is>
      </c>
      <c r="E799" t="inlineStr">
        <is>
          <t>民生路一段32號旁</t>
        </is>
      </c>
      <c r="F799" t="inlineStr">
        <is>
          <t>YouBike2.0_Minsheng Park</t>
        </is>
      </c>
      <c r="G799" t="inlineStr">
        <is>
          <t>Banqiao Dist</t>
        </is>
      </c>
      <c r="H799" t="inlineStr">
        <is>
          <t>No. 32, Sec. 1, Minsheng Rd.</t>
        </is>
      </c>
      <c r="I799" t="n">
        <v>500218026</v>
      </c>
      <c r="J799" t="n">
        <v>50</v>
      </c>
      <c r="K799" t="n">
        <v>9</v>
      </c>
      <c r="L799" t="inlineStr">
        <is>
          <t>20261017T182403</t>
        </is>
      </c>
      <c r="M799" t="n">
        <v>25.01368</v>
      </c>
      <c r="N799" t="n">
        <v>121.47542</v>
      </c>
      <c r="O799" t="n">
        <v>40</v>
      </c>
      <c r="P799" t="n">
        <v>1</v>
      </c>
      <c r="Q799" t="n">
        <v>8</v>
      </c>
      <c r="R799" t="n">
        <v>1</v>
      </c>
    </row>
    <row r="800">
      <c r="A800" t="inlineStr">
        <is>
          <t>新北市</t>
        </is>
      </c>
      <c r="B800" t="inlineStr">
        <is>
          <t>New Taipei City</t>
        </is>
      </c>
      <c r="C800" t="inlineStr">
        <is>
          <t>YouBike2.0_光復高中</t>
        </is>
      </c>
      <c r="D800" t="inlineStr">
        <is>
          <t>板橋區</t>
        </is>
      </c>
      <c r="E800" t="inlineStr">
        <is>
          <t>光環路一段與長壽街口西南側</t>
        </is>
      </c>
      <c r="F800" t="inlineStr">
        <is>
          <t>YouBike2.0_Guangfu Senior High School</t>
        </is>
      </c>
      <c r="G800" t="inlineStr">
        <is>
          <t>Banqiao Dist</t>
        </is>
      </c>
      <c r="H800" t="inlineStr">
        <is>
          <t>Sec. 2, Guanghuan Rd. / Changshou St. Intersection</t>
        </is>
      </c>
      <c r="I800" t="n">
        <v>500218027</v>
      </c>
      <c r="J800" t="n">
        <v>28</v>
      </c>
      <c r="K800" t="n">
        <v>4</v>
      </c>
      <c r="L800" t="inlineStr">
        <is>
          <t>20261017T182403</t>
        </is>
      </c>
      <c r="M800" t="n">
        <v>25.016723732174</v>
      </c>
      <c r="N800" t="n">
        <v>121.4820026020906</v>
      </c>
      <c r="O800" t="n">
        <v>24</v>
      </c>
      <c r="P800" t="n">
        <v>1</v>
      </c>
      <c r="Q800" t="n">
        <v>3</v>
      </c>
      <c r="R800" t="n">
        <v>1</v>
      </c>
    </row>
    <row r="801">
      <c r="A801" t="inlineStr">
        <is>
          <t>新北市</t>
        </is>
      </c>
      <c r="B801" t="inlineStr">
        <is>
          <t>New Taipei City</t>
        </is>
      </c>
      <c r="C801" t="inlineStr">
        <is>
          <t>YouBike2.0_永安公園</t>
        </is>
      </c>
      <c r="D801" t="inlineStr">
        <is>
          <t>板橋區</t>
        </is>
      </c>
      <c r="E801" t="inlineStr">
        <is>
          <t>雙十路一段25號前</t>
        </is>
      </c>
      <c r="F801" t="inlineStr">
        <is>
          <t>YouBike2.0_Yong'an Park</t>
        </is>
      </c>
      <c r="G801" t="inlineStr">
        <is>
          <t>Banqiao Dist</t>
        </is>
      </c>
      <c r="H801" t="inlineStr">
        <is>
          <t>No.25, Sec. 1, Shuangshi Rd.</t>
        </is>
      </c>
      <c r="I801" t="n">
        <v>500218028</v>
      </c>
      <c r="J801" t="n">
        <v>64</v>
      </c>
      <c r="K801" t="n">
        <v>4</v>
      </c>
      <c r="L801" t="inlineStr">
        <is>
          <t>20261017T182403</t>
        </is>
      </c>
      <c r="M801" t="n">
        <v>25.02418</v>
      </c>
      <c r="N801" t="n">
        <v>121.47776</v>
      </c>
      <c r="O801" t="n">
        <v>60</v>
      </c>
      <c r="P801" t="n">
        <v>1</v>
      </c>
      <c r="Q801" t="n">
        <v>4</v>
      </c>
      <c r="R801" t="n">
        <v>0</v>
      </c>
    </row>
    <row r="802">
      <c r="A802" t="inlineStr">
        <is>
          <t>新北市</t>
        </is>
      </c>
      <c r="B802" t="inlineStr">
        <is>
          <t>New Taipei City</t>
        </is>
      </c>
      <c r="C802" t="inlineStr">
        <is>
          <t>YouBike2.0_莊敬公園</t>
        </is>
      </c>
      <c r="D802" t="inlineStr">
        <is>
          <t>板橋區</t>
        </is>
      </c>
      <c r="E802" t="inlineStr">
        <is>
          <t>萬板路與民生路二段口東南側</t>
        </is>
      </c>
      <c r="F802" t="inlineStr">
        <is>
          <t>YouBike2.0_Zhuangjing Park</t>
        </is>
      </c>
      <c r="G802" t="inlineStr">
        <is>
          <t>Banqiao Dist</t>
        </is>
      </c>
      <c r="H802" t="inlineStr">
        <is>
          <t>Wanban Rd. / Sec. 2, Minsheng Rd. Intersection</t>
        </is>
      </c>
      <c r="I802" t="n">
        <v>500218029</v>
      </c>
      <c r="J802" t="n">
        <v>50</v>
      </c>
      <c r="K802" t="n">
        <v>3</v>
      </c>
      <c r="L802" t="inlineStr">
        <is>
          <t>20261017T182403</t>
        </is>
      </c>
      <c r="M802" t="n">
        <v>25.02062</v>
      </c>
      <c r="N802" t="n">
        <v>121.47025</v>
      </c>
      <c r="O802" t="n">
        <v>46</v>
      </c>
      <c r="P802" t="n">
        <v>1</v>
      </c>
      <c r="Q802" t="n">
        <v>3</v>
      </c>
      <c r="R802" t="n">
        <v>0</v>
      </c>
    </row>
    <row r="803">
      <c r="A803" t="inlineStr">
        <is>
          <t>新北市</t>
        </is>
      </c>
      <c r="B803" t="inlineStr">
        <is>
          <t>New Taipei City</t>
        </is>
      </c>
      <c r="C803" t="inlineStr">
        <is>
          <t>YouBike2.0_板橋地政事務所</t>
        </is>
      </c>
      <c r="D803" t="inlineStr">
        <is>
          <t>板橋區</t>
        </is>
      </c>
      <c r="E803" t="inlineStr">
        <is>
          <t>實踐路1號對側</t>
        </is>
      </c>
      <c r="F803" t="inlineStr">
        <is>
          <t>YouBike2.0_Banqiao Land Office</t>
        </is>
      </c>
      <c r="G803" t="inlineStr">
        <is>
          <t>Banqiao Dist</t>
        </is>
      </c>
      <c r="H803" t="inlineStr">
        <is>
          <t>No.1, Shijian Rd. (Opposite)</t>
        </is>
      </c>
      <c r="I803" t="n">
        <v>500218030</v>
      </c>
      <c r="J803" t="n">
        <v>61</v>
      </c>
      <c r="K803" t="n">
        <v>23</v>
      </c>
      <c r="L803" t="inlineStr">
        <is>
          <t>20261017T182403</t>
        </is>
      </c>
      <c r="M803" t="n">
        <v>25.00841</v>
      </c>
      <c r="N803" t="n">
        <v>121.46333</v>
      </c>
      <c r="O803" t="n">
        <v>38</v>
      </c>
      <c r="P803" t="n">
        <v>1</v>
      </c>
      <c r="Q803" t="n">
        <v>21</v>
      </c>
      <c r="R803" t="n">
        <v>2</v>
      </c>
    </row>
    <row r="804">
      <c r="A804" t="inlineStr">
        <is>
          <t>新北市</t>
        </is>
      </c>
      <c r="B804" t="inlineStr">
        <is>
          <t>New Taipei City</t>
        </is>
      </c>
      <c r="C804" t="inlineStr">
        <is>
          <t>YouBike2.0_四川忠孝路口</t>
        </is>
      </c>
      <c r="D804" t="inlineStr">
        <is>
          <t>板橋區</t>
        </is>
      </c>
      <c r="E804" t="inlineStr">
        <is>
          <t>四川路一段244號(對面)</t>
        </is>
      </c>
      <c r="F804" t="inlineStr">
        <is>
          <t>YouBike2.0_Sichuan &amp; Zhongxiao Intersection</t>
        </is>
      </c>
      <c r="G804" t="inlineStr">
        <is>
          <t>Banqiao Dist</t>
        </is>
      </c>
      <c r="H804" t="inlineStr">
        <is>
          <t>No.244, Sec. 1, Sichuan Rd.(opposite)</t>
        </is>
      </c>
      <c r="I804" t="n">
        <v>500218031</v>
      </c>
      <c r="J804" t="n">
        <v>39</v>
      </c>
      <c r="K804" t="n">
        <v>1</v>
      </c>
      <c r="L804" t="inlineStr">
        <is>
          <t>20261017T182403</t>
        </is>
      </c>
      <c r="M804" t="n">
        <v>25.00149</v>
      </c>
      <c r="N804" t="n">
        <v>121.45924</v>
      </c>
      <c r="O804" t="n">
        <v>38</v>
      </c>
      <c r="P804" t="n">
        <v>1</v>
      </c>
      <c r="Q804" t="n">
        <v>1</v>
      </c>
      <c r="R804" t="n">
        <v>0</v>
      </c>
    </row>
    <row r="805">
      <c r="A805" t="inlineStr">
        <is>
          <t>新北市</t>
        </is>
      </c>
      <c r="B805" t="inlineStr">
        <is>
          <t>New Taipei City</t>
        </is>
      </c>
      <c r="C805" t="inlineStr">
        <is>
          <t>YouBike2.0_板橋真武廟</t>
        </is>
      </c>
      <c r="D805" t="inlineStr">
        <is>
          <t>板橋區</t>
        </is>
      </c>
      <c r="E805" t="inlineStr">
        <is>
          <t>光復街202巷6-1號(前)</t>
        </is>
      </c>
      <c r="F805" t="inlineStr">
        <is>
          <t>YouBike2.0_Banqiao Zenwu Temple</t>
        </is>
      </c>
      <c r="G805" t="inlineStr">
        <is>
          <t>Banqiao Dist</t>
        </is>
      </c>
      <c r="H805" t="inlineStr">
        <is>
          <t>No.6-1, Ln. 202, Guangfu St.</t>
        </is>
      </c>
      <c r="I805" t="n">
        <v>500218032</v>
      </c>
      <c r="J805" t="n">
        <v>20</v>
      </c>
      <c r="K805" t="n">
        <v>13</v>
      </c>
      <c r="L805" t="inlineStr">
        <is>
          <t>20261017T182403</t>
        </is>
      </c>
      <c r="M805" t="n">
        <v>25.02046</v>
      </c>
      <c r="N805" t="n">
        <v>121.48594</v>
      </c>
      <c r="O805" t="n">
        <v>7</v>
      </c>
      <c r="P805" t="n">
        <v>1</v>
      </c>
      <c r="Q805" t="n">
        <v>11</v>
      </c>
      <c r="R805" t="n">
        <v>2</v>
      </c>
    </row>
    <row r="806">
      <c r="A806" t="inlineStr">
        <is>
          <t>新北市</t>
        </is>
      </c>
      <c r="B806" t="inlineStr">
        <is>
          <t>New Taipei City</t>
        </is>
      </c>
      <c r="C806" t="inlineStr">
        <is>
          <t>YouBike2.0_莒光國小</t>
        </is>
      </c>
      <c r="D806" t="inlineStr">
        <is>
          <t>板橋區</t>
        </is>
      </c>
      <c r="E806" t="inlineStr">
        <is>
          <t>雙十路2段47巷8弄6號(對面)</t>
        </is>
      </c>
      <c r="F806" t="inlineStr">
        <is>
          <t>YouBike2.0_Juguang Elementary School</t>
        </is>
      </c>
      <c r="G806" t="inlineStr">
        <is>
          <t>Banqiao Dist</t>
        </is>
      </c>
      <c r="H806" t="inlineStr">
        <is>
          <t>No. 6, Aly. 8, Ln. 47, Sec. 2, Shuangshi Rd.(opposite)</t>
        </is>
      </c>
      <c r="I806" t="n">
        <v>500218033</v>
      </c>
      <c r="J806" t="n">
        <v>37</v>
      </c>
      <c r="K806" t="n">
        <v>8</v>
      </c>
      <c r="L806" t="inlineStr">
        <is>
          <t>20261017T182403</t>
        </is>
      </c>
      <c r="M806" t="n">
        <v>25.02565</v>
      </c>
      <c r="N806" t="n">
        <v>121.47465</v>
      </c>
      <c r="O806" t="n">
        <v>29</v>
      </c>
      <c r="P806" t="n">
        <v>1</v>
      </c>
      <c r="Q806" t="n">
        <v>8</v>
      </c>
      <c r="R806" t="n">
        <v>0</v>
      </c>
    </row>
    <row r="807">
      <c r="A807" t="inlineStr">
        <is>
          <t>新北市</t>
        </is>
      </c>
      <c r="B807" t="inlineStr">
        <is>
          <t>New Taipei City</t>
        </is>
      </c>
      <c r="C807" t="inlineStr">
        <is>
          <t>YouBike2.0_環河西大漢街口</t>
        </is>
      </c>
      <c r="D807" t="inlineStr">
        <is>
          <t>板橋區</t>
        </is>
      </c>
      <c r="E807" t="inlineStr">
        <is>
          <t>環河西路四段/大漢街(西南側)</t>
        </is>
      </c>
      <c r="F807" t="inlineStr">
        <is>
          <t>YouBike2.0_Huanhe W. &amp; Dahan Intersection</t>
        </is>
      </c>
      <c r="G807" t="inlineStr">
        <is>
          <t>Banqiao Dist</t>
        </is>
      </c>
      <c r="H807" t="inlineStr">
        <is>
          <t>Sec. 4, Huanhe W. Rd./Dahan St.</t>
        </is>
      </c>
      <c r="I807" t="n">
        <v>500218034</v>
      </c>
      <c r="J807" t="n">
        <v>46</v>
      </c>
      <c r="K807" t="n">
        <v>16</v>
      </c>
      <c r="L807" t="inlineStr">
        <is>
          <t>20261017T182403</t>
        </is>
      </c>
      <c r="M807" t="n">
        <v>25.03183</v>
      </c>
      <c r="N807" t="n">
        <v>121.4612</v>
      </c>
      <c r="O807" t="n">
        <v>29</v>
      </c>
      <c r="P807" t="n">
        <v>1</v>
      </c>
      <c r="Q807" t="n">
        <v>15</v>
      </c>
      <c r="R807" t="n">
        <v>1</v>
      </c>
    </row>
    <row r="808">
      <c r="A808" t="inlineStr">
        <is>
          <t>新北市</t>
        </is>
      </c>
      <c r="B808" t="inlineStr">
        <is>
          <t>New Taipei City</t>
        </is>
      </c>
      <c r="C808" t="inlineStr">
        <is>
          <t>YouBike2.0_浮洲合宜住宅(合安一路)</t>
        </is>
      </c>
      <c r="D808" t="inlineStr">
        <is>
          <t>板橋區</t>
        </is>
      </c>
      <c r="E808" t="inlineStr">
        <is>
          <t>大觀路二段179巷33號(對側)</t>
        </is>
      </c>
      <c r="F808" t="inlineStr">
        <is>
          <t>YouBike2.0_Fujhou Appropriate House ( He-an 1st. Road )</t>
        </is>
      </c>
      <c r="G808" t="inlineStr">
        <is>
          <t>Banqiao Dist</t>
        </is>
      </c>
      <c r="H808" t="inlineStr">
        <is>
          <t>No. 33, Ln. 179, Sec. 2, Daguan Rd.(opposite)</t>
        </is>
      </c>
      <c r="I808" t="n">
        <v>500218035</v>
      </c>
      <c r="J808" t="n">
        <v>34</v>
      </c>
      <c r="K808" t="n">
        <v>1</v>
      </c>
      <c r="L808" t="inlineStr">
        <is>
          <t>20261017T182403</t>
        </is>
      </c>
      <c r="M808" t="n">
        <v>24.99946</v>
      </c>
      <c r="N808" t="n">
        <v>121.4465</v>
      </c>
      <c r="O808" t="n">
        <v>33</v>
      </c>
      <c r="P808" t="n">
        <v>1</v>
      </c>
      <c r="Q808" t="n">
        <v>1</v>
      </c>
      <c r="R808" t="n">
        <v>0</v>
      </c>
    </row>
    <row r="809">
      <c r="A809" t="inlineStr">
        <is>
          <t>新北市</t>
        </is>
      </c>
      <c r="B809" t="inlineStr">
        <is>
          <t>New Taipei City</t>
        </is>
      </c>
      <c r="C809" t="inlineStr">
        <is>
          <t>YouBike2.0_新北市立圖書館總館</t>
        </is>
      </c>
      <c r="D809" t="inlineStr">
        <is>
          <t>板橋區</t>
        </is>
      </c>
      <c r="E809" t="inlineStr">
        <is>
          <t>貴興路139號(東側)</t>
        </is>
      </c>
      <c r="F809" t="inlineStr">
        <is>
          <t>YouBike2.0_New Taipei City Library</t>
        </is>
      </c>
      <c r="G809" t="inlineStr">
        <is>
          <t>Banqiao Dist</t>
        </is>
      </c>
      <c r="H809" t="inlineStr">
        <is>
          <t>Ln. 139, Guixing Rd.</t>
        </is>
      </c>
      <c r="I809" t="n">
        <v>500218036</v>
      </c>
      <c r="J809" t="n">
        <v>53</v>
      </c>
      <c r="K809" t="n">
        <v>21</v>
      </c>
      <c r="L809" t="inlineStr">
        <is>
          <t>20261017T182403</t>
        </is>
      </c>
      <c r="M809" t="n">
        <v>25.00147</v>
      </c>
      <c r="N809" t="n">
        <v>121.45569</v>
      </c>
      <c r="O809" t="n">
        <v>32</v>
      </c>
      <c r="P809" t="n">
        <v>1</v>
      </c>
      <c r="Q809" t="n">
        <v>20</v>
      </c>
      <c r="R809" t="n">
        <v>1</v>
      </c>
    </row>
    <row r="810">
      <c r="A810" t="inlineStr">
        <is>
          <t>新北市</t>
        </is>
      </c>
      <c r="B810" t="inlineStr">
        <is>
          <t>New Taipei City</t>
        </is>
      </c>
      <c r="C810" t="inlineStr">
        <is>
          <t>YouBike2.0_板橋福德公園</t>
        </is>
      </c>
      <c r="D810" t="inlineStr">
        <is>
          <t>板橋區</t>
        </is>
      </c>
      <c r="E810" t="inlineStr">
        <is>
          <t>新站路1號對側</t>
        </is>
      </c>
      <c r="F810" t="inlineStr">
        <is>
          <t>YouBike2.0_Banqiao Fude Park</t>
        </is>
      </c>
      <c r="G810" t="inlineStr">
        <is>
          <t>Banqiao Dist</t>
        </is>
      </c>
      <c r="H810" t="inlineStr">
        <is>
          <t>No.1, Xinzhan Rd. (opposite)</t>
        </is>
      </c>
      <c r="I810" t="n">
        <v>500218037</v>
      </c>
      <c r="J810" t="n">
        <v>47</v>
      </c>
      <c r="K810" t="n">
        <v>7</v>
      </c>
      <c r="L810" t="inlineStr">
        <is>
          <t>20261017T182403</t>
        </is>
      </c>
      <c r="M810" t="n">
        <v>25.01156</v>
      </c>
      <c r="N810" t="n">
        <v>121.46734</v>
      </c>
      <c r="O810" t="n">
        <v>40</v>
      </c>
      <c r="P810" t="n">
        <v>1</v>
      </c>
      <c r="Q810" t="n">
        <v>6</v>
      </c>
      <c r="R810" t="n">
        <v>1</v>
      </c>
    </row>
    <row r="811">
      <c r="A811" t="inlineStr">
        <is>
          <t>新北市</t>
        </is>
      </c>
      <c r="B811" t="inlineStr">
        <is>
          <t>New Taipei City</t>
        </is>
      </c>
      <c r="C811" t="inlineStr">
        <is>
          <t>YouBike2.0_板橋第一運動場</t>
        </is>
      </c>
      <c r="D811" t="inlineStr">
        <is>
          <t>板橋區</t>
        </is>
      </c>
      <c r="E811" t="inlineStr">
        <is>
          <t>板橋第一體育場南門</t>
        </is>
      </c>
      <c r="F811" t="inlineStr">
        <is>
          <t>YouBike2.0_Banqiao First Stadium</t>
        </is>
      </c>
      <c r="G811" t="inlineStr">
        <is>
          <t>Banqiao Dist</t>
        </is>
      </c>
      <c r="H811" t="inlineStr">
        <is>
          <t>No.23, Haishan Rd.(opposite)</t>
        </is>
      </c>
      <c r="I811" t="n">
        <v>500218038</v>
      </c>
      <c r="J811" t="n">
        <v>46</v>
      </c>
      <c r="K811" t="n">
        <v>4</v>
      </c>
      <c r="L811" t="inlineStr">
        <is>
          <t>20261017T182403</t>
        </is>
      </c>
      <c r="M811" t="n">
        <v>25.00914</v>
      </c>
      <c r="N811" t="n">
        <v>121.46799</v>
      </c>
      <c r="O811" t="n">
        <v>42</v>
      </c>
      <c r="P811" t="n">
        <v>1</v>
      </c>
      <c r="Q811" t="n">
        <v>4</v>
      </c>
      <c r="R811" t="n">
        <v>0</v>
      </c>
    </row>
    <row r="812">
      <c r="A812" t="inlineStr">
        <is>
          <t>新北市</t>
        </is>
      </c>
      <c r="B812" t="inlineStr">
        <is>
          <t>New Taipei City</t>
        </is>
      </c>
      <c r="C812" t="inlineStr">
        <is>
          <t>YouBike2.0_溪北公園</t>
        </is>
      </c>
      <c r="D812" t="inlineStr">
        <is>
          <t>板橋區</t>
        </is>
      </c>
      <c r="E812" t="inlineStr">
        <is>
          <t>篤行路二段131巷37號對側</t>
        </is>
      </c>
      <c r="F812" t="inlineStr">
        <is>
          <t>YouBike2.0_Xibei Park</t>
        </is>
      </c>
      <c r="G812" t="inlineStr">
        <is>
          <t>Banqiao Dist</t>
        </is>
      </c>
      <c r="H812" t="inlineStr">
        <is>
          <t>No.37, Ln. 131, Sec. 2, Duxing Rd.(opposite)</t>
        </is>
      </c>
      <c r="I812" t="n">
        <v>500218039</v>
      </c>
      <c r="J812" t="n">
        <v>42</v>
      </c>
      <c r="K812" t="n">
        <v>7</v>
      </c>
      <c r="L812" t="inlineStr">
        <is>
          <t>20261017T182403</t>
        </is>
      </c>
      <c r="M812" t="n">
        <v>24.98999</v>
      </c>
      <c r="N812" t="n">
        <v>121.43224</v>
      </c>
      <c r="O812" t="n">
        <v>35</v>
      </c>
      <c r="P812" t="n">
        <v>1</v>
      </c>
      <c r="Q812" t="n">
        <v>7</v>
      </c>
      <c r="R812" t="n">
        <v>0</v>
      </c>
    </row>
    <row r="813">
      <c r="A813" t="inlineStr">
        <is>
          <t>新北市</t>
        </is>
      </c>
      <c r="B813" t="inlineStr">
        <is>
          <t>New Taipei City</t>
        </is>
      </c>
      <c r="C813" t="inlineStr">
        <is>
          <t>YouBike2.0_崑崙活力廣場</t>
        </is>
      </c>
      <c r="D813" t="inlineStr">
        <is>
          <t>板橋區</t>
        </is>
      </c>
      <c r="E813" t="inlineStr">
        <is>
          <t>大觀路三段133巷1號對側</t>
        </is>
      </c>
      <c r="F813" t="inlineStr">
        <is>
          <t>YouBike2.0_Kunlun Square</t>
        </is>
      </c>
      <c r="G813" t="inlineStr">
        <is>
          <t>Banqiao Dist</t>
        </is>
      </c>
      <c r="H813" t="inlineStr">
        <is>
          <t>No.3, Ln. 133, Sec. 3, Daguan Rd.(opposite)</t>
        </is>
      </c>
      <c r="I813" t="n">
        <v>500218040</v>
      </c>
      <c r="J813" t="n">
        <v>52</v>
      </c>
      <c r="K813" t="n">
        <v>0</v>
      </c>
      <c r="L813" t="inlineStr">
        <is>
          <t>20261017T182403</t>
        </is>
      </c>
      <c r="M813" t="n">
        <v>24.99402</v>
      </c>
      <c r="N813" t="n">
        <v>121.43294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新北市</t>
        </is>
      </c>
      <c r="B814" t="inlineStr">
        <is>
          <t>New Taipei City</t>
        </is>
      </c>
      <c r="C814" t="inlineStr">
        <is>
          <t>YouBike2.0_浮洲火車站</t>
        </is>
      </c>
      <c r="D814" t="inlineStr">
        <is>
          <t>板橋區</t>
        </is>
      </c>
      <c r="E814" t="inlineStr">
        <is>
          <t>僑中二街156號</t>
        </is>
      </c>
      <c r="F814" t="inlineStr">
        <is>
          <t>YouBike2.0_Fuzhou Train Station</t>
        </is>
      </c>
      <c r="G814" t="inlineStr">
        <is>
          <t>Banqiao Dist</t>
        </is>
      </c>
      <c r="H814" t="inlineStr">
        <is>
          <t>No.156, Qiaozhong 2nd St.(opposite)</t>
        </is>
      </c>
      <c r="I814" t="n">
        <v>500218041</v>
      </c>
      <c r="J814" t="n">
        <v>76</v>
      </c>
      <c r="K814" t="n">
        <v>1</v>
      </c>
      <c r="L814" t="inlineStr">
        <is>
          <t>20261017T182403</t>
        </is>
      </c>
      <c r="M814" t="n">
        <v>25.0041</v>
      </c>
      <c r="N814" t="n">
        <v>121.44425</v>
      </c>
      <c r="O814" t="n">
        <v>74</v>
      </c>
      <c r="P814" t="n">
        <v>1</v>
      </c>
      <c r="Q814" t="n">
        <v>1</v>
      </c>
      <c r="R814" t="n">
        <v>0</v>
      </c>
    </row>
    <row r="815">
      <c r="A815" t="inlineStr">
        <is>
          <t>新北市</t>
        </is>
      </c>
      <c r="B815" t="inlineStr">
        <is>
          <t>New Taipei City</t>
        </is>
      </c>
      <c r="C815" t="inlineStr">
        <is>
          <t>YouBike2.0_馥華公園</t>
        </is>
      </c>
      <c r="D815" t="inlineStr">
        <is>
          <t>板橋區</t>
        </is>
      </c>
      <c r="E815" t="inlineStr">
        <is>
          <t>僑中二街118號對側</t>
        </is>
      </c>
      <c r="F815" t="inlineStr">
        <is>
          <t>YouBike2.0_Fuhua Park</t>
        </is>
      </c>
      <c r="G815" t="inlineStr">
        <is>
          <t>Banqiao Dist</t>
        </is>
      </c>
      <c r="H815" t="inlineStr">
        <is>
          <t>No.118, Qiaozhong 2nd St.</t>
        </is>
      </c>
      <c r="I815" t="n">
        <v>500218042</v>
      </c>
      <c r="J815" t="n">
        <v>67</v>
      </c>
      <c r="K815" t="n">
        <v>0</v>
      </c>
      <c r="L815" t="inlineStr">
        <is>
          <t>20261017T182419</t>
        </is>
      </c>
      <c r="M815" t="n">
        <v>25.00607</v>
      </c>
      <c r="N815" t="n">
        <v>121.44564</v>
      </c>
      <c r="O815" t="n">
        <v>67</v>
      </c>
      <c r="P815" t="n">
        <v>1</v>
      </c>
      <c r="Q815" t="n">
        <v>0</v>
      </c>
      <c r="R815" t="n">
        <v>0</v>
      </c>
    </row>
    <row r="816">
      <c r="A816" t="inlineStr">
        <is>
          <t>新北市</t>
        </is>
      </c>
      <c r="B816" t="inlineStr">
        <is>
          <t>New Taipei City</t>
        </is>
      </c>
      <c r="C816" t="inlineStr">
        <is>
          <t>YouBike2.0_捷運新埔站(2號出口)</t>
        </is>
      </c>
      <c r="D816" t="inlineStr">
        <is>
          <t>板橋區</t>
        </is>
      </c>
      <c r="E816" t="inlineStr">
        <is>
          <t>文化路一段/民生路二段口南側</t>
        </is>
      </c>
      <c r="F816" t="inlineStr">
        <is>
          <t>YouBike2.0_MRT Xinpu Sta.(Exit.2)</t>
        </is>
      </c>
      <c r="G816" t="inlineStr">
        <is>
          <t>Banqiao Dist</t>
        </is>
      </c>
      <c r="H816" t="inlineStr">
        <is>
          <t>Sec. 1, Wenhua Rd./Sec. 2, Minsheng Rd.</t>
        </is>
      </c>
      <c r="I816" t="n">
        <v>500218043</v>
      </c>
      <c r="J816" t="n">
        <v>60</v>
      </c>
      <c r="K816" t="n">
        <v>22</v>
      </c>
      <c r="L816" t="inlineStr">
        <is>
          <t>20261017T182403</t>
        </is>
      </c>
      <c r="M816" t="n">
        <v>25.02237</v>
      </c>
      <c r="N816" t="n">
        <v>121.46779</v>
      </c>
      <c r="O816" t="n">
        <v>38</v>
      </c>
      <c r="P816" t="n">
        <v>1</v>
      </c>
      <c r="Q816" t="n">
        <v>22</v>
      </c>
      <c r="R816" t="n">
        <v>0</v>
      </c>
    </row>
    <row r="817">
      <c r="A817" t="inlineStr">
        <is>
          <t>新北市</t>
        </is>
      </c>
      <c r="B817" t="inlineStr">
        <is>
          <t>New Taipei City</t>
        </is>
      </c>
      <c r="C817" t="inlineStr">
        <is>
          <t>YouBike2.0_捷運新埔站(4號出口)</t>
        </is>
      </c>
      <c r="D817" t="inlineStr">
        <is>
          <t>板橋區</t>
        </is>
      </c>
      <c r="E817" t="inlineStr">
        <is>
          <t>文化路一段360號前</t>
        </is>
      </c>
      <c r="F817" t="inlineStr">
        <is>
          <t>YouBike2.0_MRT Xinpu Sta.(Exit.4)</t>
        </is>
      </c>
      <c r="G817" t="inlineStr">
        <is>
          <t>Banqiao Dist</t>
        </is>
      </c>
      <c r="H817" t="inlineStr">
        <is>
          <t>No.360, Sec. 1, Wenhua Rd.</t>
        </is>
      </c>
      <c r="I817" t="n">
        <v>500218044</v>
      </c>
      <c r="J817" t="n">
        <v>70</v>
      </c>
      <c r="K817" t="n">
        <v>47</v>
      </c>
      <c r="L817" t="inlineStr">
        <is>
          <t>20261017T182403</t>
        </is>
      </c>
      <c r="M817" t="n">
        <v>25.02341</v>
      </c>
      <c r="N817" t="n">
        <v>121.46857</v>
      </c>
      <c r="O817" t="n">
        <v>23</v>
      </c>
      <c r="P817" t="n">
        <v>1</v>
      </c>
      <c r="Q817" t="n">
        <v>45</v>
      </c>
      <c r="R817" t="n">
        <v>2</v>
      </c>
    </row>
    <row r="818">
      <c r="A818" t="inlineStr">
        <is>
          <t>新北市</t>
        </is>
      </c>
      <c r="B818" t="inlineStr">
        <is>
          <t>New Taipei City</t>
        </is>
      </c>
      <c r="C818" t="inlineStr">
        <is>
          <t>YouBike2.0_捷運板橋站(3號出口)</t>
        </is>
      </c>
      <c r="D818" t="inlineStr">
        <is>
          <t>板橋區</t>
        </is>
      </c>
      <c r="E818" t="inlineStr">
        <is>
          <t>文化路一段/新府路口東側</t>
        </is>
      </c>
      <c r="F818" t="inlineStr">
        <is>
          <t>YouBike2.0_MRT Banqiao Sta.(Exit.3)</t>
        </is>
      </c>
      <c r="G818" t="inlineStr">
        <is>
          <t>Banqiao Dist</t>
        </is>
      </c>
      <c r="H818" t="inlineStr">
        <is>
          <t>Sec. 1, Wenhua Rd. / Xinfu Rd. Intersection</t>
        </is>
      </c>
      <c r="I818" t="n">
        <v>500218045</v>
      </c>
      <c r="J818" t="n">
        <v>89</v>
      </c>
      <c r="K818" t="n">
        <v>35</v>
      </c>
      <c r="L818" t="inlineStr">
        <is>
          <t>20261017T182403</t>
        </is>
      </c>
      <c r="M818" t="n">
        <v>25.01452</v>
      </c>
      <c r="N818" t="n">
        <v>121.46179</v>
      </c>
      <c r="O818" t="n">
        <v>53</v>
      </c>
      <c r="P818" t="n">
        <v>1</v>
      </c>
      <c r="Q818" t="n">
        <v>34</v>
      </c>
      <c r="R818" t="n">
        <v>1</v>
      </c>
    </row>
    <row r="819">
      <c r="A819" t="inlineStr">
        <is>
          <t>新北市</t>
        </is>
      </c>
      <c r="B819" t="inlineStr">
        <is>
          <t>New Taipei City</t>
        </is>
      </c>
      <c r="C819" t="inlineStr">
        <is>
          <t>YouBike2.0_捷運板橋站(1號出口)</t>
        </is>
      </c>
      <c r="D819" t="inlineStr">
        <is>
          <t>板橋區</t>
        </is>
      </c>
      <c r="E819" t="inlineStr">
        <is>
          <t>捷運板橋站(1號出口)外側</t>
        </is>
      </c>
      <c r="F819" t="inlineStr">
        <is>
          <t>YouBike2.0_MRT Banqiao Sta.(Exit.1)</t>
        </is>
      </c>
      <c r="G819" t="inlineStr">
        <is>
          <t>Banqiao Dist</t>
        </is>
      </c>
      <c r="H819" t="inlineStr">
        <is>
          <t>MRT Banqiao Sta.(Exit.1)</t>
        </is>
      </c>
      <c r="I819" t="n">
        <v>500218046</v>
      </c>
      <c r="J819" t="n">
        <v>86</v>
      </c>
      <c r="K819" t="n">
        <v>6</v>
      </c>
      <c r="L819" t="inlineStr">
        <is>
          <t>20261017T182403</t>
        </is>
      </c>
      <c r="M819" t="n">
        <v>25.01335</v>
      </c>
      <c r="N819" t="n">
        <v>121.46202</v>
      </c>
      <c r="O819" t="n">
        <v>80</v>
      </c>
      <c r="P819" t="n">
        <v>1</v>
      </c>
      <c r="Q819" t="n">
        <v>5</v>
      </c>
      <c r="R819" t="n">
        <v>1</v>
      </c>
    </row>
    <row r="820">
      <c r="A820" t="inlineStr">
        <is>
          <t>新北市</t>
        </is>
      </c>
      <c r="B820" t="inlineStr">
        <is>
          <t>New Taipei City</t>
        </is>
      </c>
      <c r="C820" t="inlineStr">
        <is>
          <t>YouBike2.0_時光公園</t>
        </is>
      </c>
      <c r="D820" t="inlineStr">
        <is>
          <t>板橋區</t>
        </is>
      </c>
      <c r="E820" t="inlineStr">
        <is>
          <t>時光公園西南側</t>
        </is>
      </c>
      <c r="F820" t="inlineStr">
        <is>
          <t>YouBike2.0_Time Park</t>
        </is>
      </c>
      <c r="G820" t="inlineStr">
        <is>
          <t>Banqiao Dist</t>
        </is>
      </c>
      <c r="H820" t="inlineStr">
        <is>
          <t>Time Park (Southwest)</t>
        </is>
      </c>
      <c r="I820" t="n">
        <v>500218047</v>
      </c>
      <c r="J820" t="n">
        <v>20</v>
      </c>
      <c r="K820" t="n">
        <v>1</v>
      </c>
      <c r="L820" t="inlineStr">
        <is>
          <t>20261017T182403</t>
        </is>
      </c>
      <c r="M820" t="n">
        <v>25.03622</v>
      </c>
      <c r="N820" t="n">
        <v>121.47948</v>
      </c>
      <c r="O820" t="n">
        <v>19</v>
      </c>
      <c r="P820" t="n">
        <v>1</v>
      </c>
      <c r="Q820" t="n">
        <v>1</v>
      </c>
      <c r="R820" t="n">
        <v>0</v>
      </c>
    </row>
    <row r="821">
      <c r="A821" t="inlineStr">
        <is>
          <t>新北市</t>
        </is>
      </c>
      <c r="B821" t="inlineStr">
        <is>
          <t>New Taipei City</t>
        </is>
      </c>
      <c r="C821" t="inlineStr">
        <is>
          <t>YouBike2.0_江翠國小</t>
        </is>
      </c>
      <c r="D821" t="inlineStr">
        <is>
          <t>板橋區</t>
        </is>
      </c>
      <c r="E821" t="inlineStr">
        <is>
          <t>文化路二段413號前</t>
        </is>
      </c>
      <c r="F821" t="inlineStr">
        <is>
          <t>YouBike2.0_Jiangcui Elementary School</t>
        </is>
      </c>
      <c r="G821" t="inlineStr">
        <is>
          <t>Banqiao Dist</t>
        </is>
      </c>
      <c r="H821" t="inlineStr">
        <is>
          <t>No.413, Sec. 2, Wenhua Rd.</t>
        </is>
      </c>
      <c r="I821" t="n">
        <v>500218048</v>
      </c>
      <c r="J821" t="n">
        <v>43</v>
      </c>
      <c r="K821" t="n">
        <v>18</v>
      </c>
      <c r="L821" t="inlineStr">
        <is>
          <t>20261017T182403</t>
        </is>
      </c>
      <c r="M821" t="n">
        <v>25.03236</v>
      </c>
      <c r="N821" t="n">
        <v>121.47431</v>
      </c>
      <c r="O821" t="n">
        <v>25</v>
      </c>
      <c r="P821" t="n">
        <v>1</v>
      </c>
      <c r="Q821" t="n">
        <v>17</v>
      </c>
      <c r="R821" t="n">
        <v>1</v>
      </c>
    </row>
    <row r="822">
      <c r="A822" t="inlineStr">
        <is>
          <t>新北市</t>
        </is>
      </c>
      <c r="B822" t="inlineStr">
        <is>
          <t>New Taipei City</t>
        </is>
      </c>
      <c r="C822" t="inlineStr">
        <is>
          <t>YouBike2.0_仁化文新路口</t>
        </is>
      </c>
      <c r="D822" t="inlineStr">
        <is>
          <t>板橋區</t>
        </is>
      </c>
      <c r="E822" t="inlineStr">
        <is>
          <t>仁化街/文新路口東北側</t>
        </is>
      </c>
      <c r="F822" t="inlineStr">
        <is>
          <t>YouBike2.0_Renhua &amp; Wenhua Intersection</t>
        </is>
      </c>
      <c r="G822" t="inlineStr">
        <is>
          <t>Banqiao Dist</t>
        </is>
      </c>
      <c r="H822" t="inlineStr">
        <is>
          <t>Renhua St. / Wenxin Rd. Intersection</t>
        </is>
      </c>
      <c r="I822" t="n">
        <v>500218049</v>
      </c>
      <c r="J822" t="n">
        <v>36</v>
      </c>
      <c r="K822" t="n">
        <v>11</v>
      </c>
      <c r="L822" t="inlineStr">
        <is>
          <t>20261017T182403</t>
        </is>
      </c>
      <c r="M822" t="n">
        <v>25.03486</v>
      </c>
      <c r="N822" t="n">
        <v>121.47928</v>
      </c>
      <c r="O822" t="n">
        <v>25</v>
      </c>
      <c r="P822" t="n">
        <v>1</v>
      </c>
      <c r="Q822" t="n">
        <v>10</v>
      </c>
      <c r="R822" t="n">
        <v>1</v>
      </c>
    </row>
    <row r="823">
      <c r="A823" t="inlineStr">
        <is>
          <t>新北市</t>
        </is>
      </c>
      <c r="B823" t="inlineStr">
        <is>
          <t>New Taipei City</t>
        </is>
      </c>
      <c r="C823" t="inlineStr">
        <is>
          <t>YouBike2.0_板橋果菜批發市場</t>
        </is>
      </c>
      <c r="D823" t="inlineStr">
        <is>
          <t>板橋區</t>
        </is>
      </c>
      <c r="E823" t="inlineStr">
        <is>
          <t>板城路/香社一路(東北側)</t>
        </is>
      </c>
      <c r="F823" t="inlineStr">
        <is>
          <t>YouBike2.0_Banqiao Fruit and Vegetable Wholesale Market</t>
        </is>
      </c>
      <c r="G823" t="inlineStr">
        <is>
          <t>Banqiao Dist</t>
        </is>
      </c>
      <c r="H823" t="inlineStr">
        <is>
          <t>Bancheng Rd. / Xiangshe 2nd Rd. Intersection</t>
        </is>
      </c>
      <c r="I823" t="n">
        <v>500218050</v>
      </c>
      <c r="J823" t="n">
        <v>26</v>
      </c>
      <c r="K823" t="n">
        <v>3</v>
      </c>
      <c r="L823" t="inlineStr">
        <is>
          <t>20261017T182403</t>
        </is>
      </c>
      <c r="M823" t="n">
        <v>25.02113</v>
      </c>
      <c r="N823" t="n">
        <v>121.45004</v>
      </c>
      <c r="O823" t="n">
        <v>23</v>
      </c>
      <c r="P823" t="n">
        <v>1</v>
      </c>
      <c r="Q823" t="n">
        <v>3</v>
      </c>
      <c r="R823" t="n">
        <v>0</v>
      </c>
    </row>
    <row r="824">
      <c r="A824" t="inlineStr">
        <is>
          <t>新北市</t>
        </is>
      </c>
      <c r="B824" t="inlineStr">
        <is>
          <t>New Taipei City</t>
        </is>
      </c>
      <c r="C824" t="inlineStr">
        <is>
          <t>YouBike2.0_音樂公園</t>
        </is>
      </c>
      <c r="D824" t="inlineStr">
        <is>
          <t>板橋區</t>
        </is>
      </c>
      <c r="E824" t="inlineStr">
        <is>
          <t>大同街97號對側</t>
        </is>
      </c>
      <c r="F824" t="inlineStr">
        <is>
          <t>YouBike2.0_Yinyue Park</t>
        </is>
      </c>
      <c r="G824" t="inlineStr">
        <is>
          <t>Banqiao Dist</t>
        </is>
      </c>
      <c r="H824" t="inlineStr">
        <is>
          <t>No.97, Datong St. (opposite)</t>
        </is>
      </c>
      <c r="I824" t="n">
        <v>500218051</v>
      </c>
      <c r="J824" t="n">
        <v>57</v>
      </c>
      <c r="K824" t="n">
        <v>3</v>
      </c>
      <c r="L824" t="inlineStr">
        <is>
          <t>20261017T182403</t>
        </is>
      </c>
      <c r="M824" t="n">
        <v>25.02856</v>
      </c>
      <c r="N824" t="n">
        <v>121.48039</v>
      </c>
      <c r="O824" t="n">
        <v>50</v>
      </c>
      <c r="P824" t="n">
        <v>1</v>
      </c>
      <c r="Q824" t="n">
        <v>3</v>
      </c>
      <c r="R824" t="n">
        <v>0</v>
      </c>
    </row>
    <row r="825">
      <c r="A825" t="inlineStr">
        <is>
          <t>新北市</t>
        </is>
      </c>
      <c r="B825" t="inlineStr">
        <is>
          <t>New Taipei City</t>
        </is>
      </c>
      <c r="C825" t="inlineStr">
        <is>
          <t>YouBike2.0_捷運江子翠站(3號出口)</t>
        </is>
      </c>
      <c r="D825" t="inlineStr">
        <is>
          <t>板橋區</t>
        </is>
      </c>
      <c r="E825" t="inlineStr">
        <is>
          <t>文化路二段288號前</t>
        </is>
      </c>
      <c r="F825" t="inlineStr">
        <is>
          <t>YouBike2.0_MRT Jiangzicui Sta.(Exit 3)</t>
        </is>
      </c>
      <c r="G825" t="inlineStr">
        <is>
          <t>Banqiao Dist</t>
        </is>
      </c>
      <c r="H825" t="inlineStr">
        <is>
          <t>No.288, Sec. 2, Wenhua Rd.</t>
        </is>
      </c>
      <c r="I825" t="n">
        <v>500218052</v>
      </c>
      <c r="J825" t="n">
        <v>60</v>
      </c>
      <c r="K825" t="n">
        <v>18</v>
      </c>
      <c r="L825" t="inlineStr">
        <is>
          <t>20261017T182403</t>
        </is>
      </c>
      <c r="M825" t="n">
        <v>25.02933</v>
      </c>
      <c r="N825" t="n">
        <v>121.47195</v>
      </c>
      <c r="O825" t="n">
        <v>42</v>
      </c>
      <c r="P825" t="n">
        <v>1</v>
      </c>
      <c r="Q825" t="n">
        <v>16</v>
      </c>
      <c r="R825" t="n">
        <v>2</v>
      </c>
    </row>
    <row r="826">
      <c r="A826" t="inlineStr">
        <is>
          <t>新北市</t>
        </is>
      </c>
      <c r="B826" t="inlineStr">
        <is>
          <t>New Taipei City</t>
        </is>
      </c>
      <c r="C826" t="inlineStr">
        <is>
          <t>YouBike2.0_新北市藝文中心</t>
        </is>
      </c>
      <c r="D826" t="inlineStr">
        <is>
          <t>板橋區</t>
        </is>
      </c>
      <c r="E826" t="inlineStr">
        <is>
          <t>莊敬路62號前</t>
        </is>
      </c>
      <c r="F826" t="inlineStr">
        <is>
          <t>YouBike2.0_New Taipei City Art Center</t>
        </is>
      </c>
      <c r="G826" t="inlineStr">
        <is>
          <t>Banqiao Dist</t>
        </is>
      </c>
      <c r="H826" t="inlineStr">
        <is>
          <t>No.62, Zhuangjing Rd.</t>
        </is>
      </c>
      <c r="I826" t="n">
        <v>500218053</v>
      </c>
      <c r="J826" t="n">
        <v>54</v>
      </c>
      <c r="K826" t="n">
        <v>2</v>
      </c>
      <c r="L826" t="inlineStr">
        <is>
          <t>20261017T182403</t>
        </is>
      </c>
      <c r="M826" t="n">
        <v>25.0262</v>
      </c>
      <c r="N826" t="n">
        <v>121.47251</v>
      </c>
      <c r="O826" t="n">
        <v>52</v>
      </c>
      <c r="P826" t="n">
        <v>1</v>
      </c>
      <c r="Q826" t="n">
        <v>2</v>
      </c>
      <c r="R826" t="n">
        <v>0</v>
      </c>
    </row>
    <row r="827">
      <c r="A827" t="inlineStr">
        <is>
          <t>新北市</t>
        </is>
      </c>
      <c r="B827" t="inlineStr">
        <is>
          <t>New Taipei City</t>
        </is>
      </c>
      <c r="C827" t="inlineStr">
        <is>
          <t>YouBike2.0_民生長江路口</t>
        </is>
      </c>
      <c r="D827" t="inlineStr">
        <is>
          <t>板橋區</t>
        </is>
      </c>
      <c r="E827" t="inlineStr">
        <is>
          <t>民生路三段/長江路一段口東北側</t>
        </is>
      </c>
      <c r="F827" t="inlineStr">
        <is>
          <t>YouBike2.0_Minsheng &amp; Changjiang Intersection</t>
        </is>
      </c>
      <c r="G827" t="inlineStr">
        <is>
          <t>Banqiao Dist</t>
        </is>
      </c>
      <c r="H827" t="inlineStr">
        <is>
          <t>Sec. 3, Minsheng Rd./Sec. 1, Changjiang Rd.</t>
        </is>
      </c>
      <c r="I827" t="n">
        <v>500218054</v>
      </c>
      <c r="J827" t="n">
        <v>99</v>
      </c>
      <c r="K827" t="n">
        <v>32</v>
      </c>
      <c r="L827" t="inlineStr">
        <is>
          <t>20261017T182403</t>
        </is>
      </c>
      <c r="M827" t="n">
        <v>25.03134</v>
      </c>
      <c r="N827" t="n">
        <v>121.46346</v>
      </c>
      <c r="O827" t="n">
        <v>67</v>
      </c>
      <c r="P827" t="n">
        <v>1</v>
      </c>
      <c r="Q827" t="n">
        <v>30</v>
      </c>
      <c r="R827" t="n">
        <v>2</v>
      </c>
    </row>
    <row r="828">
      <c r="A828" t="inlineStr">
        <is>
          <t>新北市</t>
        </is>
      </c>
      <c r="B828" t="inlineStr">
        <is>
          <t>New Taipei City</t>
        </is>
      </c>
      <c r="C828" t="inlineStr">
        <is>
          <t>YouBike2.0_板橋國中</t>
        </is>
      </c>
      <c r="D828" t="inlineStr">
        <is>
          <t>板橋區</t>
        </is>
      </c>
      <c r="E828" t="inlineStr">
        <is>
          <t>中正路437號前</t>
        </is>
      </c>
      <c r="F828" t="inlineStr">
        <is>
          <t>YouBike2.0_Banqiao Junior High School</t>
        </is>
      </c>
      <c r="G828" t="inlineStr">
        <is>
          <t>Banqiao Dist</t>
        </is>
      </c>
      <c r="H828" t="inlineStr">
        <is>
          <t>No.437, Zhongzheng Rd.</t>
        </is>
      </c>
      <c r="I828" t="n">
        <v>500218055</v>
      </c>
      <c r="J828" t="n">
        <v>62</v>
      </c>
      <c r="K828" t="n">
        <v>0</v>
      </c>
      <c r="L828" t="inlineStr">
        <is>
          <t>20261017T182403</t>
        </is>
      </c>
      <c r="M828" t="n">
        <v>25.02499</v>
      </c>
      <c r="N828" t="n">
        <v>121.45437</v>
      </c>
      <c r="O828" t="n">
        <v>62</v>
      </c>
      <c r="P828" t="n">
        <v>0</v>
      </c>
      <c r="Q828" t="n">
        <v>0</v>
      </c>
      <c r="R828" t="n">
        <v>0</v>
      </c>
    </row>
    <row r="829">
      <c r="A829" t="inlineStr">
        <is>
          <t>新北市</t>
        </is>
      </c>
      <c r="B829" t="inlineStr">
        <is>
          <t>New Taipei City</t>
        </is>
      </c>
      <c r="C829" t="inlineStr">
        <is>
          <t>YouBike2.0_大觀路二段19巷</t>
        </is>
      </c>
      <c r="D829" t="inlineStr">
        <is>
          <t>板橋區</t>
        </is>
      </c>
      <c r="E829" t="inlineStr">
        <is>
          <t>大觀路二段19巷115號(旁)</t>
        </is>
      </c>
      <c r="F829" t="inlineStr">
        <is>
          <t>YouBike2.0_Ln. 19, Sec. 2, Daguan Rd.</t>
        </is>
      </c>
      <c r="G829" t="inlineStr">
        <is>
          <t>Banqiao Dist</t>
        </is>
      </c>
      <c r="H829" t="inlineStr">
        <is>
          <t>No.115, Ln. 19, Sec. 2, Daguan Rd.</t>
        </is>
      </c>
      <c r="I829" t="n">
        <v>500218056</v>
      </c>
      <c r="J829" t="n">
        <v>29</v>
      </c>
      <c r="K829" t="n">
        <v>2</v>
      </c>
      <c r="L829" t="inlineStr">
        <is>
          <t>20261017T182403</t>
        </is>
      </c>
      <c r="M829" t="n">
        <v>25.00256</v>
      </c>
      <c r="N829" t="n">
        <v>121.45079</v>
      </c>
      <c r="O829" t="n">
        <v>27</v>
      </c>
      <c r="P829" t="n">
        <v>1</v>
      </c>
      <c r="Q829" t="n">
        <v>2</v>
      </c>
      <c r="R829" t="n">
        <v>0</v>
      </c>
    </row>
    <row r="830">
      <c r="A830" t="inlineStr">
        <is>
          <t>新北市</t>
        </is>
      </c>
      <c r="B830" t="inlineStr">
        <is>
          <t>New Taipei City</t>
        </is>
      </c>
      <c r="C830" t="inlineStr">
        <is>
          <t>YouBike2.0_永翠藝文街口(大禾社區)</t>
        </is>
      </c>
      <c r="D830" t="inlineStr">
        <is>
          <t>板橋區</t>
        </is>
      </c>
      <c r="E830" t="inlineStr">
        <is>
          <t>永翠路350-352號(前方)</t>
        </is>
      </c>
      <c r="F830" t="inlineStr">
        <is>
          <t>YouBike2.0_Yongcui &amp; Yiwen Intersection</t>
        </is>
      </c>
      <c r="G830" t="inlineStr">
        <is>
          <t>Banqiao Dist</t>
        </is>
      </c>
      <c r="H830" t="inlineStr">
        <is>
          <t>No.350, Yongcui Rd.</t>
        </is>
      </c>
      <c r="I830" t="n">
        <v>500218057</v>
      </c>
      <c r="J830" t="n">
        <v>44</v>
      </c>
      <c r="K830" t="n">
        <v>16</v>
      </c>
      <c r="L830" t="inlineStr">
        <is>
          <t>20261017T182403</t>
        </is>
      </c>
      <c r="M830" t="n">
        <v>25.01801</v>
      </c>
      <c r="N830" t="n">
        <v>121.45029</v>
      </c>
      <c r="O830" t="n">
        <v>28</v>
      </c>
      <c r="P830" t="n">
        <v>1</v>
      </c>
      <c r="Q830" t="n">
        <v>16</v>
      </c>
      <c r="R830" t="n">
        <v>0</v>
      </c>
    </row>
    <row r="831">
      <c r="A831" t="inlineStr">
        <is>
          <t>新北市</t>
        </is>
      </c>
      <c r="B831" t="inlineStr">
        <is>
          <t>New Taipei City</t>
        </is>
      </c>
      <c r="C831" t="inlineStr">
        <is>
          <t>YouBike2.0_永翠藝文街口(柏克萊公園社區)</t>
        </is>
      </c>
      <c r="D831" t="inlineStr">
        <is>
          <t>板橋區</t>
        </is>
      </c>
      <c r="E831" t="inlineStr">
        <is>
          <t>永翠路342-348號(前方)</t>
        </is>
      </c>
      <c r="F831" t="inlineStr">
        <is>
          <t>YouBike2.0_Yongcui &amp; Yiwen Intersection</t>
        </is>
      </c>
      <c r="G831" t="inlineStr">
        <is>
          <t>Banqiao Dist</t>
        </is>
      </c>
      <c r="H831" t="inlineStr">
        <is>
          <t>No.342, Yongcui Rd.</t>
        </is>
      </c>
      <c r="I831" t="n">
        <v>500218058</v>
      </c>
      <c r="J831" t="n">
        <v>45</v>
      </c>
      <c r="K831" t="n">
        <v>20</v>
      </c>
      <c r="L831" t="inlineStr">
        <is>
          <t>20261017T182403</t>
        </is>
      </c>
      <c r="M831" t="n">
        <v>25.01811</v>
      </c>
      <c r="N831" t="n">
        <v>121.45066</v>
      </c>
      <c r="O831" t="n">
        <v>25</v>
      </c>
      <c r="P831" t="n">
        <v>1</v>
      </c>
      <c r="Q831" t="n">
        <v>20</v>
      </c>
      <c r="R831" t="n">
        <v>0</v>
      </c>
    </row>
    <row r="832">
      <c r="A832" t="inlineStr">
        <is>
          <t>新北市</t>
        </is>
      </c>
      <c r="B832" t="inlineStr">
        <is>
          <t>New Taipei City</t>
        </is>
      </c>
      <c r="C832" t="inlineStr">
        <is>
          <t>YouBike2.0_藝文二永翠路口(青峰社區)</t>
        </is>
      </c>
      <c r="D832" t="inlineStr">
        <is>
          <t>板橋區</t>
        </is>
      </c>
      <c r="E832" t="inlineStr">
        <is>
          <t>藝文二街永翠路口(西南側人行道)</t>
        </is>
      </c>
      <c r="F832" t="inlineStr">
        <is>
          <t>YouBike2.0_Yiwen 2nd &amp; Yongcui Intersection</t>
        </is>
      </c>
      <c r="G832" t="inlineStr">
        <is>
          <t>Banqiao Dist</t>
        </is>
      </c>
      <c r="H832" t="inlineStr">
        <is>
          <t>Yiwen 2nd St./Yongcui Rd. Intersection</t>
        </is>
      </c>
      <c r="I832" t="n">
        <v>500218059</v>
      </c>
      <c r="J832" t="n">
        <v>39</v>
      </c>
      <c r="K832" t="n">
        <v>4</v>
      </c>
      <c r="L832" t="inlineStr">
        <is>
          <t>20261017T182403</t>
        </is>
      </c>
      <c r="M832" t="n">
        <v>25.02142</v>
      </c>
      <c r="N832" t="n">
        <v>121.45221</v>
      </c>
      <c r="O832" t="n">
        <v>35</v>
      </c>
      <c r="P832" t="n">
        <v>1</v>
      </c>
      <c r="Q832" t="n">
        <v>4</v>
      </c>
      <c r="R832" t="n">
        <v>0</v>
      </c>
    </row>
    <row r="833">
      <c r="A833" t="inlineStr">
        <is>
          <t>新北市</t>
        </is>
      </c>
      <c r="B833" t="inlineStr">
        <is>
          <t>New Taipei City</t>
        </is>
      </c>
      <c r="C833" t="inlineStr">
        <is>
          <t>YouBike2.0_華江一華江五路口(雙江翠社區)</t>
        </is>
      </c>
      <c r="D833" t="inlineStr">
        <is>
          <t>板橋區</t>
        </is>
      </c>
      <c r="E833" t="inlineStr">
        <is>
          <t>華江一路/華江五路口(西北側)</t>
        </is>
      </c>
      <c r="F833" t="inlineStr">
        <is>
          <t>YouBike2.0_Huajiang 1st &amp; Huajiang 5th Intersection</t>
        </is>
      </c>
      <c r="G833" t="inlineStr">
        <is>
          <t>Banqiao Dist</t>
        </is>
      </c>
      <c r="H833" t="inlineStr">
        <is>
          <t>Huajiang 1st. / Huajiang 5th. Intersection</t>
        </is>
      </c>
      <c r="I833" t="n">
        <v>500218060</v>
      </c>
      <c r="J833" t="n">
        <v>82</v>
      </c>
      <c r="K833" t="n">
        <v>13</v>
      </c>
      <c r="L833" t="inlineStr">
        <is>
          <t>20261017T182403</t>
        </is>
      </c>
      <c r="M833" t="n">
        <v>25.03485</v>
      </c>
      <c r="N833" t="n">
        <v>121.47253</v>
      </c>
      <c r="O833" t="n">
        <v>69</v>
      </c>
      <c r="P833" t="n">
        <v>1</v>
      </c>
      <c r="Q833" t="n">
        <v>13</v>
      </c>
      <c r="R833" t="n">
        <v>0</v>
      </c>
    </row>
    <row r="834">
      <c r="A834" t="inlineStr">
        <is>
          <t>新北市</t>
        </is>
      </c>
      <c r="B834" t="inlineStr">
        <is>
          <t>New Taipei City</t>
        </is>
      </c>
      <c r="C834" t="inlineStr">
        <is>
          <t>YouBike2.0_文化路二段182巷1弄</t>
        </is>
      </c>
      <c r="D834" t="inlineStr">
        <is>
          <t>板橋區</t>
        </is>
      </c>
      <c r="E834" t="inlineStr">
        <is>
          <t>文化路二段182巷3弄95號(對面)</t>
        </is>
      </c>
      <c r="F834" t="inlineStr">
        <is>
          <t>YouBike2.0_Aly. 1, Ln. 182,  Wenhua Rd.</t>
        </is>
      </c>
      <c r="G834" t="inlineStr">
        <is>
          <t>Banqiao Dist</t>
        </is>
      </c>
      <c r="H834" t="inlineStr">
        <is>
          <t>No. 95, Aly. 3, Ln. 182, Sec. 2, Wenhua Rd., Banqiao Dist.(opposite)</t>
        </is>
      </c>
      <c r="I834" t="n">
        <v>500218061</v>
      </c>
      <c r="J834" t="n">
        <v>49</v>
      </c>
      <c r="K834" t="n">
        <v>28</v>
      </c>
      <c r="L834" t="inlineStr">
        <is>
          <t>20261017T182403</t>
        </is>
      </c>
      <c r="M834" t="n">
        <v>25.02926</v>
      </c>
      <c r="N834" t="n">
        <v>121.47241</v>
      </c>
      <c r="O834" t="n">
        <v>21</v>
      </c>
      <c r="P834" t="n">
        <v>1</v>
      </c>
      <c r="Q834" t="n">
        <v>27</v>
      </c>
      <c r="R834" t="n">
        <v>1</v>
      </c>
    </row>
    <row r="835">
      <c r="A835" t="inlineStr">
        <is>
          <t>新北市</t>
        </is>
      </c>
      <c r="B835" t="inlineStr">
        <is>
          <t>New Taipei City</t>
        </is>
      </c>
      <c r="C835" t="inlineStr">
        <is>
          <t>YouBike2.0_中正新月二街口(富江翠社區)</t>
        </is>
      </c>
      <c r="D835" t="inlineStr">
        <is>
          <t>板橋區</t>
        </is>
      </c>
      <c r="E835" t="inlineStr">
        <is>
          <t>中正路/新月二街口(西南側人行道)</t>
        </is>
      </c>
      <c r="F835" t="inlineStr">
        <is>
          <t>YouBike2.0_Zhongzheng &amp; Xinyue 2nd Intersection</t>
        </is>
      </c>
      <c r="G835" t="inlineStr">
        <is>
          <t>Banqiao Dist</t>
        </is>
      </c>
      <c r="H835" t="inlineStr">
        <is>
          <t>Zhongzheng &amp; Xinyue 2nd Intersection</t>
        </is>
      </c>
      <c r="I835" t="n">
        <v>500218062</v>
      </c>
      <c r="J835" t="n">
        <v>40</v>
      </c>
      <c r="K835" t="n">
        <v>1</v>
      </c>
      <c r="L835" t="inlineStr">
        <is>
          <t>20261017T182403</t>
        </is>
      </c>
      <c r="M835" t="n">
        <v>25.02586</v>
      </c>
      <c r="N835" t="n">
        <v>121.45437</v>
      </c>
      <c r="O835" t="n">
        <v>39</v>
      </c>
      <c r="P835" t="n">
        <v>1</v>
      </c>
      <c r="Q835" t="n">
        <v>1</v>
      </c>
      <c r="R835" t="n">
        <v>0</v>
      </c>
    </row>
    <row r="836">
      <c r="A836" t="inlineStr">
        <is>
          <t>新北市</t>
        </is>
      </c>
      <c r="B836" t="inlineStr">
        <is>
          <t>New Taipei City</t>
        </is>
      </c>
      <c r="C836" t="inlineStr">
        <is>
          <t>YouBike2.0_浮洲合宜住宅(樂群路)</t>
        </is>
      </c>
      <c r="D836" t="inlineStr">
        <is>
          <t>板橋區</t>
        </is>
      </c>
      <c r="E836" t="inlineStr">
        <is>
          <t>板橋區合宜路/樂群路口</t>
        </is>
      </c>
      <c r="F836" t="inlineStr">
        <is>
          <t>YouBike2.0_Fuzhou Apartment(Lequn Rd.)</t>
        </is>
      </c>
      <c r="G836" t="inlineStr">
        <is>
          <t>Banqiao Dist</t>
        </is>
      </c>
      <c r="H836" t="inlineStr">
        <is>
          <t>Heyi Rd./Lequn Rd.</t>
        </is>
      </c>
      <c r="I836" t="n">
        <v>500218063</v>
      </c>
      <c r="J836" t="n">
        <v>48</v>
      </c>
      <c r="K836" t="n">
        <v>15</v>
      </c>
      <c r="L836" t="inlineStr">
        <is>
          <t>20261017T182403</t>
        </is>
      </c>
      <c r="M836" t="n">
        <v>24.99702</v>
      </c>
      <c r="N836" t="n">
        <v>121.44642</v>
      </c>
      <c r="O836" t="n">
        <v>33</v>
      </c>
      <c r="P836" t="n">
        <v>1</v>
      </c>
      <c r="Q836" t="n">
        <v>14</v>
      </c>
      <c r="R836" t="n">
        <v>1</v>
      </c>
    </row>
    <row r="837">
      <c r="A837" t="inlineStr">
        <is>
          <t>新北市</t>
        </is>
      </c>
      <c r="B837" t="inlineStr">
        <is>
          <t>New Taipei City</t>
        </is>
      </c>
      <c r="C837" t="inlineStr">
        <is>
          <t>YouBike2.0_三抱竹</t>
        </is>
      </c>
      <c r="D837" t="inlineStr">
        <is>
          <t>板橋區</t>
        </is>
      </c>
      <c r="E837" t="inlineStr">
        <is>
          <t>大觀路二段162號(對面橋下機車格)</t>
        </is>
      </c>
      <c r="F837" t="inlineStr">
        <is>
          <t>YouBike2.0_Sanbaozhu</t>
        </is>
      </c>
      <c r="G837" t="inlineStr">
        <is>
          <t>Banqiao Dist</t>
        </is>
      </c>
      <c r="H837" t="inlineStr">
        <is>
          <t>No.89, Sanfu St.(oppsite)</t>
        </is>
      </c>
      <c r="I837" t="n">
        <v>500218064</v>
      </c>
      <c r="J837" t="n">
        <v>34</v>
      </c>
      <c r="K837" t="n">
        <v>14</v>
      </c>
      <c r="L837" t="inlineStr">
        <is>
          <t>20261017T182403</t>
        </is>
      </c>
      <c r="M837" t="n">
        <v>24.99864</v>
      </c>
      <c r="N837" t="n">
        <v>121.44139</v>
      </c>
      <c r="O837" t="n">
        <v>20</v>
      </c>
      <c r="P837" t="n">
        <v>1</v>
      </c>
      <c r="Q837" t="n">
        <v>13</v>
      </c>
      <c r="R837" t="n">
        <v>1</v>
      </c>
    </row>
    <row r="838">
      <c r="A838" t="inlineStr">
        <is>
          <t>新北市</t>
        </is>
      </c>
      <c r="B838" t="inlineStr">
        <is>
          <t>New Taipei City</t>
        </is>
      </c>
      <c r="C838" t="inlineStr">
        <is>
          <t>YouBike2.0_廣福公園</t>
        </is>
      </c>
      <c r="D838" t="inlineStr">
        <is>
          <t>板橋區</t>
        </is>
      </c>
      <c r="E838" t="inlineStr">
        <is>
          <t>廣權路/廣和街</t>
        </is>
      </c>
      <c r="F838" t="inlineStr">
        <is>
          <t>YouBike2.0_Guangfu Park</t>
        </is>
      </c>
      <c r="G838" t="inlineStr">
        <is>
          <t>Banqiao Dist</t>
        </is>
      </c>
      <c r="H838" t="inlineStr">
        <is>
          <t>Guangquan Rd./Guanghe St.</t>
        </is>
      </c>
      <c r="I838" t="n">
        <v>500218065</v>
      </c>
      <c r="J838" t="n">
        <v>30</v>
      </c>
      <c r="K838" t="n">
        <v>2</v>
      </c>
      <c r="L838" t="inlineStr">
        <is>
          <t>20261017T182403</t>
        </is>
      </c>
      <c r="M838" t="n">
        <v>24.991643</v>
      </c>
      <c r="N838" t="n">
        <v>121.462872</v>
      </c>
      <c r="O838" t="n">
        <v>27</v>
      </c>
      <c r="P838" t="n">
        <v>1</v>
      </c>
      <c r="Q838" t="n">
        <v>2</v>
      </c>
      <c r="R838" t="n">
        <v>0</v>
      </c>
    </row>
    <row r="839">
      <c r="A839" t="inlineStr">
        <is>
          <t>新北市</t>
        </is>
      </c>
      <c r="B839" t="inlineStr">
        <is>
          <t>New Taipei City</t>
        </is>
      </c>
      <c r="C839" t="inlineStr">
        <is>
          <t>YouBike2.0_潤泰社區</t>
        </is>
      </c>
      <c r="D839" t="inlineStr">
        <is>
          <t>板橋區</t>
        </is>
      </c>
      <c r="E839" t="inlineStr">
        <is>
          <t>三民路二段35巷口</t>
        </is>
      </c>
      <c r="F839" t="inlineStr">
        <is>
          <t>YouBike2.0_Runtai Community</t>
        </is>
      </c>
      <c r="G839" t="inlineStr">
        <is>
          <t>Banqiao Dist</t>
        </is>
      </c>
      <c r="H839" t="inlineStr">
        <is>
          <t>Ln. 35, Sec. 2, Sanmin Rd.</t>
        </is>
      </c>
      <c r="I839" t="n">
        <v>500218066</v>
      </c>
      <c r="J839" t="n">
        <v>35</v>
      </c>
      <c r="K839" t="n">
        <v>8</v>
      </c>
      <c r="L839" t="inlineStr">
        <is>
          <t>20261017T182403</t>
        </is>
      </c>
      <c r="M839" t="n">
        <v>25.01795</v>
      </c>
      <c r="N839" t="n">
        <v>121.47938</v>
      </c>
      <c r="O839" t="n">
        <v>27</v>
      </c>
      <c r="P839" t="n">
        <v>1</v>
      </c>
      <c r="Q839" t="n">
        <v>8</v>
      </c>
      <c r="R839" t="n">
        <v>0</v>
      </c>
    </row>
    <row r="840">
      <c r="A840" t="inlineStr">
        <is>
          <t>新北市</t>
        </is>
      </c>
      <c r="B840" t="inlineStr">
        <is>
          <t>New Taipei City</t>
        </is>
      </c>
      <c r="C840" t="inlineStr">
        <is>
          <t>YouBike2.0_永豐公園活動中心</t>
        </is>
      </c>
      <c r="D840" t="inlineStr">
        <is>
          <t>板橋區</t>
        </is>
      </c>
      <c r="E840" t="inlineStr">
        <is>
          <t>永豐街221號</t>
        </is>
      </c>
      <c r="F840" t="inlineStr">
        <is>
          <t>YouBike2.0_Yongfeng Park Activity Center</t>
        </is>
      </c>
      <c r="G840" t="inlineStr">
        <is>
          <t>Banqiao Dist</t>
        </is>
      </c>
      <c r="H840" t="inlineStr">
        <is>
          <t>No.221, Yongfeng St.</t>
        </is>
      </c>
      <c r="I840" t="n">
        <v>500218067</v>
      </c>
      <c r="J840" t="n">
        <v>32</v>
      </c>
      <c r="K840" t="n">
        <v>9</v>
      </c>
      <c r="L840" t="inlineStr">
        <is>
          <t>20261017T182403</t>
        </is>
      </c>
      <c r="M840" t="n">
        <v>25.02113</v>
      </c>
      <c r="N840" t="n">
        <v>121.47685</v>
      </c>
      <c r="O840" t="n">
        <v>23</v>
      </c>
      <c r="P840" t="n">
        <v>1</v>
      </c>
      <c r="Q840" t="n">
        <v>8</v>
      </c>
      <c r="R840" t="n">
        <v>1</v>
      </c>
    </row>
    <row r="841">
      <c r="A841" t="inlineStr">
        <is>
          <t>新北市</t>
        </is>
      </c>
      <c r="B841" t="inlineStr">
        <is>
          <t>New Taipei City</t>
        </is>
      </c>
      <c r="C841" t="inlineStr">
        <is>
          <t>YouBike2.0_板橋中山公園</t>
        </is>
      </c>
      <c r="D841" t="inlineStr">
        <is>
          <t>板橋區</t>
        </is>
      </c>
      <c r="E841" t="inlineStr">
        <is>
          <t>莊敬路134號(對面)</t>
        </is>
      </c>
      <c r="F841" t="inlineStr">
        <is>
          <t>YouBike2.0_Banqiao Zhongshan Park</t>
        </is>
      </c>
      <c r="G841" t="inlineStr">
        <is>
          <t>Banqiao Dist</t>
        </is>
      </c>
      <c r="H841" t="inlineStr">
        <is>
          <t>No. 134, Zhuangjing Rd., Banqiao Dist.(opposite)</t>
        </is>
      </c>
      <c r="I841" t="n">
        <v>500218068</v>
      </c>
      <c r="J841" t="n">
        <v>34</v>
      </c>
      <c r="K841" t="n">
        <v>13</v>
      </c>
      <c r="L841" t="inlineStr">
        <is>
          <t>20261017T182403</t>
        </is>
      </c>
      <c r="M841" t="n">
        <v>25.02336</v>
      </c>
      <c r="N841" t="n">
        <v>121.47109</v>
      </c>
      <c r="O841" t="n">
        <v>21</v>
      </c>
      <c r="P841" t="n">
        <v>1</v>
      </c>
      <c r="Q841" t="n">
        <v>13</v>
      </c>
      <c r="R841" t="n">
        <v>0</v>
      </c>
    </row>
    <row r="842">
      <c r="A842" t="inlineStr">
        <is>
          <t>新北市</t>
        </is>
      </c>
      <c r="B842" t="inlineStr">
        <is>
          <t>New Taipei City</t>
        </is>
      </c>
      <c r="C842" t="inlineStr">
        <is>
          <t>YouBike2.0_浮洲合宜住宅(合宜一路)</t>
        </is>
      </c>
      <c r="D842" t="inlineStr">
        <is>
          <t>板橋區</t>
        </is>
      </c>
      <c r="E842" t="inlineStr">
        <is>
          <t>大觀路二段265巷/合宜一路(東南側)</t>
        </is>
      </c>
      <c r="F842" t="inlineStr">
        <is>
          <t>YouBike2.0_Fuzhou Appropriate House ( Heyi 1st. Road )</t>
        </is>
      </c>
      <c r="G842" t="inlineStr">
        <is>
          <t>Banqiao Dist</t>
        </is>
      </c>
      <c r="H842" t="inlineStr">
        <is>
          <t>Aly. 265, Sec. 2, Daguan Rd./Heyi 1st Rd., Banqiao Dist.</t>
        </is>
      </c>
      <c r="I842" t="n">
        <v>500218069</v>
      </c>
      <c r="J842" t="n">
        <v>57</v>
      </c>
      <c r="K842" t="n">
        <v>2</v>
      </c>
      <c r="L842" t="inlineStr">
        <is>
          <t>20261017T182403</t>
        </is>
      </c>
      <c r="M842" t="n">
        <v>24.99652</v>
      </c>
      <c r="N842" t="n">
        <v>121.44276</v>
      </c>
      <c r="O842" t="n">
        <v>55</v>
      </c>
      <c r="P842" t="n">
        <v>1</v>
      </c>
      <c r="Q842" t="n">
        <v>2</v>
      </c>
      <c r="R842" t="n">
        <v>0</v>
      </c>
    </row>
    <row r="843">
      <c r="A843" t="inlineStr">
        <is>
          <t>新北市</t>
        </is>
      </c>
      <c r="B843" t="inlineStr">
        <is>
          <t>New Taipei City</t>
        </is>
      </c>
      <c r="C843" t="inlineStr">
        <is>
          <t>YouBike2.0_崑崙公園</t>
        </is>
      </c>
      <c r="D843" t="inlineStr">
        <is>
          <t>板橋區</t>
        </is>
      </c>
      <c r="E843" t="inlineStr">
        <is>
          <t>大觀路三段212巷70號對面</t>
        </is>
      </c>
      <c r="F843" t="inlineStr">
        <is>
          <t>YouBike2.0_Kunlun Park</t>
        </is>
      </c>
      <c r="G843" t="inlineStr">
        <is>
          <t>Banqiao Dist</t>
        </is>
      </c>
      <c r="H843" t="inlineStr">
        <is>
          <t>No.70, Aly. 212, Sec. 3, Daguan Rd. (opposite)</t>
        </is>
      </c>
      <c r="I843" t="n">
        <v>500218070</v>
      </c>
      <c r="J843" t="n">
        <v>32</v>
      </c>
      <c r="K843" t="n">
        <v>7</v>
      </c>
      <c r="L843" t="inlineStr">
        <is>
          <t>20261017T182403</t>
        </is>
      </c>
      <c r="M843" t="n">
        <v>24.99341</v>
      </c>
      <c r="N843" t="n">
        <v>121.42964</v>
      </c>
      <c r="O843" t="n">
        <v>25</v>
      </c>
      <c r="P843" t="n">
        <v>1</v>
      </c>
      <c r="Q843" t="n">
        <v>7</v>
      </c>
      <c r="R843" t="n">
        <v>0</v>
      </c>
    </row>
    <row r="844">
      <c r="A844" t="inlineStr">
        <is>
          <t>新北市</t>
        </is>
      </c>
      <c r="B844" t="inlineStr">
        <is>
          <t>New Taipei City</t>
        </is>
      </c>
      <c r="C844" t="inlineStr">
        <is>
          <t>YouBike2.0_中山國中</t>
        </is>
      </c>
      <c r="D844" t="inlineStr">
        <is>
          <t>板橋區</t>
        </is>
      </c>
      <c r="E844" t="inlineStr">
        <is>
          <t>文化路一段188巷56號</t>
        </is>
      </c>
      <c r="F844" t="inlineStr">
        <is>
          <t>YouBike2.0_Zhong Shan Junior High Schoo</t>
        </is>
      </c>
      <c r="G844" t="inlineStr">
        <is>
          <t>Banqiao Dist</t>
        </is>
      </c>
      <c r="H844" t="inlineStr">
        <is>
          <t>No.56, Ln. 188, Sec. 1, Wenhua Rd</t>
        </is>
      </c>
      <c r="I844" t="n">
        <v>500218071</v>
      </c>
      <c r="J844" t="n">
        <v>34</v>
      </c>
      <c r="K844" t="n">
        <v>4</v>
      </c>
      <c r="L844" t="inlineStr">
        <is>
          <t>20261017T182403</t>
        </is>
      </c>
      <c r="M844" t="n">
        <v>25.01856</v>
      </c>
      <c r="N844" t="n">
        <v>121.46751</v>
      </c>
      <c r="O844" t="n">
        <v>30</v>
      </c>
      <c r="P844" t="n">
        <v>1</v>
      </c>
      <c r="Q844" t="n">
        <v>3</v>
      </c>
      <c r="R844" t="n">
        <v>1</v>
      </c>
    </row>
    <row r="845">
      <c r="A845" t="inlineStr">
        <is>
          <t>新北市</t>
        </is>
      </c>
      <c r="B845" t="inlineStr">
        <is>
          <t>New Taipei City</t>
        </is>
      </c>
      <c r="C845" t="inlineStr">
        <is>
          <t>YouBike2.0_振義里公園</t>
        </is>
      </c>
      <c r="D845" t="inlineStr">
        <is>
          <t>板橋區</t>
        </is>
      </c>
      <c r="E845" t="inlineStr">
        <is>
          <t>板橋區萬安街55號(對面機車停車格)</t>
        </is>
      </c>
      <c r="F845" t="inlineStr">
        <is>
          <t>YouBike2.0_Zhenyi Village Park</t>
        </is>
      </c>
      <c r="G845" t="inlineStr">
        <is>
          <t>Banqiao Dist</t>
        </is>
      </c>
      <c r="H845" t="inlineStr">
        <is>
          <t>No. 55, Wanan Street, Banqiao Dist.</t>
        </is>
      </c>
      <c r="I845" t="n">
        <v>500218072</v>
      </c>
      <c r="J845" t="n">
        <v>30</v>
      </c>
      <c r="K845" t="n">
        <v>6</v>
      </c>
      <c r="L845" t="inlineStr">
        <is>
          <t>20261017T182403</t>
        </is>
      </c>
      <c r="M845" t="n">
        <v>25.02389</v>
      </c>
      <c r="N845" t="n">
        <v>121.48397</v>
      </c>
      <c r="O845" t="n">
        <v>24</v>
      </c>
      <c r="P845" t="n">
        <v>1</v>
      </c>
      <c r="Q845" t="n">
        <v>6</v>
      </c>
      <c r="R845" t="n">
        <v>0</v>
      </c>
    </row>
    <row r="846">
      <c r="A846" t="inlineStr">
        <is>
          <t>新北市</t>
        </is>
      </c>
      <c r="B846" t="inlineStr">
        <is>
          <t>New Taipei City</t>
        </is>
      </c>
      <c r="C846" t="inlineStr">
        <is>
          <t>YouBike2.0_民生中山路口</t>
        </is>
      </c>
      <c r="D846" t="inlineStr">
        <is>
          <t>板橋區</t>
        </is>
      </c>
      <c r="E846" t="inlineStr">
        <is>
          <t>民生路二段8-1號(前)</t>
        </is>
      </c>
      <c r="F846" t="inlineStr">
        <is>
          <t>YouBike2.0_Minsheng &amp; Zhongshan Intersection</t>
        </is>
      </c>
      <c r="G846" t="inlineStr">
        <is>
          <t>Banqiao Dist</t>
        </is>
      </c>
      <c r="H846" t="inlineStr">
        <is>
          <t>No. 8-1, Sec. 2, Minsheng Rd., Banqiao Dist.</t>
        </is>
      </c>
      <c r="I846" t="n">
        <v>500218073</v>
      </c>
      <c r="J846" t="n">
        <v>29</v>
      </c>
      <c r="K846" t="n">
        <v>0</v>
      </c>
      <c r="L846" t="inlineStr">
        <is>
          <t>20261017T182403</t>
        </is>
      </c>
      <c r="M846" t="n">
        <v>25.01606</v>
      </c>
      <c r="N846" t="n">
        <v>121.47346</v>
      </c>
      <c r="O846" t="n">
        <v>29</v>
      </c>
      <c r="P846" t="n">
        <v>0</v>
      </c>
      <c r="Q846" t="n">
        <v>0</v>
      </c>
      <c r="R846" t="n">
        <v>0</v>
      </c>
    </row>
    <row r="847">
      <c r="A847" t="inlineStr">
        <is>
          <t>新北市</t>
        </is>
      </c>
      <c r="B847" t="inlineStr">
        <is>
          <t>New Taipei City</t>
        </is>
      </c>
      <c r="C847" t="inlineStr">
        <is>
          <t>YouBike2.0_重慶國小</t>
        </is>
      </c>
      <c r="D847" t="inlineStr">
        <is>
          <t>板橋區</t>
        </is>
      </c>
      <c r="E847" t="inlineStr">
        <is>
          <t>廣和街35號(對面)</t>
        </is>
      </c>
      <c r="F847" t="inlineStr">
        <is>
          <t>YouBike2.0_Chongqing Elementary School</t>
        </is>
      </c>
      <c r="G847" t="inlineStr">
        <is>
          <t>Banqiao Dist</t>
        </is>
      </c>
      <c r="H847" t="inlineStr">
        <is>
          <t>No.35, Guanghe St., Banqiao Dist.(opposite)</t>
        </is>
      </c>
      <c r="I847" t="n">
        <v>500218074</v>
      </c>
      <c r="J847" t="n">
        <v>41</v>
      </c>
      <c r="K847" t="n">
        <v>12</v>
      </c>
      <c r="L847" t="inlineStr">
        <is>
          <t>20261017T182403</t>
        </is>
      </c>
      <c r="M847" t="n">
        <v>24.99373</v>
      </c>
      <c r="N847" t="n">
        <v>121.46253</v>
      </c>
      <c r="O847" t="n">
        <v>29</v>
      </c>
      <c r="P847" t="n">
        <v>1</v>
      </c>
      <c r="Q847" t="n">
        <v>9</v>
      </c>
      <c r="R847" t="n">
        <v>3</v>
      </c>
    </row>
    <row r="848">
      <c r="A848" t="inlineStr">
        <is>
          <t>新北市</t>
        </is>
      </c>
      <c r="B848" t="inlineStr">
        <is>
          <t>New Taipei City</t>
        </is>
      </c>
      <c r="C848" t="inlineStr">
        <is>
          <t>YouBike2.0_新北市藝文中心(文化路二段124巷)</t>
        </is>
      </c>
      <c r="D848" t="inlineStr">
        <is>
          <t>板橋區</t>
        </is>
      </c>
      <c r="E848" t="inlineStr">
        <is>
          <t>文化路二段124巷32號(對面)</t>
        </is>
      </c>
      <c r="F848" t="inlineStr">
        <is>
          <t>YouBike2.0_New Taipei City Art Center(Ln. 124, Sec. 2, Wenhua Rd.)</t>
        </is>
      </c>
      <c r="G848" t="inlineStr">
        <is>
          <t>Banqiao Dist</t>
        </is>
      </c>
      <c r="H848" t="inlineStr">
        <is>
          <t>No.32, Ln. 124, Sec. 2, Wenhua Rd., Banqiao Dist.</t>
        </is>
      </c>
      <c r="I848" t="n">
        <v>500218075</v>
      </c>
      <c r="J848" t="n">
        <v>37</v>
      </c>
      <c r="K848" t="n">
        <v>22</v>
      </c>
      <c r="L848" t="inlineStr">
        <is>
          <t>20261017T182403</t>
        </is>
      </c>
      <c r="M848" t="n">
        <v>25.02563</v>
      </c>
      <c r="N848" t="n">
        <v>121.4714</v>
      </c>
      <c r="O848" t="n">
        <v>15</v>
      </c>
      <c r="P848" t="n">
        <v>1</v>
      </c>
      <c r="Q848" t="n">
        <v>22</v>
      </c>
      <c r="R848" t="n">
        <v>0</v>
      </c>
    </row>
    <row r="849">
      <c r="A849" t="inlineStr">
        <is>
          <t>新北市</t>
        </is>
      </c>
      <c r="B849" t="inlineStr">
        <is>
          <t>New Taipei City</t>
        </is>
      </c>
      <c r="C849" t="inlineStr">
        <is>
          <t>YouBike2.0_板橋國民運動中心</t>
        </is>
      </c>
      <c r="D849" t="inlineStr">
        <is>
          <t>板橋區</t>
        </is>
      </c>
      <c r="E849" t="inlineStr">
        <is>
          <t>英士路/智樂路</t>
        </is>
      </c>
      <c r="F849" t="inlineStr">
        <is>
          <t>YouBike2.0_Banqiao Civil Sports Cente</t>
        </is>
      </c>
      <c r="G849" t="inlineStr">
        <is>
          <t>Banqiao Dist</t>
        </is>
      </c>
      <c r="H849" t="inlineStr">
        <is>
          <t>Yingshi Rd./Jhihle Rd.</t>
        </is>
      </c>
      <c r="I849" t="n">
        <v>500218076</v>
      </c>
      <c r="J849" t="n">
        <v>42</v>
      </c>
      <c r="K849" t="n">
        <v>3</v>
      </c>
      <c r="L849" t="inlineStr">
        <is>
          <t>20261017T182403</t>
        </is>
      </c>
      <c r="M849" t="n">
        <v>25.02224</v>
      </c>
      <c r="N849" t="n">
        <v>121.45815</v>
      </c>
      <c r="O849" t="n">
        <v>39</v>
      </c>
      <c r="P849" t="n">
        <v>1</v>
      </c>
      <c r="Q849" t="n">
        <v>2</v>
      </c>
      <c r="R849" t="n">
        <v>1</v>
      </c>
    </row>
    <row r="850">
      <c r="A850" t="inlineStr">
        <is>
          <t>新北市</t>
        </is>
      </c>
      <c r="B850" t="inlineStr">
        <is>
          <t>New Taipei City</t>
        </is>
      </c>
      <c r="C850" t="inlineStr">
        <is>
          <t>YouBike2.0_臺灣藝術大學</t>
        </is>
      </c>
      <c r="D850" t="inlineStr">
        <is>
          <t>板橋區</t>
        </is>
      </c>
      <c r="E850" t="inlineStr">
        <is>
          <t>大觀路一段51號(郵局旁邊)</t>
        </is>
      </c>
      <c r="F850" t="inlineStr">
        <is>
          <t>YouBike2.0_National Taiwan University of Arts</t>
        </is>
      </c>
      <c r="G850" t="inlineStr">
        <is>
          <t>Banqiao Dist</t>
        </is>
      </c>
      <c r="H850" t="inlineStr">
        <is>
          <t>No.51, Ln. 197, Sec. 1, Daguan Rd.</t>
        </is>
      </c>
      <c r="I850" t="n">
        <v>500218077</v>
      </c>
      <c r="J850" t="n">
        <v>65</v>
      </c>
      <c r="K850" t="n">
        <v>0</v>
      </c>
      <c r="L850" t="inlineStr">
        <is>
          <t>20261017T182403</t>
        </is>
      </c>
      <c r="M850" t="n">
        <v>25.0075</v>
      </c>
      <c r="N850" t="n">
        <v>121.448</v>
      </c>
      <c r="O850" t="n">
        <v>65</v>
      </c>
      <c r="P850" t="n">
        <v>1</v>
      </c>
      <c r="Q850" t="n">
        <v>0</v>
      </c>
      <c r="R850" t="n">
        <v>0</v>
      </c>
    </row>
    <row r="851">
      <c r="A851" t="inlineStr">
        <is>
          <t>新北市</t>
        </is>
      </c>
      <c r="B851" t="inlineStr">
        <is>
          <t>New Taipei City</t>
        </is>
      </c>
      <c r="C851" t="inlineStr">
        <is>
          <t>YouBike2.0_林本源園邸</t>
        </is>
      </c>
      <c r="D851" t="inlineStr">
        <is>
          <t>板橋區</t>
        </is>
      </c>
      <c r="E851" t="inlineStr">
        <is>
          <t>文昌街24巷1號(對面)</t>
        </is>
      </c>
      <c r="F851" t="inlineStr">
        <is>
          <t>YouBike2.0_The Lin Family Mansion and Garden</t>
        </is>
      </c>
      <c r="G851" t="inlineStr">
        <is>
          <t>Banqiao Dist</t>
        </is>
      </c>
      <c r="H851" t="inlineStr">
        <is>
          <t>No. 1, Ln. 24, Wenchang St., Banqiao Dist.</t>
        </is>
      </c>
      <c r="I851" t="n">
        <v>500218078</v>
      </c>
      <c r="J851" t="n">
        <v>40</v>
      </c>
      <c r="K851" t="n">
        <v>3</v>
      </c>
      <c r="L851" t="inlineStr">
        <is>
          <t>20261017T182403</t>
        </is>
      </c>
      <c r="M851" t="n">
        <v>25.01086</v>
      </c>
      <c r="N851" t="n">
        <v>121.45598</v>
      </c>
      <c r="O851" t="n">
        <v>37</v>
      </c>
      <c r="P851" t="n">
        <v>1</v>
      </c>
      <c r="Q851" t="n">
        <v>3</v>
      </c>
      <c r="R851" t="n">
        <v>0</v>
      </c>
    </row>
    <row r="852">
      <c r="A852" t="inlineStr">
        <is>
          <t>新北市</t>
        </is>
      </c>
      <c r="B852" t="inlineStr">
        <is>
          <t>New Taipei City</t>
        </is>
      </c>
      <c r="C852" t="inlineStr">
        <is>
          <t>YouBike2.0_埔墘國小</t>
        </is>
      </c>
      <c r="D852" t="inlineStr">
        <is>
          <t>板橋區</t>
        </is>
      </c>
      <c r="E852" t="inlineStr">
        <is>
          <t>新北市板橋區永豐街44號</t>
        </is>
      </c>
      <c r="F852" t="inlineStr">
        <is>
          <t>YouBike2.0_Puqian Elementary School</t>
        </is>
      </c>
      <c r="G852" t="inlineStr">
        <is>
          <t>Banqiao Dist</t>
        </is>
      </c>
      <c r="H852" t="inlineStr">
        <is>
          <t>No.44, Yongfeng St., Banqiao Dist</t>
        </is>
      </c>
      <c r="I852" t="n">
        <v>500218079</v>
      </c>
      <c r="J852" t="n">
        <v>34</v>
      </c>
      <c r="K852" t="n">
        <v>5</v>
      </c>
      <c r="L852" t="inlineStr">
        <is>
          <t>20261017T182403</t>
        </is>
      </c>
      <c r="M852" t="n">
        <v>25.01908</v>
      </c>
      <c r="N852" t="n">
        <v>121.47372</v>
      </c>
      <c r="O852" t="n">
        <v>29</v>
      </c>
      <c r="P852" t="n">
        <v>1</v>
      </c>
      <c r="Q852" t="n">
        <v>5</v>
      </c>
      <c r="R852" t="n">
        <v>0</v>
      </c>
    </row>
    <row r="853">
      <c r="A853" t="inlineStr">
        <is>
          <t>新北市</t>
        </is>
      </c>
      <c r="B853" t="inlineStr">
        <is>
          <t>New Taipei City</t>
        </is>
      </c>
      <c r="C853" t="inlineStr">
        <is>
          <t>YouBike2.0_石雕公園</t>
        </is>
      </c>
      <c r="D853" t="inlineStr">
        <is>
          <t>板橋區</t>
        </is>
      </c>
      <c r="E853" t="inlineStr">
        <is>
          <t>吳鳳路50巷36號(旁)</t>
        </is>
      </c>
      <c r="F853" t="inlineStr">
        <is>
          <t>YouBike2.0_Shidiao Park</t>
        </is>
      </c>
      <c r="G853" t="inlineStr">
        <is>
          <t>Banqiao Dist</t>
        </is>
      </c>
      <c r="H853" t="inlineStr">
        <is>
          <t>Ln. 50, Wufeng Rd., Banqiao Dist</t>
        </is>
      </c>
      <c r="I853" t="n">
        <v>500218080</v>
      </c>
      <c r="J853" t="n">
        <v>34</v>
      </c>
      <c r="K853" t="n">
        <v>7</v>
      </c>
      <c r="L853" t="inlineStr">
        <is>
          <t>20261017T182403</t>
        </is>
      </c>
      <c r="M853" t="n">
        <v>25.03026</v>
      </c>
      <c r="N853" t="n">
        <v>121.46947</v>
      </c>
      <c r="O853" t="n">
        <v>27</v>
      </c>
      <c r="P853" t="n">
        <v>1</v>
      </c>
      <c r="Q853" t="n">
        <v>7</v>
      </c>
      <c r="R853" t="n">
        <v>0</v>
      </c>
    </row>
    <row r="854">
      <c r="A854" t="inlineStr">
        <is>
          <t>新北市</t>
        </is>
      </c>
      <c r="B854" t="inlineStr">
        <is>
          <t>New Taipei City</t>
        </is>
      </c>
      <c r="C854" t="inlineStr">
        <is>
          <t>YouBike2.0_萬板文聖街口</t>
        </is>
      </c>
      <c r="D854" t="inlineStr">
        <is>
          <t>板橋區</t>
        </is>
      </c>
      <c r="E854" t="inlineStr">
        <is>
          <t>文聖街/萬板路口北側</t>
        </is>
      </c>
      <c r="F854" t="inlineStr">
        <is>
          <t>YouBike2.0_Wanban &amp; Wensheng Intersection</t>
        </is>
      </c>
      <c r="G854" t="inlineStr">
        <is>
          <t>Banqiao Dist</t>
        </is>
      </c>
      <c r="H854" t="inlineStr">
        <is>
          <t>Wanban Rd. / Wensheng St., Banqiao Dist.</t>
        </is>
      </c>
      <c r="I854" t="n">
        <v>500218081</v>
      </c>
      <c r="J854" t="n">
        <v>54</v>
      </c>
      <c r="K854" t="n">
        <v>5</v>
      </c>
      <c r="L854" t="inlineStr">
        <is>
          <t>20261017T182403</t>
        </is>
      </c>
      <c r="M854" t="n">
        <v>25.02638</v>
      </c>
      <c r="N854" t="n">
        <v>121.47973</v>
      </c>
      <c r="O854" t="n">
        <v>48</v>
      </c>
      <c r="P854" t="n">
        <v>1</v>
      </c>
      <c r="Q854" t="n">
        <v>4</v>
      </c>
      <c r="R854" t="n">
        <v>1</v>
      </c>
    </row>
    <row r="855">
      <c r="A855" t="inlineStr">
        <is>
          <t>新北市</t>
        </is>
      </c>
      <c r="B855" t="inlineStr">
        <is>
          <t>New Taipei City</t>
        </is>
      </c>
      <c r="C855" t="inlineStr">
        <is>
          <t>YouBike2.0_光復國小</t>
        </is>
      </c>
      <c r="D855" t="inlineStr">
        <is>
          <t>板橋區</t>
        </is>
      </c>
      <c r="E855" t="inlineStr">
        <is>
          <t>光環路二段70號對側</t>
        </is>
      </c>
      <c r="F855" t="inlineStr">
        <is>
          <t>YouBike2.0_Kuangfu Elementary School</t>
        </is>
      </c>
      <c r="G855" t="inlineStr">
        <is>
          <t>Banqiao Dist</t>
        </is>
      </c>
      <c r="H855" t="inlineStr">
        <is>
          <t>No.168, Changshou St., Banqiao Dist.</t>
        </is>
      </c>
      <c r="I855" t="n">
        <v>500218082</v>
      </c>
      <c r="J855" t="n">
        <v>38</v>
      </c>
      <c r="K855" t="n">
        <v>11</v>
      </c>
      <c r="L855" t="inlineStr">
        <is>
          <t>20261017T182403</t>
        </is>
      </c>
      <c r="M855" t="n">
        <v>25.01501</v>
      </c>
      <c r="N855" t="n">
        <v>121.48169</v>
      </c>
      <c r="O855" t="n">
        <v>25</v>
      </c>
      <c r="P855" t="n">
        <v>1</v>
      </c>
      <c r="Q855" t="n">
        <v>10</v>
      </c>
      <c r="R855" t="n">
        <v>1</v>
      </c>
    </row>
    <row r="856">
      <c r="A856" t="inlineStr">
        <is>
          <t>新北市</t>
        </is>
      </c>
      <c r="B856" t="inlineStr">
        <is>
          <t>New Taipei City</t>
        </is>
      </c>
      <c r="C856" t="inlineStr">
        <is>
          <t>YouBike2.0_大觀國中</t>
        </is>
      </c>
      <c r="D856" t="inlineStr">
        <is>
          <t>板橋區</t>
        </is>
      </c>
      <c r="E856" t="inlineStr">
        <is>
          <t>僑中一街1號</t>
        </is>
      </c>
      <c r="F856" t="inlineStr">
        <is>
          <t>YouBike2.0_Daguan Junior High School</t>
        </is>
      </c>
      <c r="G856" t="inlineStr">
        <is>
          <t>Banqiao Dist</t>
        </is>
      </c>
      <c r="H856" t="inlineStr">
        <is>
          <t>Ln. 8, Qiaozhong 2nd St., Banqiao Dist.(oppsite)</t>
        </is>
      </c>
      <c r="I856" t="n">
        <v>500218083</v>
      </c>
      <c r="J856" t="n">
        <v>99</v>
      </c>
      <c r="K856" t="n">
        <v>27</v>
      </c>
      <c r="L856" t="inlineStr">
        <is>
          <t>20261017T182403</t>
        </is>
      </c>
      <c r="M856" t="n">
        <v>25.01076</v>
      </c>
      <c r="N856" t="n">
        <v>121.44698</v>
      </c>
      <c r="O856" t="n">
        <v>72</v>
      </c>
      <c r="P856" t="n">
        <v>1</v>
      </c>
      <c r="Q856" t="n">
        <v>25</v>
      </c>
      <c r="R856" t="n">
        <v>2</v>
      </c>
    </row>
    <row r="857">
      <c r="A857" t="inlineStr">
        <is>
          <t>新北市</t>
        </is>
      </c>
      <c r="B857" t="inlineStr">
        <is>
          <t>New Taipei City</t>
        </is>
      </c>
      <c r="C857" t="inlineStr">
        <is>
          <t>YouBike2.0_捷運府中站(1號出口)</t>
        </is>
      </c>
      <c r="D857" t="inlineStr">
        <is>
          <t>板橋區</t>
        </is>
      </c>
      <c r="E857" t="inlineStr">
        <is>
          <t>捷運府中站(1號出口)外側</t>
        </is>
      </c>
      <c r="F857" t="inlineStr">
        <is>
          <t>YouBike2.0_MRT Fuzhong Sta.(Exit.1)</t>
        </is>
      </c>
      <c r="G857" t="inlineStr">
        <is>
          <t>Banqiao Dist</t>
        </is>
      </c>
      <c r="H857" t="inlineStr">
        <is>
          <t>MRT Fuzhong Sta.(Exit.1)</t>
        </is>
      </c>
      <c r="I857" t="n">
        <v>500218084</v>
      </c>
      <c r="J857" t="n">
        <v>91</v>
      </c>
      <c r="K857" t="n">
        <v>6</v>
      </c>
      <c r="L857" t="inlineStr">
        <is>
          <t>20261017T182403</t>
        </is>
      </c>
      <c r="M857" t="n">
        <v>25.00821</v>
      </c>
      <c r="N857" t="n">
        <v>121.45904</v>
      </c>
      <c r="O857" t="n">
        <v>57</v>
      </c>
      <c r="P857" t="n">
        <v>1</v>
      </c>
      <c r="Q857" t="n">
        <v>6</v>
      </c>
      <c r="R857" t="n">
        <v>0</v>
      </c>
    </row>
    <row r="858">
      <c r="A858" t="inlineStr">
        <is>
          <t>新北市</t>
        </is>
      </c>
      <c r="B858" t="inlineStr">
        <is>
          <t>New Taipei City</t>
        </is>
      </c>
      <c r="C858" t="inlineStr">
        <is>
          <t>YouBike2.0_文德國小(公館街)</t>
        </is>
      </c>
      <c r="D858" t="inlineStr">
        <is>
          <t>板橋區</t>
        </is>
      </c>
      <c r="E858" t="inlineStr">
        <is>
          <t>公館街/金華街85巷口</t>
        </is>
      </c>
      <c r="F858" t="inlineStr">
        <is>
          <t>YouBike2.0_Wende Elementary School(Gongguan St.)</t>
        </is>
      </c>
      <c r="G858" t="inlineStr">
        <is>
          <t>Banqiao Dist</t>
        </is>
      </c>
      <c r="H858" t="inlineStr">
        <is>
          <t>No.258, Gongguan St., Banqiao Dist.(opposite)</t>
        </is>
      </c>
      <c r="I858" t="n">
        <v>500218085</v>
      </c>
      <c r="J858" t="n">
        <v>52</v>
      </c>
      <c r="K858" t="n">
        <v>4</v>
      </c>
      <c r="L858" t="inlineStr">
        <is>
          <t>20261017T182403</t>
        </is>
      </c>
      <c r="M858" t="n">
        <v>25.02145</v>
      </c>
      <c r="N858" t="n">
        <v>121.45923</v>
      </c>
      <c r="O858" t="n">
        <v>48</v>
      </c>
      <c r="P858" t="n">
        <v>1</v>
      </c>
      <c r="Q858" t="n">
        <v>4</v>
      </c>
      <c r="R858" t="n">
        <v>0</v>
      </c>
    </row>
    <row r="859">
      <c r="A859" t="inlineStr">
        <is>
          <t>新北市</t>
        </is>
      </c>
      <c r="B859" t="inlineStr">
        <is>
          <t>New Taipei City</t>
        </is>
      </c>
      <c r="C859" t="inlineStr">
        <is>
          <t>YouBike2.0_板橋四維公園</t>
        </is>
      </c>
      <c r="D859" t="inlineStr">
        <is>
          <t>板橋區</t>
        </is>
      </c>
      <c r="E859" t="inlineStr">
        <is>
          <t>陽明街239號對側</t>
        </is>
      </c>
      <c r="F859" t="inlineStr">
        <is>
          <t>YouBike2.0_Banqiao Siwei Park</t>
        </is>
      </c>
      <c r="G859" t="inlineStr">
        <is>
          <t>Banqiao Dist</t>
        </is>
      </c>
      <c r="H859" t="inlineStr">
        <is>
          <t>No.239, Yangming St. (opposite)</t>
        </is>
      </c>
      <c r="I859" t="n">
        <v>500218086</v>
      </c>
      <c r="J859" t="n">
        <v>67</v>
      </c>
      <c r="K859" t="n">
        <v>11</v>
      </c>
      <c r="L859" t="inlineStr">
        <is>
          <t>20261017T182403</t>
        </is>
      </c>
      <c r="M859" t="n">
        <v>25.02452</v>
      </c>
      <c r="N859" t="n">
        <v>121.46319</v>
      </c>
      <c r="O859" t="n">
        <v>54</v>
      </c>
      <c r="P859" t="n">
        <v>1</v>
      </c>
      <c r="Q859" t="n">
        <v>11</v>
      </c>
      <c r="R859" t="n">
        <v>0</v>
      </c>
    </row>
    <row r="860">
      <c r="A860" t="inlineStr">
        <is>
          <t>新北市</t>
        </is>
      </c>
      <c r="B860" t="inlineStr">
        <is>
          <t>New Taipei City</t>
        </is>
      </c>
      <c r="C860" t="inlineStr">
        <is>
          <t>YouBike2.0_四維公園地下停車場</t>
        </is>
      </c>
      <c r="D860" t="inlineStr">
        <is>
          <t>板橋區</t>
        </is>
      </c>
      <c r="E860" t="inlineStr">
        <is>
          <t>四維路177巷3弄7號對側</t>
        </is>
      </c>
      <c r="F860" t="inlineStr">
        <is>
          <t>YouBike2.0_Siwei Park Parking Lot</t>
        </is>
      </c>
      <c r="G860" t="inlineStr">
        <is>
          <t>Banqiao Dist</t>
        </is>
      </c>
      <c r="H860" t="inlineStr">
        <is>
          <t>No.6, Aly. 3, Ln. 177, Siwei Rd., Banqiao Dist.</t>
        </is>
      </c>
      <c r="I860" t="n">
        <v>500218087</v>
      </c>
      <c r="J860" t="n">
        <v>93</v>
      </c>
      <c r="K860" t="n">
        <v>31</v>
      </c>
      <c r="L860" t="inlineStr">
        <is>
          <t>20261017T182403</t>
        </is>
      </c>
      <c r="M860" t="n">
        <v>25.02569</v>
      </c>
      <c r="N860" t="n">
        <v>121.46392</v>
      </c>
      <c r="O860" t="n">
        <v>62</v>
      </c>
      <c r="P860" t="n">
        <v>1</v>
      </c>
      <c r="Q860" t="n">
        <v>29</v>
      </c>
      <c r="R860" t="n">
        <v>2</v>
      </c>
    </row>
    <row r="861">
      <c r="A861" t="inlineStr">
        <is>
          <t>新北市</t>
        </is>
      </c>
      <c r="B861" t="inlineStr">
        <is>
          <t>New Taipei City</t>
        </is>
      </c>
      <c r="C861" t="inlineStr">
        <is>
          <t>YouBike2.0_縣民漢生東路口</t>
        </is>
      </c>
      <c r="D861" t="inlineStr">
        <is>
          <t>板橋區</t>
        </is>
      </c>
      <c r="E861" t="inlineStr">
        <is>
          <t>縣民大道二段112號(前)</t>
        </is>
      </c>
      <c r="F861" t="inlineStr">
        <is>
          <t>YouBike2.0_Xianmin &amp; Hansheng E. Intersection</t>
        </is>
      </c>
      <c r="G861" t="inlineStr">
        <is>
          <t>Banqiao Dist</t>
        </is>
      </c>
      <c r="H861" t="inlineStr">
        <is>
          <t>No.112, Sec. 2, Xianmin Blvd., Banqiao Dist.</t>
        </is>
      </c>
      <c r="I861" t="n">
        <v>500218088</v>
      </c>
      <c r="J861" t="n">
        <v>71</v>
      </c>
      <c r="K861" t="n">
        <v>15</v>
      </c>
      <c r="L861" t="inlineStr">
        <is>
          <t>20261017T182403</t>
        </is>
      </c>
      <c r="M861" t="n">
        <v>25.01578</v>
      </c>
      <c r="N861" t="n">
        <v>121.46779</v>
      </c>
      <c r="O861" t="n">
        <v>56</v>
      </c>
      <c r="P861" t="n">
        <v>1</v>
      </c>
      <c r="Q861" t="n">
        <v>14</v>
      </c>
      <c r="R861" t="n">
        <v>1</v>
      </c>
    </row>
    <row r="862">
      <c r="A862" t="inlineStr">
        <is>
          <t>新北市</t>
        </is>
      </c>
      <c r="B862" t="inlineStr">
        <is>
          <t>New Taipei City</t>
        </is>
      </c>
      <c r="C862" t="inlineStr">
        <is>
          <t>YouBike2.0_江翠國中</t>
        </is>
      </c>
      <c r="D862" t="inlineStr">
        <is>
          <t>板橋區</t>
        </is>
      </c>
      <c r="E862" t="inlineStr">
        <is>
          <t>松江街與文化路二段225巷口</t>
        </is>
      </c>
      <c r="F862" t="inlineStr">
        <is>
          <t>YouBike2.0_Jiangcui Junior High School</t>
        </is>
      </c>
      <c r="G862" t="inlineStr">
        <is>
          <t>Banqiao Dist</t>
        </is>
      </c>
      <c r="H862" t="inlineStr">
        <is>
          <t>No.63, Songjiang Street, Banqiao District (opposite to the road side)</t>
        </is>
      </c>
      <c r="I862" t="n">
        <v>500218089</v>
      </c>
      <c r="J862" t="n">
        <v>36</v>
      </c>
      <c r="K862" t="n">
        <v>2</v>
      </c>
      <c r="L862" t="inlineStr">
        <is>
          <t>20261017T182403</t>
        </is>
      </c>
      <c r="M862" t="n">
        <v>25.02858</v>
      </c>
      <c r="N862" t="n">
        <v>121.46848</v>
      </c>
      <c r="O862" t="n">
        <v>34</v>
      </c>
      <c r="P862" t="n">
        <v>1</v>
      </c>
      <c r="Q862" t="n">
        <v>2</v>
      </c>
      <c r="R862" t="n">
        <v>0</v>
      </c>
    </row>
    <row r="863">
      <c r="A863" t="inlineStr">
        <is>
          <t>新北市</t>
        </is>
      </c>
      <c r="B863" t="inlineStr">
        <is>
          <t>New Taipei City</t>
        </is>
      </c>
      <c r="C863" t="inlineStr">
        <is>
          <t>YouBike2.0_溪頭公園</t>
        </is>
      </c>
      <c r="D863" t="inlineStr">
        <is>
          <t>板橋區</t>
        </is>
      </c>
      <c r="E863" t="inlineStr">
        <is>
          <t>溪頭街與宏國路77巷口北側</t>
        </is>
      </c>
      <c r="F863" t="inlineStr">
        <is>
          <t>YouBike2.0_Xitou Park</t>
        </is>
      </c>
      <c r="G863" t="inlineStr">
        <is>
          <t>Banqiao Dist</t>
        </is>
      </c>
      <c r="H863" t="inlineStr">
        <is>
          <t>Xitou St.&amp; Ln.77, Hongguo Rd., Banqiao Dist.</t>
        </is>
      </c>
      <c r="I863" t="n">
        <v>500218090</v>
      </c>
      <c r="J863" t="n">
        <v>58</v>
      </c>
      <c r="K863" t="n">
        <v>5</v>
      </c>
      <c r="L863" t="inlineStr">
        <is>
          <t>20261017T182403</t>
        </is>
      </c>
      <c r="M863" t="n">
        <v>25.03312</v>
      </c>
      <c r="N863" t="n">
        <v>121.46852</v>
      </c>
      <c r="O863" t="n">
        <v>52</v>
      </c>
      <c r="P863" t="n">
        <v>1</v>
      </c>
      <c r="Q863" t="n">
        <v>4</v>
      </c>
      <c r="R863" t="n">
        <v>1</v>
      </c>
    </row>
    <row r="864">
      <c r="A864" t="inlineStr">
        <is>
          <t>新北市</t>
        </is>
      </c>
      <c r="B864" t="inlineStr">
        <is>
          <t>New Taipei City</t>
        </is>
      </c>
      <c r="C864" t="inlineStr">
        <is>
          <t>YouBike2.0_華江一華江九路口</t>
        </is>
      </c>
      <c r="D864" t="inlineStr">
        <is>
          <t>板橋區</t>
        </is>
      </c>
      <c r="E864" t="inlineStr">
        <is>
          <t>華江一路與華江九路口東南側</t>
        </is>
      </c>
      <c r="F864" t="inlineStr">
        <is>
          <t>YouBike2.0_Huajiang 1st Huajiang 9th Intersection</t>
        </is>
      </c>
      <c r="G864" t="inlineStr">
        <is>
          <t>Banqiao Dist</t>
        </is>
      </c>
      <c r="H864" t="inlineStr">
        <is>
          <t>Huajiang 1st Rd./ Huajiang 9th Rd, Banciao Dist.</t>
        </is>
      </c>
      <c r="I864" t="n">
        <v>500218091</v>
      </c>
      <c r="J864" t="n">
        <v>99</v>
      </c>
      <c r="K864" t="n">
        <v>2</v>
      </c>
      <c r="L864" t="inlineStr">
        <is>
          <t>20261017T182403</t>
        </is>
      </c>
      <c r="M864" t="n">
        <v>25.033</v>
      </c>
      <c r="N864" t="n">
        <v>121.46681</v>
      </c>
      <c r="O864" t="n">
        <v>97</v>
      </c>
      <c r="P864" t="n">
        <v>1</v>
      </c>
      <c r="Q864" t="n">
        <v>2</v>
      </c>
      <c r="R864" t="n">
        <v>0</v>
      </c>
    </row>
    <row r="865">
      <c r="A865" t="inlineStr">
        <is>
          <t>新北市</t>
        </is>
      </c>
      <c r="B865" t="inlineStr">
        <is>
          <t>New Taipei City</t>
        </is>
      </c>
      <c r="C865" t="inlineStr">
        <is>
          <t>YouBike2.0_新海長江路口</t>
        </is>
      </c>
      <c r="D865" t="inlineStr">
        <is>
          <t>板橋區</t>
        </is>
      </c>
      <c r="E865" t="inlineStr">
        <is>
          <t>新海路440號對側</t>
        </is>
      </c>
      <c r="F865" t="inlineStr">
        <is>
          <t>YouBike2.0_Xinhai &amp; Changjiang Intersection</t>
        </is>
      </c>
      <c r="G865" t="inlineStr">
        <is>
          <t>Banqiao Dist</t>
        </is>
      </c>
      <c r="H865" t="inlineStr">
        <is>
          <t>No.440, Xinhai Rd.(Opposite)</t>
        </is>
      </c>
      <c r="I865" t="n">
        <v>500218092</v>
      </c>
      <c r="J865" t="n">
        <v>61</v>
      </c>
      <c r="K865" t="n">
        <v>19</v>
      </c>
      <c r="L865" t="inlineStr">
        <is>
          <t>20261017T182403</t>
        </is>
      </c>
      <c r="M865" t="n">
        <v>25.02788</v>
      </c>
      <c r="N865" t="n">
        <v>121.45779</v>
      </c>
      <c r="O865" t="n">
        <v>42</v>
      </c>
      <c r="P865" t="n">
        <v>1</v>
      </c>
      <c r="Q865" t="n">
        <v>17</v>
      </c>
      <c r="R865" t="n">
        <v>2</v>
      </c>
    </row>
    <row r="866">
      <c r="A866" t="inlineStr">
        <is>
          <t>新北市</t>
        </is>
      </c>
      <c r="B866" t="inlineStr">
        <is>
          <t>New Taipei City</t>
        </is>
      </c>
      <c r="C866" t="inlineStr">
        <is>
          <t>YouBike2.0_板橋戶政事務所</t>
        </is>
      </c>
      <c r="D866" t="inlineStr">
        <is>
          <t>板橋區</t>
        </is>
      </c>
      <c r="E866" t="inlineStr">
        <is>
          <t>中正路8號旁</t>
        </is>
      </c>
      <c r="F866" t="inlineStr">
        <is>
          <t>YouBike2.0_Banqiao District Household Registration Office</t>
        </is>
      </c>
      <c r="G866" t="inlineStr">
        <is>
          <t>Banqiao Dist</t>
        </is>
      </c>
      <c r="H866" t="inlineStr">
        <is>
          <t>No.6, Zhongzheng Rd.</t>
        </is>
      </c>
      <c r="I866" t="n">
        <v>500218093</v>
      </c>
      <c r="J866" t="n">
        <v>44</v>
      </c>
      <c r="K866" t="n">
        <v>1</v>
      </c>
      <c r="L866" t="inlineStr">
        <is>
          <t>20261017T182403</t>
        </is>
      </c>
      <c r="M866" t="n">
        <v>25.01309</v>
      </c>
      <c r="N866" t="n">
        <v>121.45646</v>
      </c>
      <c r="O866" t="n">
        <v>43</v>
      </c>
      <c r="P866" t="n">
        <v>1</v>
      </c>
      <c r="Q866" t="n">
        <v>1</v>
      </c>
      <c r="R866" t="n">
        <v>0</v>
      </c>
    </row>
    <row r="867">
      <c r="A867" t="inlineStr">
        <is>
          <t>新北市</t>
        </is>
      </c>
      <c r="B867" t="inlineStr">
        <is>
          <t>New Taipei City</t>
        </is>
      </c>
      <c r="C867" t="inlineStr">
        <is>
          <t>YouBike2.0_板橋第二運動場(皇翔建設)</t>
        </is>
      </c>
      <c r="D867" t="inlineStr">
        <is>
          <t>板橋區</t>
        </is>
      </c>
      <c r="E867" t="inlineStr">
        <is>
          <t>民權路220號對面人行道(西側)</t>
        </is>
      </c>
      <c r="F867" t="inlineStr">
        <is>
          <t>YouBike2.0_Banqiao 2nd Stadium</t>
        </is>
      </c>
      <c r="G867" t="inlineStr">
        <is>
          <t>Banqiao Dist</t>
        </is>
      </c>
      <c r="H867" t="inlineStr">
        <is>
          <t>No.220, Minquan Rd. (West)</t>
        </is>
      </c>
      <c r="I867" t="n">
        <v>500218094</v>
      </c>
      <c r="J867" t="n">
        <v>32</v>
      </c>
      <c r="K867" t="n">
        <v>28</v>
      </c>
      <c r="L867" t="inlineStr">
        <is>
          <t>20261017T182403</t>
        </is>
      </c>
      <c r="M867" t="n">
        <v>25.01387</v>
      </c>
      <c r="N867" t="n">
        <v>121.45897</v>
      </c>
      <c r="O867" t="n">
        <v>4</v>
      </c>
      <c r="P867" t="n">
        <v>1</v>
      </c>
      <c r="Q867" t="n">
        <v>21</v>
      </c>
      <c r="R867" t="n">
        <v>7</v>
      </c>
    </row>
    <row r="868">
      <c r="A868" t="inlineStr">
        <is>
          <t>新北市</t>
        </is>
      </c>
      <c r="B868" t="inlineStr">
        <is>
          <t>New Taipei City</t>
        </is>
      </c>
      <c r="C868" t="inlineStr">
        <is>
          <t>YouBike2.0_聯合醫院板橋院區</t>
        </is>
      </c>
      <c r="D868" t="inlineStr">
        <is>
          <t>板橋區</t>
        </is>
      </c>
      <c r="E868" t="inlineStr">
        <is>
          <t>龍泉街139號對側</t>
        </is>
      </c>
      <c r="F868" t="inlineStr">
        <is>
          <t>YouBike2.0_New Taipei City Hospital Banqiao Branch</t>
        </is>
      </c>
      <c r="G868" t="inlineStr">
        <is>
          <t>Banqiao Dist</t>
        </is>
      </c>
      <c r="H868" t="inlineStr">
        <is>
          <t>No.139, Longquan St.</t>
        </is>
      </c>
      <c r="I868" t="n">
        <v>500218095</v>
      </c>
      <c r="J868" t="n">
        <v>52</v>
      </c>
      <c r="K868" t="n">
        <v>0</v>
      </c>
      <c r="L868" t="inlineStr">
        <is>
          <t>20261017T182403</t>
        </is>
      </c>
      <c r="M868" t="n">
        <v>25.02406</v>
      </c>
      <c r="N868" t="n">
        <v>121.45789</v>
      </c>
      <c r="O868" t="n">
        <v>52</v>
      </c>
      <c r="P868" t="n">
        <v>0</v>
      </c>
      <c r="Q868" t="n">
        <v>0</v>
      </c>
      <c r="R868" t="n">
        <v>0</v>
      </c>
    </row>
    <row r="869">
      <c r="A869" t="inlineStr">
        <is>
          <t>新北市</t>
        </is>
      </c>
      <c r="B869" t="inlineStr">
        <is>
          <t>New Taipei City</t>
        </is>
      </c>
      <c r="C869" t="inlineStr">
        <is>
          <t>YouBike2.0_板橋車站</t>
        </is>
      </c>
      <c r="D869" t="inlineStr">
        <is>
          <t>板橋區</t>
        </is>
      </c>
      <c r="E869" t="inlineStr">
        <is>
          <t>新站路/站前路口(十字路口西側)</t>
        </is>
      </c>
      <c r="F869" t="inlineStr">
        <is>
          <t>YouBike2.0_Banqiao Station</t>
        </is>
      </c>
      <c r="G869" t="inlineStr">
        <is>
          <t>Banqiao Dist</t>
        </is>
      </c>
      <c r="H869" t="inlineStr">
        <is>
          <t>Xinzhan Rd. / Zhanqian Rd.(intersection)</t>
        </is>
      </c>
      <c r="I869" t="n">
        <v>500218096</v>
      </c>
      <c r="J869" t="n">
        <v>95</v>
      </c>
      <c r="K869" t="n">
        <v>87</v>
      </c>
      <c r="L869" t="inlineStr">
        <is>
          <t>20261017T182419</t>
        </is>
      </c>
      <c r="M869" t="n">
        <v>25.015519</v>
      </c>
      <c r="N869" t="n">
        <v>121.463735</v>
      </c>
      <c r="O869" t="n">
        <v>7</v>
      </c>
      <c r="P869" t="n">
        <v>1</v>
      </c>
      <c r="Q869" t="n">
        <v>86</v>
      </c>
      <c r="R869" t="n">
        <v>1</v>
      </c>
    </row>
    <row r="870">
      <c r="A870" t="inlineStr">
        <is>
          <t>新北市</t>
        </is>
      </c>
      <c r="B870" t="inlineStr">
        <is>
          <t>New Taipei City</t>
        </is>
      </c>
      <c r="C870" t="inlineStr">
        <is>
          <t>YouBike2.0_捷運府中站(3號出口)</t>
        </is>
      </c>
      <c r="D870" t="inlineStr">
        <is>
          <t>板橋區</t>
        </is>
      </c>
      <c r="E870" t="inlineStr">
        <is>
          <t>府中路31號至53號對面</t>
        </is>
      </c>
      <c r="F870" t="inlineStr">
        <is>
          <t>YouBike2.0_MRT Fuzhong Sta.(Exit.3)</t>
        </is>
      </c>
      <c r="G870" t="inlineStr">
        <is>
          <t>Banqiao Dist</t>
        </is>
      </c>
      <c r="H870" t="inlineStr">
        <is>
          <t>No.31 to No.53, Fuzhong Rd. (opposite)</t>
        </is>
      </c>
      <c r="I870" t="n">
        <v>500218097</v>
      </c>
      <c r="J870" t="n">
        <v>69</v>
      </c>
      <c r="K870" t="n">
        <v>0</v>
      </c>
      <c r="L870" t="inlineStr">
        <is>
          <t>20261017T182403</t>
        </is>
      </c>
      <c r="M870" t="n">
        <v>25.009</v>
      </c>
      <c r="N870" t="n">
        <v>121.459</v>
      </c>
      <c r="O870" t="n">
        <v>69</v>
      </c>
      <c r="P870" t="n">
        <v>0</v>
      </c>
      <c r="Q870" t="n">
        <v>0</v>
      </c>
      <c r="R870" t="n">
        <v>0</v>
      </c>
    </row>
    <row r="871">
      <c r="A871" t="inlineStr">
        <is>
          <t>新北市</t>
        </is>
      </c>
      <c r="B871" t="inlineStr">
        <is>
          <t>New Taipei City</t>
        </is>
      </c>
      <c r="C871" t="inlineStr">
        <is>
          <t>YouBike2.0_縣民民族路口</t>
        </is>
      </c>
      <c r="D871" t="inlineStr">
        <is>
          <t>板橋區</t>
        </is>
      </c>
      <c r="E871" t="inlineStr">
        <is>
          <t>縣民大道一段/民族路</t>
        </is>
      </c>
      <c r="F871" t="inlineStr">
        <is>
          <t>YouBike2.0_Xianmin Blvd &amp; Minzu Intersection</t>
        </is>
      </c>
      <c r="G871" t="inlineStr">
        <is>
          <t>Banqiao Dist</t>
        </is>
      </c>
      <c r="H871" t="inlineStr">
        <is>
          <t>Sec. 1, Xianmin Blvd./Minzu Rd.</t>
        </is>
      </c>
      <c r="I871" t="n">
        <v>500218098</v>
      </c>
      <c r="J871" t="n">
        <v>49</v>
      </c>
      <c r="K871" t="n">
        <v>7</v>
      </c>
      <c r="L871" t="inlineStr">
        <is>
          <t>20261017T182403</t>
        </is>
      </c>
      <c r="M871" t="n">
        <v>25.01</v>
      </c>
      <c r="N871" t="n">
        <v>121.461</v>
      </c>
      <c r="O871" t="n">
        <v>42</v>
      </c>
      <c r="P871" t="n">
        <v>1</v>
      </c>
      <c r="Q871" t="n">
        <v>4</v>
      </c>
      <c r="R871" t="n">
        <v>3</v>
      </c>
    </row>
    <row r="872">
      <c r="A872" t="inlineStr">
        <is>
          <t>新北市</t>
        </is>
      </c>
      <c r="B872" t="inlineStr">
        <is>
          <t>New Taipei City</t>
        </is>
      </c>
      <c r="C872" t="inlineStr">
        <is>
          <t>YouBike2.0_國光里(國光路)</t>
        </is>
      </c>
      <c r="D872" t="inlineStr">
        <is>
          <t>板橋區</t>
        </is>
      </c>
      <c r="E872" t="inlineStr">
        <is>
          <t>國光路76號旁</t>
        </is>
      </c>
      <c r="F872" t="inlineStr">
        <is>
          <t>YouBike2.0_Guoguang Village (Guoguang Rd.)</t>
        </is>
      </c>
      <c r="G872" t="inlineStr">
        <is>
          <t>Banqiao Dist</t>
        </is>
      </c>
      <c r="H872" t="inlineStr">
        <is>
          <t>No.76, Guoguang Rd.</t>
        </is>
      </c>
      <c r="I872" t="n">
        <v>500218099</v>
      </c>
      <c r="J872" t="n">
        <v>43</v>
      </c>
      <c r="K872" t="n">
        <v>30</v>
      </c>
      <c r="L872" t="inlineStr">
        <is>
          <t>20261017T182403</t>
        </is>
      </c>
      <c r="M872" t="n">
        <v>25.0178</v>
      </c>
      <c r="N872" t="n">
        <v>121.45847</v>
      </c>
      <c r="O872" t="n">
        <v>12</v>
      </c>
      <c r="P872" t="n">
        <v>1</v>
      </c>
      <c r="Q872" t="n">
        <v>29</v>
      </c>
      <c r="R872" t="n">
        <v>1</v>
      </c>
    </row>
    <row r="873">
      <c r="A873" t="inlineStr">
        <is>
          <t>新北市</t>
        </is>
      </c>
      <c r="B873" t="inlineStr">
        <is>
          <t>New Taipei City</t>
        </is>
      </c>
      <c r="C873" t="inlineStr">
        <is>
          <t>YouBike2.0_國光公園</t>
        </is>
      </c>
      <c r="D873" t="inlineStr">
        <is>
          <t>板橋區</t>
        </is>
      </c>
      <c r="E873" t="inlineStr">
        <is>
          <t>中正路325巷/中正路341巷</t>
        </is>
      </c>
      <c r="F873" t="inlineStr">
        <is>
          <t>YouBike2.0_Guoguang Park</t>
        </is>
      </c>
      <c r="G873" t="inlineStr">
        <is>
          <t>Banqiao Dist</t>
        </is>
      </c>
      <c r="H873" t="inlineStr">
        <is>
          <t>Ln. 325, Zhongzheng Rd./Ln. 341, Zhongzheng Rd.</t>
        </is>
      </c>
      <c r="I873" t="n">
        <v>500218100</v>
      </c>
      <c r="J873" t="n">
        <v>42</v>
      </c>
      <c r="K873" t="n">
        <v>16</v>
      </c>
      <c r="L873" t="inlineStr">
        <is>
          <t>20261017T182403</t>
        </is>
      </c>
      <c r="M873" t="n">
        <v>25.0198</v>
      </c>
      <c r="N873" t="n">
        <v>121.454</v>
      </c>
      <c r="O873" t="n">
        <v>26</v>
      </c>
      <c r="P873" t="n">
        <v>1</v>
      </c>
      <c r="Q873" t="n">
        <v>14</v>
      </c>
      <c r="R873" t="n">
        <v>2</v>
      </c>
    </row>
    <row r="874">
      <c r="A874" t="inlineStr">
        <is>
          <t>新北市</t>
        </is>
      </c>
      <c r="B874" t="inlineStr">
        <is>
          <t>New Taipei City</t>
        </is>
      </c>
      <c r="C874" t="inlineStr">
        <is>
          <t>YouBike2.0_西安市民活動中心</t>
        </is>
      </c>
      <c r="D874" t="inlineStr">
        <is>
          <t>板橋區</t>
        </is>
      </c>
      <c r="E874" t="inlineStr">
        <is>
          <t>民生路二段56-2號西側</t>
        </is>
      </c>
      <c r="F874" t="inlineStr">
        <is>
          <t>YouBike2.0_Xi'an Civic Activity Center</t>
        </is>
      </c>
      <c r="G874" t="inlineStr">
        <is>
          <t>Banqiao Dist</t>
        </is>
      </c>
      <c r="H874" t="inlineStr">
        <is>
          <t>No. 56-2, Sec. 2, Minsheng Rd.(West)</t>
        </is>
      </c>
      <c r="I874" t="n">
        <v>500218102</v>
      </c>
      <c r="J874" t="n">
        <v>27</v>
      </c>
      <c r="K874" t="n">
        <v>13</v>
      </c>
      <c r="L874" t="inlineStr">
        <is>
          <t>20261017T182403</t>
        </is>
      </c>
      <c r="M874" t="n">
        <v>25.01712</v>
      </c>
      <c r="N874" t="n">
        <v>121.47188</v>
      </c>
      <c r="O874" t="n">
        <v>14</v>
      </c>
      <c r="P874" t="n">
        <v>1</v>
      </c>
      <c r="Q874" t="n">
        <v>13</v>
      </c>
      <c r="R874" t="n">
        <v>0</v>
      </c>
    </row>
    <row r="875">
      <c r="A875" t="inlineStr">
        <is>
          <t>新北市</t>
        </is>
      </c>
      <c r="B875" t="inlineStr">
        <is>
          <t>New Taipei City</t>
        </is>
      </c>
      <c r="C875" t="inlineStr">
        <is>
          <t>YouBike2.0_板橋重慶公園</t>
        </is>
      </c>
      <c r="D875" t="inlineStr">
        <is>
          <t>板橋區</t>
        </is>
      </c>
      <c r="E875" t="inlineStr">
        <is>
          <t>重慶路276號(對面)</t>
        </is>
      </c>
      <c r="F875" t="inlineStr">
        <is>
          <t>YouBike2.0_Banqiao Chongqing Park</t>
        </is>
      </c>
      <c r="G875" t="inlineStr">
        <is>
          <t>Banqiao Dist</t>
        </is>
      </c>
      <c r="H875" t="inlineStr">
        <is>
          <t>No.276, Chongqing Rd., Banqiao Dist.(opposite)</t>
        </is>
      </c>
      <c r="I875" t="n">
        <v>500218103</v>
      </c>
      <c r="J875" t="n">
        <v>38</v>
      </c>
      <c r="K875" t="n">
        <v>0</v>
      </c>
      <c r="L875" t="inlineStr">
        <is>
          <t>20261017T182403</t>
        </is>
      </c>
      <c r="M875" t="n">
        <v>25.0001</v>
      </c>
      <c r="N875" t="n">
        <v>121.463</v>
      </c>
      <c r="O875" t="n">
        <v>38</v>
      </c>
      <c r="P875" t="n">
        <v>1</v>
      </c>
      <c r="Q875" t="n">
        <v>0</v>
      </c>
      <c r="R875" t="n">
        <v>0</v>
      </c>
    </row>
    <row r="876">
      <c r="A876" t="inlineStr">
        <is>
          <t>新北市</t>
        </is>
      </c>
      <c r="B876" t="inlineStr">
        <is>
          <t>New Taipei City</t>
        </is>
      </c>
      <c r="C876" t="inlineStr">
        <is>
          <t>YouBike2.0_華江一華江六路口(仰真社區)</t>
        </is>
      </c>
      <c r="D876" t="inlineStr">
        <is>
          <t>板橋區</t>
        </is>
      </c>
      <c r="E876" t="inlineStr">
        <is>
          <t>華江一路379號(旁)</t>
        </is>
      </c>
      <c r="F876" t="inlineStr">
        <is>
          <t>YouBike2.0_Huajiang 1st &amp; Huajiang 6th Intersection</t>
        </is>
      </c>
      <c r="G876" t="inlineStr">
        <is>
          <t>Banqiao Dist</t>
        </is>
      </c>
      <c r="H876" t="inlineStr">
        <is>
          <t>No. 379, Huajiang 1st Rd., Banqiao Dist.</t>
        </is>
      </c>
      <c r="I876" t="n">
        <v>500218104</v>
      </c>
      <c r="J876" t="n">
        <v>38</v>
      </c>
      <c r="K876" t="n">
        <v>0</v>
      </c>
      <c r="L876" t="inlineStr">
        <is>
          <t>20261017T182403</t>
        </is>
      </c>
      <c r="M876" t="n">
        <v>25.034</v>
      </c>
      <c r="N876" t="n">
        <v>121.47</v>
      </c>
      <c r="O876" t="n">
        <v>38</v>
      </c>
      <c r="P876" t="n">
        <v>1</v>
      </c>
      <c r="Q876" t="n">
        <v>0</v>
      </c>
      <c r="R876" t="n">
        <v>0</v>
      </c>
    </row>
    <row r="877">
      <c r="A877" t="inlineStr">
        <is>
          <t>新北市</t>
        </is>
      </c>
      <c r="B877" t="inlineStr">
        <is>
          <t>New Taipei City</t>
        </is>
      </c>
      <c r="C877" t="inlineStr">
        <is>
          <t>YouBike2.0_環河西新月一街口(新月天地社區)</t>
        </is>
      </c>
      <c r="D877" t="inlineStr">
        <is>
          <t>板橋區</t>
        </is>
      </c>
      <c r="E877" t="inlineStr">
        <is>
          <t>環河西路一段/新月一街口</t>
        </is>
      </c>
      <c r="F877" t="inlineStr">
        <is>
          <t>YouBike2.0_Huanhe W. &amp; Xinyue 1st Intersection</t>
        </is>
      </c>
      <c r="G877" t="inlineStr">
        <is>
          <t>Banqiao Dist</t>
        </is>
      </c>
      <c r="H877" t="inlineStr">
        <is>
          <t>Huanhe W. &amp; Xinyue 1st Intersection</t>
        </is>
      </c>
      <c r="I877" t="n">
        <v>500218105</v>
      </c>
      <c r="J877" t="n">
        <v>38</v>
      </c>
      <c r="K877" t="n">
        <v>0</v>
      </c>
      <c r="L877" t="inlineStr">
        <is>
          <t>20261017T182403</t>
        </is>
      </c>
      <c r="M877" t="n">
        <v>25.0267</v>
      </c>
      <c r="N877" t="n">
        <v>121.453</v>
      </c>
      <c r="O877" t="n">
        <v>37</v>
      </c>
      <c r="P877" t="n">
        <v>1</v>
      </c>
      <c r="Q877" t="n">
        <v>0</v>
      </c>
      <c r="R877" t="n">
        <v>0</v>
      </c>
    </row>
    <row r="878">
      <c r="A878" t="inlineStr">
        <is>
          <t>新北市</t>
        </is>
      </c>
      <c r="B878" t="inlineStr">
        <is>
          <t>New Taipei City</t>
        </is>
      </c>
      <c r="C878" t="inlineStr">
        <is>
          <t>YouBike2.0_藝文藝文二街口(大悅社區)</t>
        </is>
      </c>
      <c r="D878" t="inlineStr">
        <is>
          <t>板橋區</t>
        </is>
      </c>
      <c r="E878" t="inlineStr">
        <is>
          <t>藝文街/藝文二街口(東南側人行道)</t>
        </is>
      </c>
      <c r="F878" t="inlineStr">
        <is>
          <t>YouBike2.0_Yiwen &amp; Yiwen 2nd Intersection</t>
        </is>
      </c>
      <c r="G878" t="inlineStr">
        <is>
          <t>Banqiao Dist</t>
        </is>
      </c>
      <c r="H878" t="inlineStr">
        <is>
          <t>Yiwen &amp; Yiwen 2nd Intersection</t>
        </is>
      </c>
      <c r="I878" t="n">
        <v>500218106</v>
      </c>
      <c r="J878" t="n">
        <v>38</v>
      </c>
      <c r="K878" t="n">
        <v>2</v>
      </c>
      <c r="L878" t="inlineStr">
        <is>
          <t>20261017T182403</t>
        </is>
      </c>
      <c r="M878" t="n">
        <v>25.021765</v>
      </c>
      <c r="N878" t="n">
        <v>121.45157</v>
      </c>
      <c r="O878" t="n">
        <v>36</v>
      </c>
      <c r="P878" t="n">
        <v>1</v>
      </c>
      <c r="Q878" t="n">
        <v>2</v>
      </c>
      <c r="R878" t="n">
        <v>0</v>
      </c>
    </row>
    <row r="879">
      <c r="A879" t="inlineStr">
        <is>
          <t>新北市</t>
        </is>
      </c>
      <c r="B879" t="inlineStr">
        <is>
          <t>New Taipei City</t>
        </is>
      </c>
      <c r="C879" t="inlineStr">
        <is>
          <t>YouBike2.0_香社一藝文街口(歡喜市社區)</t>
        </is>
      </c>
      <c r="D879" t="inlineStr">
        <is>
          <t>板橋區</t>
        </is>
      </c>
      <c r="E879" t="inlineStr">
        <is>
          <t>香社一路/藝文街(東北側)</t>
        </is>
      </c>
      <c r="F879" t="inlineStr">
        <is>
          <t>YouBike2.0_Xiangshe &amp; Yiwen 1st Intersection</t>
        </is>
      </c>
      <c r="G879" t="inlineStr">
        <is>
          <t>Banqiao Dist</t>
        </is>
      </c>
      <c r="H879" t="inlineStr">
        <is>
          <t>Xiangshe 1st Rd./Yiwen St., Banqiao Dist.</t>
        </is>
      </c>
      <c r="I879" t="n">
        <v>500218107</v>
      </c>
      <c r="J879" t="n">
        <v>40</v>
      </c>
      <c r="K879" t="n">
        <v>20</v>
      </c>
      <c r="L879" t="inlineStr">
        <is>
          <t>20261017T182403</t>
        </is>
      </c>
      <c r="M879" t="n">
        <v>25.0208</v>
      </c>
      <c r="N879" t="n">
        <v>121.451</v>
      </c>
      <c r="O879" t="n">
        <v>20</v>
      </c>
      <c r="P879" t="n">
        <v>1</v>
      </c>
      <c r="Q879" t="n">
        <v>20</v>
      </c>
      <c r="R879" t="n">
        <v>0</v>
      </c>
    </row>
    <row r="880">
      <c r="A880" t="inlineStr">
        <is>
          <t>新北市</t>
        </is>
      </c>
      <c r="B880" t="inlineStr">
        <is>
          <t>New Taipei City</t>
        </is>
      </c>
      <c r="C880" t="inlineStr">
        <is>
          <t>YouBike2.0_華江九華江一路口(匯翠社區)</t>
        </is>
      </c>
      <c r="D880" t="inlineStr">
        <is>
          <t>板橋區</t>
        </is>
      </c>
      <c r="E880" t="inlineStr">
        <is>
          <t>華江九華江一路口(西北角)</t>
        </is>
      </c>
      <c r="F880" t="inlineStr">
        <is>
          <t>YouBike2.0_Huajiang 9th &amp; Huajiang 1st Intersection</t>
        </is>
      </c>
      <c r="G880" t="inlineStr">
        <is>
          <t>Banqiao Dist</t>
        </is>
      </c>
      <c r="H880" t="inlineStr">
        <is>
          <t>Huajiang 9th &amp; Huajiang 1st Intersection</t>
        </is>
      </c>
      <c r="I880" t="n">
        <v>500218108</v>
      </c>
      <c r="J880" t="n">
        <v>40</v>
      </c>
      <c r="K880" t="n">
        <v>2</v>
      </c>
      <c r="L880" t="inlineStr">
        <is>
          <t>20261017T182403</t>
        </is>
      </c>
      <c r="M880" t="n">
        <v>25.033</v>
      </c>
      <c r="N880" t="n">
        <v>121.466</v>
      </c>
      <c r="O880" t="n">
        <v>38</v>
      </c>
      <c r="P880" t="n">
        <v>1</v>
      </c>
      <c r="Q880" t="n">
        <v>2</v>
      </c>
      <c r="R880" t="n">
        <v>0</v>
      </c>
    </row>
    <row r="881">
      <c r="A881" t="inlineStr">
        <is>
          <t>新北市</t>
        </is>
      </c>
      <c r="B881" t="inlineStr">
        <is>
          <t>New Taipei City</t>
        </is>
      </c>
      <c r="C881" t="inlineStr">
        <is>
          <t>YouBike2.0_國泰街111巷口</t>
        </is>
      </c>
      <c r="D881" t="inlineStr">
        <is>
          <t>板橋區</t>
        </is>
      </c>
      <c r="E881" t="inlineStr">
        <is>
          <t>實踐路93巷43弄15號東側</t>
        </is>
      </c>
      <c r="F881" t="inlineStr">
        <is>
          <t>YouBike2.0_Ln. 111, Guotai St.</t>
        </is>
      </c>
      <c r="G881" t="inlineStr">
        <is>
          <t>Banqiao Dist</t>
        </is>
      </c>
      <c r="H881" t="inlineStr">
        <is>
          <t>No. 15, Aly. 43, Ln. 93, Shijian Rd.(East)</t>
        </is>
      </c>
      <c r="I881" t="n">
        <v>500218109</v>
      </c>
      <c r="J881" t="n">
        <v>43</v>
      </c>
      <c r="K881" t="n">
        <v>14</v>
      </c>
      <c r="L881" t="inlineStr">
        <is>
          <t>20261017T182403</t>
        </is>
      </c>
      <c r="M881" t="n">
        <v>25.00609</v>
      </c>
      <c r="N881" t="n">
        <v>121.46617</v>
      </c>
      <c r="O881" t="n">
        <v>29</v>
      </c>
      <c r="P881" t="n">
        <v>1</v>
      </c>
      <c r="Q881" t="n">
        <v>13</v>
      </c>
      <c r="R881" t="n">
        <v>1</v>
      </c>
    </row>
    <row r="882">
      <c r="A882" t="inlineStr">
        <is>
          <t>新北市</t>
        </is>
      </c>
      <c r="B882" t="inlineStr">
        <is>
          <t>New Taipei City</t>
        </is>
      </c>
      <c r="C882" t="inlineStr">
        <is>
          <t>YouBike2.0_新崑公園</t>
        </is>
      </c>
      <c r="D882" t="inlineStr">
        <is>
          <t>板橋區</t>
        </is>
      </c>
      <c r="E882" t="inlineStr">
        <is>
          <t>新崑路/豐盛一街(東南側)</t>
        </is>
      </c>
      <c r="F882" t="inlineStr">
        <is>
          <t>YouBike2.0_Xinkun Park</t>
        </is>
      </c>
      <c r="G882" t="inlineStr">
        <is>
          <t>Banqiao Dist</t>
        </is>
      </c>
      <c r="H882" t="inlineStr">
        <is>
          <t>Xinkun Rd &amp; Fengsheng 1 St(Southeast)</t>
        </is>
      </c>
      <c r="I882" t="n">
        <v>500218110</v>
      </c>
      <c r="J882" t="n">
        <v>30</v>
      </c>
      <c r="K882" t="n">
        <v>1</v>
      </c>
      <c r="L882" t="inlineStr">
        <is>
          <t>20261017T182403</t>
        </is>
      </c>
      <c r="M882" t="n">
        <v>24.99968</v>
      </c>
      <c r="N882" t="n">
        <v>121.43249</v>
      </c>
      <c r="O882" t="n">
        <v>29</v>
      </c>
      <c r="P882" t="n">
        <v>1</v>
      </c>
      <c r="Q882" t="n">
        <v>1</v>
      </c>
      <c r="R882" t="n">
        <v>0</v>
      </c>
    </row>
    <row r="883">
      <c r="A883" t="inlineStr">
        <is>
          <t>新北市</t>
        </is>
      </c>
      <c r="B883" t="inlineStr">
        <is>
          <t>New Taipei City</t>
        </is>
      </c>
      <c r="C883" t="inlineStr">
        <is>
          <t>YouBike2.0_大明街20巷19弄口</t>
        </is>
      </c>
      <c r="D883" t="inlineStr">
        <is>
          <t>板橋區</t>
        </is>
      </c>
      <c r="E883" t="inlineStr">
        <is>
          <t>貴興路59號(對面)</t>
        </is>
      </c>
      <c r="F883" t="inlineStr">
        <is>
          <t>YouBike2.0_Lane 20, Daming St.</t>
        </is>
      </c>
      <c r="G883" t="inlineStr">
        <is>
          <t>Banqiao Dist</t>
        </is>
      </c>
      <c r="H883" t="inlineStr">
        <is>
          <t>No. 18-8, Daming St.(Front)</t>
        </is>
      </c>
      <c r="I883" t="n">
        <v>500218111</v>
      </c>
      <c r="J883" t="n">
        <v>43</v>
      </c>
      <c r="K883" t="n">
        <v>9</v>
      </c>
      <c r="L883" t="inlineStr">
        <is>
          <t>20261017T182403</t>
        </is>
      </c>
      <c r="M883" t="n">
        <v>25.00306</v>
      </c>
      <c r="N883" t="n">
        <v>121.45714</v>
      </c>
      <c r="O883" t="n">
        <v>34</v>
      </c>
      <c r="P883" t="n">
        <v>1</v>
      </c>
      <c r="Q883" t="n">
        <v>8</v>
      </c>
      <c r="R883" t="n">
        <v>1</v>
      </c>
    </row>
    <row r="884">
      <c r="A884" t="inlineStr">
        <is>
          <t>新北市</t>
        </is>
      </c>
      <c r="B884" t="inlineStr">
        <is>
          <t>New Taipei City</t>
        </is>
      </c>
      <c r="C884" t="inlineStr">
        <is>
          <t>YouBike2.0_港嘴活動中心</t>
        </is>
      </c>
      <c r="D884" t="inlineStr">
        <is>
          <t>板橋區</t>
        </is>
      </c>
      <c r="E884" t="inlineStr">
        <is>
          <t>縣民大道三段245巷1號(前)</t>
        </is>
      </c>
      <c r="F884" t="inlineStr">
        <is>
          <t>YouBike2.0_Kang chhui Civic Activity Center</t>
        </is>
      </c>
      <c r="G884" t="inlineStr">
        <is>
          <t>Banqiao Dist</t>
        </is>
      </c>
      <c r="H884" t="inlineStr">
        <is>
          <t>No. 1, Lane 245, Section 3, Xianmin Blvd (Front)</t>
        </is>
      </c>
      <c r="I884" t="n">
        <v>500218112</v>
      </c>
      <c r="J884" t="n">
        <v>20</v>
      </c>
      <c r="K884" t="n">
        <v>1</v>
      </c>
      <c r="L884" t="inlineStr">
        <is>
          <t>20261017T182403</t>
        </is>
      </c>
      <c r="M884" t="n">
        <v>25.02578</v>
      </c>
      <c r="N884" t="n">
        <v>121.4814</v>
      </c>
      <c r="O884" t="n">
        <v>19</v>
      </c>
      <c r="P884" t="n">
        <v>1</v>
      </c>
      <c r="Q884" t="n">
        <v>1</v>
      </c>
      <c r="R884" t="n">
        <v>0</v>
      </c>
    </row>
    <row r="885">
      <c r="A885" t="inlineStr">
        <is>
          <t>新北市</t>
        </is>
      </c>
      <c r="B885" t="inlineStr">
        <is>
          <t>New Taipei City</t>
        </is>
      </c>
      <c r="C885" t="inlineStr">
        <is>
          <t>YouBike2.0_三民翠華街口</t>
        </is>
      </c>
      <c r="D885" t="inlineStr">
        <is>
          <t>板橋區</t>
        </is>
      </c>
      <c r="E885" t="inlineStr">
        <is>
          <t>三民路一段31巷/翠華街口(東南側)</t>
        </is>
      </c>
      <c r="F885" t="inlineStr">
        <is>
          <t>YouBike2.0_Sanmin Cuihua St.Intersection</t>
        </is>
      </c>
      <c r="G885" t="inlineStr">
        <is>
          <t>Banqiao Dist</t>
        </is>
      </c>
      <c r="H885" t="inlineStr">
        <is>
          <t>Lane 31, Section 1, Sanmin Rd. Cuihua St. (Southeast)</t>
        </is>
      </c>
      <c r="I885" t="n">
        <v>500218113</v>
      </c>
      <c r="J885" t="n">
        <v>10</v>
      </c>
      <c r="K885" t="n">
        <v>5</v>
      </c>
      <c r="L885" t="inlineStr">
        <is>
          <t>20261017T182403</t>
        </is>
      </c>
      <c r="M885" t="n">
        <v>25.02317</v>
      </c>
      <c r="N885" t="n">
        <v>121.48024</v>
      </c>
      <c r="O885" t="n">
        <v>5</v>
      </c>
      <c r="P885" t="n">
        <v>1</v>
      </c>
      <c r="Q885" t="n">
        <v>4</v>
      </c>
      <c r="R885" t="n">
        <v>1</v>
      </c>
    </row>
    <row r="886">
      <c r="A886" t="inlineStr">
        <is>
          <t>新北市</t>
        </is>
      </c>
      <c r="B886" t="inlineStr">
        <is>
          <t>New Taipei City</t>
        </is>
      </c>
      <c r="C886" t="inlineStr">
        <is>
          <t>YouBike2.0_夢奇地公園(文化路一段)</t>
        </is>
      </c>
      <c r="D886" t="inlineStr">
        <is>
          <t>板橋區</t>
        </is>
      </c>
      <c r="E886" t="inlineStr">
        <is>
          <t>文化路一段217號(對面)</t>
        </is>
      </c>
      <c r="F886" t="inlineStr">
        <is>
          <t>YouBike2.0_Mengqide Park(Sec. 1, Wenhua Rd.)</t>
        </is>
      </c>
      <c r="G886" t="inlineStr">
        <is>
          <t>Banqiao Dist</t>
        </is>
      </c>
      <c r="H886" t="inlineStr">
        <is>
          <t>No. 217, Sec. 1, Wenhua Rd.(Opposite)</t>
        </is>
      </c>
      <c r="I886" t="n">
        <v>500218114</v>
      </c>
      <c r="J886" t="n">
        <v>45</v>
      </c>
      <c r="K886" t="n">
        <v>16</v>
      </c>
      <c r="L886" t="inlineStr">
        <is>
          <t>20261017T182403</t>
        </is>
      </c>
      <c r="M886" t="n">
        <v>25.017</v>
      </c>
      <c r="N886" t="n">
        <v>121.4638</v>
      </c>
      <c r="O886" t="n">
        <v>28</v>
      </c>
      <c r="P886" t="n">
        <v>1</v>
      </c>
      <c r="Q886" t="n">
        <v>15</v>
      </c>
      <c r="R886" t="n">
        <v>1</v>
      </c>
    </row>
    <row r="887">
      <c r="A887" t="inlineStr">
        <is>
          <t>新北市</t>
        </is>
      </c>
      <c r="B887" t="inlineStr">
        <is>
          <t>New Taipei City</t>
        </is>
      </c>
      <c r="C887" t="inlineStr">
        <is>
          <t>YouBike2.0_海山高中</t>
        </is>
      </c>
      <c r="D887" t="inlineStr">
        <is>
          <t>板橋區</t>
        </is>
      </c>
      <c r="E887" t="inlineStr">
        <is>
          <t>漢生東路215號</t>
        </is>
      </c>
      <c r="F887" t="inlineStr">
        <is>
          <t>YouBike2.0_Municipal Haishangaoji Junior High School</t>
        </is>
      </c>
      <c r="G887" t="inlineStr">
        <is>
          <t>Banqiao Dist</t>
        </is>
      </c>
      <c r="H887" t="inlineStr">
        <is>
          <t>No. 215, Hansheng E Rd.</t>
        </is>
      </c>
      <c r="I887" t="n">
        <v>500218115</v>
      </c>
      <c r="J887" t="n">
        <v>80</v>
      </c>
      <c r="K887" t="n">
        <v>8</v>
      </c>
      <c r="L887" t="inlineStr">
        <is>
          <t>20261017T182403</t>
        </is>
      </c>
      <c r="M887" t="n">
        <v>25.00911</v>
      </c>
      <c r="N887" t="n">
        <v>121.47149</v>
      </c>
      <c r="O887" t="n">
        <v>72</v>
      </c>
      <c r="P887" t="n">
        <v>1</v>
      </c>
      <c r="Q887" t="n">
        <v>7</v>
      </c>
      <c r="R887" t="n">
        <v>1</v>
      </c>
    </row>
    <row r="888">
      <c r="A888" t="inlineStr">
        <is>
          <t>新北市</t>
        </is>
      </c>
      <c r="B888" t="inlineStr">
        <is>
          <t>New Taipei City</t>
        </is>
      </c>
      <c r="C888" t="inlineStr">
        <is>
          <t>YouBike2.0_雙十萬板路口</t>
        </is>
      </c>
      <c r="D888" t="inlineStr">
        <is>
          <t>板橋區</t>
        </is>
      </c>
      <c r="E888" t="inlineStr">
        <is>
          <t>雙十路二段4號東南側</t>
        </is>
      </c>
      <c r="F888" t="inlineStr">
        <is>
          <t>YouBike2.0_Shuangshi Wanban Rd. Intersection</t>
        </is>
      </c>
      <c r="G888" t="inlineStr">
        <is>
          <t>Banqiao Dist</t>
        </is>
      </c>
      <c r="H888" t="inlineStr">
        <is>
          <t>No. 4, Sec. 2, Shuangshi Rd.(Southeast)</t>
        </is>
      </c>
      <c r="I888" t="n">
        <v>500218116</v>
      </c>
      <c r="J888" t="n">
        <v>26</v>
      </c>
      <c r="K888" t="n">
        <v>4</v>
      </c>
      <c r="L888" t="inlineStr">
        <is>
          <t>20261017T182403</t>
        </is>
      </c>
      <c r="M888" t="n">
        <v>25.02538</v>
      </c>
      <c r="N888" t="n">
        <v>121.47718</v>
      </c>
      <c r="O888" t="n">
        <v>22</v>
      </c>
      <c r="P888" t="n">
        <v>1</v>
      </c>
      <c r="Q888" t="n">
        <v>3</v>
      </c>
      <c r="R888" t="n">
        <v>1</v>
      </c>
    </row>
    <row r="889">
      <c r="A889" t="inlineStr">
        <is>
          <t>新北市</t>
        </is>
      </c>
      <c r="B889" t="inlineStr">
        <is>
          <t>New Taipei City</t>
        </is>
      </c>
      <c r="C889" t="inlineStr">
        <is>
          <t>YouBike2.0_板新中山路一段口</t>
        </is>
      </c>
      <c r="D889" t="inlineStr">
        <is>
          <t>板橋區</t>
        </is>
      </c>
      <c r="E889" t="inlineStr">
        <is>
          <t>中山路一段315號(北側)</t>
        </is>
      </c>
      <c r="F889" t="inlineStr">
        <is>
          <t>YouBike2.0_Banxin &amp; Sec.1, Zhongshan Rd. Intersection</t>
        </is>
      </c>
      <c r="G889" t="inlineStr">
        <is>
          <t>Banqiao Dist</t>
        </is>
      </c>
      <c r="H889" t="inlineStr">
        <is>
          <t>No. 315, Sec.1, Zhongshan Rd.(North)</t>
        </is>
      </c>
      <c r="I889" t="n">
        <v>500218117</v>
      </c>
      <c r="J889" t="n">
        <v>15</v>
      </c>
      <c r="K889" t="n">
        <v>5</v>
      </c>
      <c r="L889" t="inlineStr">
        <is>
          <t>20261017T182403</t>
        </is>
      </c>
      <c r="M889" t="n">
        <v>25.01491</v>
      </c>
      <c r="N889" t="n">
        <v>121.47161</v>
      </c>
      <c r="O889" t="n">
        <v>10</v>
      </c>
      <c r="P889" t="n">
        <v>1</v>
      </c>
      <c r="Q889" t="n">
        <v>5</v>
      </c>
      <c r="R889" t="n">
        <v>0</v>
      </c>
    </row>
    <row r="890">
      <c r="A890" t="inlineStr">
        <is>
          <t>新北市</t>
        </is>
      </c>
      <c r="B890" t="inlineStr">
        <is>
          <t>New Taipei City</t>
        </is>
      </c>
      <c r="C890" t="inlineStr">
        <is>
          <t>YouBike2.0_新民民族路口</t>
        </is>
      </c>
      <c r="D890" t="inlineStr">
        <is>
          <t>板橋區</t>
        </is>
      </c>
      <c r="E890" t="inlineStr">
        <is>
          <t>新民街/民族路口(西北側)</t>
        </is>
      </c>
      <c r="F890" t="inlineStr">
        <is>
          <t>YouBike2.0_Xinmin Minzu Rd. Intersection</t>
        </is>
      </c>
      <c r="G890" t="inlineStr">
        <is>
          <t>Banqiao Dist</t>
        </is>
      </c>
      <c r="H890" t="inlineStr">
        <is>
          <t>Xinmin St. &amp; Minzu Rd. Intersection(Northwest)</t>
        </is>
      </c>
      <c r="I890" t="n">
        <v>500218118</v>
      </c>
      <c r="J890" t="n">
        <v>20</v>
      </c>
      <c r="K890" t="n">
        <v>16</v>
      </c>
      <c r="L890" t="inlineStr">
        <is>
          <t>20261017T182403</t>
        </is>
      </c>
      <c r="M890" t="n">
        <v>25.0094</v>
      </c>
      <c r="N890" t="n">
        <v>121.4638</v>
      </c>
      <c r="O890" t="n">
        <v>3</v>
      </c>
      <c r="P890" t="n">
        <v>1</v>
      </c>
      <c r="Q890" t="n">
        <v>14</v>
      </c>
      <c r="R890" t="n">
        <v>2</v>
      </c>
    </row>
    <row r="891">
      <c r="A891" t="inlineStr">
        <is>
          <t>新北市</t>
        </is>
      </c>
      <c r="B891" t="inlineStr">
        <is>
          <t>New Taipei City</t>
        </is>
      </c>
      <c r="C891" t="inlineStr">
        <is>
          <t>YouBike2.0_新月二綠堤街口</t>
        </is>
      </c>
      <c r="D891" t="inlineStr">
        <is>
          <t>板橋區</t>
        </is>
      </c>
      <c r="E891" t="inlineStr">
        <is>
          <t>新月二街/綠堤街(西南側)</t>
        </is>
      </c>
      <c r="F891" t="inlineStr">
        <is>
          <t>YouBike2.0_Xinyue 2nd Luti St. Intersection</t>
        </is>
      </c>
      <c r="G891" t="inlineStr">
        <is>
          <t>Banqiao Dist</t>
        </is>
      </c>
      <c r="H891" t="inlineStr">
        <is>
          <t>Xinyue 2nd St. &amp; Luti St. Intersection(Southwest)</t>
        </is>
      </c>
      <c r="I891" t="n">
        <v>500218119</v>
      </c>
      <c r="J891" t="n">
        <v>21</v>
      </c>
      <c r="K891" t="n">
        <v>3</v>
      </c>
      <c r="L891" t="inlineStr">
        <is>
          <t>20261017T182403</t>
        </is>
      </c>
      <c r="M891" t="n">
        <v>25.02627</v>
      </c>
      <c r="N891" t="n">
        <v>121.45526</v>
      </c>
      <c r="O891" t="n">
        <v>18</v>
      </c>
      <c r="P891" t="n">
        <v>1</v>
      </c>
      <c r="Q891" t="n">
        <v>3</v>
      </c>
      <c r="R891" t="n">
        <v>0</v>
      </c>
    </row>
    <row r="892">
      <c r="A892" t="inlineStr">
        <is>
          <t>新北市</t>
        </is>
      </c>
      <c r="B892" t="inlineStr">
        <is>
          <t>New Taipei City</t>
        </is>
      </c>
      <c r="C892" t="inlineStr">
        <is>
          <t>YouBike2.0_華江一華江二路口(江匯Life社區)</t>
        </is>
      </c>
      <c r="D892" t="inlineStr">
        <is>
          <t>板橋區</t>
        </is>
      </c>
      <c r="E892" t="inlineStr">
        <is>
          <t>華江一路/華江二路</t>
        </is>
      </c>
      <c r="F892" t="inlineStr">
        <is>
          <t>YouBike2.0_Huajiang 1st Huajiang 2nd Rd. Intersection</t>
        </is>
      </c>
      <c r="G892" t="inlineStr">
        <is>
          <t>Banqiao Dist</t>
        </is>
      </c>
      <c r="H892" t="inlineStr">
        <is>
          <t>Huajiang 1st Rd. &amp; Huajiang 2nd Rd. Intersection</t>
        </is>
      </c>
      <c r="I892" t="n">
        <v>500218120</v>
      </c>
      <c r="J892" t="n">
        <v>40</v>
      </c>
      <c r="K892" t="n">
        <v>7</v>
      </c>
      <c r="L892" t="inlineStr">
        <is>
          <t>20261017T182403</t>
        </is>
      </c>
      <c r="M892" t="n">
        <v>25.03588</v>
      </c>
      <c r="N892" t="n">
        <v>121.47656</v>
      </c>
      <c r="O892" t="n">
        <v>33</v>
      </c>
      <c r="P892" t="n">
        <v>1</v>
      </c>
      <c r="Q892" t="n">
        <v>7</v>
      </c>
      <c r="R892" t="n">
        <v>0</v>
      </c>
    </row>
    <row r="893">
      <c r="A893" t="inlineStr">
        <is>
          <t>新北市</t>
        </is>
      </c>
      <c r="B893" t="inlineStr">
        <is>
          <t>New Taipei City</t>
        </is>
      </c>
      <c r="C893" t="inlineStr">
        <is>
          <t>YouBike2.0_信義路163巷口</t>
        </is>
      </c>
      <c r="D893" t="inlineStr">
        <is>
          <t>板橋區</t>
        </is>
      </c>
      <c r="E893" t="inlineStr">
        <is>
          <t>信義路157號(前)</t>
        </is>
      </c>
      <c r="F893" t="inlineStr">
        <is>
          <t>YouBike2.0_Ln. 163, Xinyi Rd. Intersection</t>
        </is>
      </c>
      <c r="G893" t="inlineStr">
        <is>
          <t>Banqiao Dist</t>
        </is>
      </c>
      <c r="H893" t="inlineStr">
        <is>
          <t>No. 157, Xinyi Rd.</t>
        </is>
      </c>
      <c r="I893" t="n">
        <v>500218121</v>
      </c>
      <c r="J893" t="n">
        <v>17</v>
      </c>
      <c r="K893" t="n">
        <v>1</v>
      </c>
      <c r="L893" t="inlineStr">
        <is>
          <t>20261017T182403</t>
        </is>
      </c>
      <c r="M893" t="n">
        <v>24.99271</v>
      </c>
      <c r="N893" t="n">
        <v>121.45848</v>
      </c>
      <c r="O893" t="n">
        <v>16</v>
      </c>
      <c r="P893" t="n">
        <v>1</v>
      </c>
      <c r="Q893" t="n">
        <v>1</v>
      </c>
      <c r="R893" t="n">
        <v>0</v>
      </c>
    </row>
    <row r="894">
      <c r="A894" t="inlineStr">
        <is>
          <t>新北市</t>
        </is>
      </c>
      <c r="B894" t="inlineStr">
        <is>
          <t>New Taipei City</t>
        </is>
      </c>
      <c r="C894" t="inlineStr">
        <is>
          <t>YouBike2.0_中正路145巷口</t>
        </is>
      </c>
      <c r="D894" t="inlineStr">
        <is>
          <t>板橋區</t>
        </is>
      </c>
      <c r="E894" t="inlineStr">
        <is>
          <t>中正路147號(前)</t>
        </is>
      </c>
      <c r="F894" t="inlineStr">
        <is>
          <t>YouBike2.0_Ln.145, Zhongzheng Rd.</t>
        </is>
      </c>
      <c r="G894" t="inlineStr">
        <is>
          <t>Banqiao Dist</t>
        </is>
      </c>
      <c r="H894" t="inlineStr">
        <is>
          <t>No. 147, Zhongzheng Rd.(Front)</t>
        </is>
      </c>
      <c r="I894" t="n">
        <v>500218122</v>
      </c>
      <c r="J894" t="n">
        <v>18</v>
      </c>
      <c r="K894" t="n">
        <v>12</v>
      </c>
      <c r="L894" t="inlineStr">
        <is>
          <t>20261017T182403</t>
        </is>
      </c>
      <c r="M894" t="n">
        <v>25.01587</v>
      </c>
      <c r="N894" t="n">
        <v>121.4566</v>
      </c>
      <c r="O894" t="n">
        <v>6</v>
      </c>
      <c r="P894" t="n">
        <v>1</v>
      </c>
      <c r="Q894" t="n">
        <v>11</v>
      </c>
      <c r="R894" t="n">
        <v>1</v>
      </c>
    </row>
    <row r="895">
      <c r="A895" t="inlineStr">
        <is>
          <t>新北市</t>
        </is>
      </c>
      <c r="B895" t="inlineStr">
        <is>
          <t>New Taipei City</t>
        </is>
      </c>
      <c r="C895" t="inlineStr">
        <is>
          <t>YouBike2.0_黃石中繼市場</t>
        </is>
      </c>
      <c r="D895" t="inlineStr">
        <is>
          <t>板橋區</t>
        </is>
      </c>
      <c r="E895" t="inlineStr">
        <is>
          <t>公館街1號(旁)</t>
        </is>
      </c>
      <c r="F895" t="inlineStr">
        <is>
          <t>YouBike2.0_Huangshi Market</t>
        </is>
      </c>
      <c r="G895" t="inlineStr">
        <is>
          <t>Banqiao Dist</t>
        </is>
      </c>
      <c r="H895" t="inlineStr">
        <is>
          <t>No. 1, Gongguan St.</t>
        </is>
      </c>
      <c r="I895" t="n">
        <v>500218123</v>
      </c>
      <c r="J895" t="n">
        <v>20</v>
      </c>
      <c r="K895" t="n">
        <v>2</v>
      </c>
      <c r="L895" t="inlineStr">
        <is>
          <t>20261017T182403</t>
        </is>
      </c>
      <c r="M895" t="n">
        <v>25.0125</v>
      </c>
      <c r="N895" t="n">
        <v>121.45699</v>
      </c>
      <c r="O895" t="n">
        <v>18</v>
      </c>
      <c r="P895" t="n">
        <v>1</v>
      </c>
      <c r="Q895" t="n">
        <v>2</v>
      </c>
      <c r="R895" t="n">
        <v>0</v>
      </c>
    </row>
    <row r="896">
      <c r="A896" t="inlineStr">
        <is>
          <t>新北市</t>
        </is>
      </c>
      <c r="B896" t="inlineStr">
        <is>
          <t>New Taipei City</t>
        </is>
      </c>
      <c r="C896" t="inlineStr">
        <is>
          <t>YouBike2.0_信義和平路口</t>
        </is>
      </c>
      <c r="D896" t="inlineStr">
        <is>
          <t>板橋區</t>
        </is>
      </c>
      <c r="E896" t="inlineStr">
        <is>
          <t>信義路83號(前)</t>
        </is>
      </c>
      <c r="F896" t="inlineStr">
        <is>
          <t>YouBike2.0_Xinyi Heping Rd. Intersection</t>
        </is>
      </c>
      <c r="G896" t="inlineStr">
        <is>
          <t>Banqiao Dist</t>
        </is>
      </c>
      <c r="H896" t="inlineStr">
        <is>
          <t>No. 83, Xinyi Rd.</t>
        </is>
      </c>
      <c r="I896" t="n">
        <v>500218124</v>
      </c>
      <c r="J896" t="n">
        <v>15</v>
      </c>
      <c r="K896" t="n">
        <v>3</v>
      </c>
      <c r="L896" t="inlineStr">
        <is>
          <t>20261017T182403</t>
        </is>
      </c>
      <c r="M896" t="n">
        <v>24.99455</v>
      </c>
      <c r="N896" t="n">
        <v>121.45721</v>
      </c>
      <c r="O896" t="n">
        <v>12</v>
      </c>
      <c r="P896" t="n">
        <v>1</v>
      </c>
      <c r="Q896" t="n">
        <v>3</v>
      </c>
      <c r="R896" t="n">
        <v>0</v>
      </c>
    </row>
    <row r="897">
      <c r="A897" t="inlineStr">
        <is>
          <t>新北市</t>
        </is>
      </c>
      <c r="B897" t="inlineStr">
        <is>
          <t>New Taipei City</t>
        </is>
      </c>
      <c r="C897" t="inlineStr">
        <is>
          <t>YouBike2.0_新府區運路口</t>
        </is>
      </c>
      <c r="D897" t="inlineStr">
        <is>
          <t>板橋區</t>
        </is>
      </c>
      <c r="E897" t="inlineStr">
        <is>
          <t>新府路2-1號(對面)</t>
        </is>
      </c>
      <c r="F897" t="inlineStr">
        <is>
          <t>YouBike2.0_Xinfu Quyun Rd. Intersection</t>
        </is>
      </c>
      <c r="G897" t="inlineStr">
        <is>
          <t>Banqiao Dist</t>
        </is>
      </c>
      <c r="H897" t="inlineStr">
        <is>
          <t>No. 2-1, Xingu Rd.(Opposite)</t>
        </is>
      </c>
      <c r="I897" t="n">
        <v>500218126</v>
      </c>
      <c r="J897" t="n">
        <v>30</v>
      </c>
      <c r="K897" t="n">
        <v>11</v>
      </c>
      <c r="L897" t="inlineStr">
        <is>
          <t>20261017T182403</t>
        </is>
      </c>
      <c r="M897" t="n">
        <v>25.01016</v>
      </c>
      <c r="N897" t="n">
        <v>121.46546</v>
      </c>
      <c r="O897" t="n">
        <v>18</v>
      </c>
      <c r="P897" t="n">
        <v>1</v>
      </c>
      <c r="Q897" t="n">
        <v>10</v>
      </c>
      <c r="R897" t="n">
        <v>1</v>
      </c>
    </row>
    <row r="898">
      <c r="A898" t="inlineStr">
        <is>
          <t>新北市</t>
        </is>
      </c>
      <c r="B898" t="inlineStr">
        <is>
          <t>New Taipei City</t>
        </is>
      </c>
      <c r="C898" t="inlineStr">
        <is>
          <t>YouBike2.0_海山高中(漢生東路)</t>
        </is>
      </c>
      <c r="D898" t="inlineStr">
        <is>
          <t>板橋區</t>
        </is>
      </c>
      <c r="E898" t="inlineStr">
        <is>
          <t>漢生東路215號(旁)</t>
        </is>
      </c>
      <c r="F898" t="inlineStr">
        <is>
          <t>YouBike2.0_Haishang High School(Hansheng E. Rd.)</t>
        </is>
      </c>
      <c r="G898" t="inlineStr">
        <is>
          <t>Banqiao Dist</t>
        </is>
      </c>
      <c r="H898" t="inlineStr">
        <is>
          <t>No. 215, Hansheng E Rd.</t>
        </is>
      </c>
      <c r="I898" t="n">
        <v>500218127</v>
      </c>
      <c r="J898" t="n">
        <v>40</v>
      </c>
      <c r="K898" t="n">
        <v>8</v>
      </c>
      <c r="L898" t="inlineStr">
        <is>
          <t>20261017T182403</t>
        </is>
      </c>
      <c r="M898" t="n">
        <v>25.01067</v>
      </c>
      <c r="N898" t="n">
        <v>121.47048</v>
      </c>
      <c r="O898" t="n">
        <v>32</v>
      </c>
      <c r="P898" t="n">
        <v>1</v>
      </c>
      <c r="Q898" t="n">
        <v>8</v>
      </c>
      <c r="R898" t="n">
        <v>0</v>
      </c>
    </row>
    <row r="899">
      <c r="A899" t="inlineStr">
        <is>
          <t>新北市</t>
        </is>
      </c>
      <c r="B899" t="inlineStr">
        <is>
          <t>New Taipei City</t>
        </is>
      </c>
      <c r="C899" t="inlineStr">
        <is>
          <t>YouBike2.0_後埔國小</t>
        </is>
      </c>
      <c r="D899" t="inlineStr">
        <is>
          <t>板橋區</t>
        </is>
      </c>
      <c r="E899" t="inlineStr">
        <is>
          <t>實踐路179號對面</t>
        </is>
      </c>
      <c r="F899" t="inlineStr">
        <is>
          <t>YouBike2.0_Houpu Elementary School</t>
        </is>
      </c>
      <c r="G899" t="inlineStr">
        <is>
          <t>Banqiao Dist</t>
        </is>
      </c>
      <c r="H899" t="inlineStr">
        <is>
          <t>No. 179, Shijian Rd.(Opposite)</t>
        </is>
      </c>
      <c r="I899" t="n">
        <v>500218128</v>
      </c>
      <c r="J899" t="n">
        <v>12</v>
      </c>
      <c r="K899" t="n">
        <v>5</v>
      </c>
      <c r="L899" t="inlineStr">
        <is>
          <t>20261017T182403</t>
        </is>
      </c>
      <c r="M899" t="n">
        <v>25.00339</v>
      </c>
      <c r="N899" t="n">
        <v>121.4643</v>
      </c>
      <c r="O899" t="n">
        <v>7</v>
      </c>
      <c r="P899" t="n">
        <v>1</v>
      </c>
      <c r="Q899" t="n">
        <v>4</v>
      </c>
      <c r="R899" t="n">
        <v>1</v>
      </c>
    </row>
    <row r="900">
      <c r="A900" t="inlineStr">
        <is>
          <t>新北市</t>
        </is>
      </c>
      <c r="B900" t="inlineStr">
        <is>
          <t>New Taipei City</t>
        </is>
      </c>
      <c r="C900" t="inlineStr">
        <is>
          <t>YouBike2.0_民生路二段/文化路一段286巷口</t>
        </is>
      </c>
      <c r="D900" t="inlineStr">
        <is>
          <t>板橋區</t>
        </is>
      </c>
      <c r="E900" t="inlineStr">
        <is>
          <t>民生路二段229號(斜前方)</t>
        </is>
      </c>
      <c r="F900" t="inlineStr">
        <is>
          <t>YouBike2.0_Sec. 2, Minsheng Rd. &amp; Ln. 286, Sec. 1, Wenhua Rd. Intersection</t>
        </is>
      </c>
      <c r="G900" t="inlineStr">
        <is>
          <t>Banqiao Dist</t>
        </is>
      </c>
      <c r="H900" t="inlineStr">
        <is>
          <t>No. 229, Sec. 2, Minsheng Rd.</t>
        </is>
      </c>
      <c r="I900" t="n">
        <v>500218129</v>
      </c>
      <c r="J900" t="n">
        <v>13</v>
      </c>
      <c r="K900" t="n">
        <v>5</v>
      </c>
      <c r="L900" t="inlineStr">
        <is>
          <t>20261017T182403</t>
        </is>
      </c>
      <c r="M900" t="n">
        <v>25.02132</v>
      </c>
      <c r="N900" t="n">
        <v>121.46885</v>
      </c>
      <c r="O900" t="n">
        <v>8</v>
      </c>
      <c r="P900" t="n">
        <v>1</v>
      </c>
      <c r="Q900" t="n">
        <v>5</v>
      </c>
      <c r="R900" t="n">
        <v>0</v>
      </c>
    </row>
    <row r="901">
      <c r="A901" t="inlineStr">
        <is>
          <t>新北市</t>
        </is>
      </c>
      <c r="B901" t="inlineStr">
        <is>
          <t>New Taipei City</t>
        </is>
      </c>
      <c r="C901" t="inlineStr">
        <is>
          <t>YouBike2.0_文化路一段212巷口</t>
        </is>
      </c>
      <c r="D901" t="inlineStr">
        <is>
          <t>板橋區</t>
        </is>
      </c>
      <c r="E901" t="inlineStr">
        <is>
          <t>文化路一段208號(前)</t>
        </is>
      </c>
      <c r="F901" t="inlineStr">
        <is>
          <t>YouBike2.0_Ln. 212, Sec. 1, Wenhua Rd. Intersection</t>
        </is>
      </c>
      <c r="G901" t="inlineStr">
        <is>
          <t>Banqiao Dist</t>
        </is>
      </c>
      <c r="H901" t="inlineStr">
        <is>
          <t>No. 208, Sec. 1, Wenhua Rd.</t>
        </is>
      </c>
      <c r="I901" t="n">
        <v>500218130</v>
      </c>
      <c r="J901" t="n">
        <v>20</v>
      </c>
      <c r="K901" t="n">
        <v>3</v>
      </c>
      <c r="L901" t="inlineStr">
        <is>
          <t>20261017T182403</t>
        </is>
      </c>
      <c r="M901" t="n">
        <v>25.02021</v>
      </c>
      <c r="N901" t="n">
        <v>121.46639</v>
      </c>
      <c r="O901" t="n">
        <v>17</v>
      </c>
      <c r="P901" t="n">
        <v>1</v>
      </c>
      <c r="Q901" t="n">
        <v>1</v>
      </c>
      <c r="R901" t="n">
        <v>2</v>
      </c>
    </row>
    <row r="902">
      <c r="A902" t="inlineStr">
        <is>
          <t>新北市</t>
        </is>
      </c>
      <c r="B902" t="inlineStr">
        <is>
          <t>New Taipei City</t>
        </is>
      </c>
      <c r="C902" t="inlineStr">
        <is>
          <t>YouBike2.0_稚匯公園(華江三路)</t>
        </is>
      </c>
      <c r="D902" t="inlineStr">
        <is>
          <t>板橋區</t>
        </is>
      </c>
      <c r="E902" t="inlineStr">
        <is>
          <t>華江三路302號南側</t>
        </is>
      </c>
      <c r="F902" t="inlineStr">
        <is>
          <t>YouBike2.0_Zhihui Park(Huajiang 3rd Rd.)</t>
        </is>
      </c>
      <c r="G902" t="inlineStr">
        <is>
          <t>Banqiao Dist</t>
        </is>
      </c>
      <c r="H902" t="inlineStr">
        <is>
          <t>No. 302, Huajiang 3rd Rd.(South)</t>
        </is>
      </c>
      <c r="I902" t="n">
        <v>500218131</v>
      </c>
      <c r="J902" t="n">
        <v>19</v>
      </c>
      <c r="K902" t="n">
        <v>0</v>
      </c>
      <c r="L902" t="inlineStr">
        <is>
          <t>20261017T182403</t>
        </is>
      </c>
      <c r="M902" t="n">
        <v>25.03562</v>
      </c>
      <c r="N902" t="n">
        <v>121.47255</v>
      </c>
      <c r="O902" t="n">
        <v>19</v>
      </c>
      <c r="P902" t="n">
        <v>1</v>
      </c>
      <c r="Q902" t="n">
        <v>0</v>
      </c>
      <c r="R902" t="n">
        <v>0</v>
      </c>
    </row>
    <row r="903">
      <c r="A903" t="inlineStr">
        <is>
          <t>新北市</t>
        </is>
      </c>
      <c r="B903" t="inlineStr">
        <is>
          <t>New Taipei City</t>
        </is>
      </c>
      <c r="C903" t="inlineStr">
        <is>
          <t>YouBike2.0_松柏街15巷口</t>
        </is>
      </c>
      <c r="D903" t="inlineStr">
        <is>
          <t>板橋區</t>
        </is>
      </c>
      <c r="E903" t="inlineStr">
        <is>
          <t>松柏街12號</t>
        </is>
      </c>
      <c r="F903" t="inlineStr">
        <is>
          <t>YouBike2.0_Ln. 15, Songbo St.</t>
        </is>
      </c>
      <c r="G903" t="inlineStr">
        <is>
          <t>Banqiao Dist</t>
        </is>
      </c>
      <c r="H903" t="inlineStr">
        <is>
          <t>No. 12, Songbo St.</t>
        </is>
      </c>
      <c r="I903" t="n">
        <v>500218132</v>
      </c>
      <c r="J903" t="n">
        <v>20</v>
      </c>
      <c r="K903" t="n">
        <v>6</v>
      </c>
      <c r="L903" t="inlineStr">
        <is>
          <t>20261017T182403</t>
        </is>
      </c>
      <c r="M903" t="n">
        <v>25.0296</v>
      </c>
      <c r="N903" t="n">
        <v>121.4742</v>
      </c>
      <c r="O903" t="n">
        <v>14</v>
      </c>
      <c r="P903" t="n">
        <v>1</v>
      </c>
      <c r="Q903" t="n">
        <v>2</v>
      </c>
      <c r="R903" t="n">
        <v>4</v>
      </c>
    </row>
    <row r="904">
      <c r="A904" t="inlineStr">
        <is>
          <t>新北市</t>
        </is>
      </c>
      <c r="B904" t="inlineStr">
        <is>
          <t>New Taipei City</t>
        </is>
      </c>
      <c r="C904" t="inlineStr">
        <is>
          <t>YouBike2.0_捷運江子翠站(6號出口)</t>
        </is>
      </c>
      <c r="D904" t="inlineStr">
        <is>
          <t>板橋區</t>
        </is>
      </c>
      <c r="E904" t="inlineStr">
        <is>
          <t>文化路二段367號</t>
        </is>
      </c>
      <c r="F904" t="inlineStr">
        <is>
          <t>YouBike2.0_MRT Jiangzicui Sta.(Exit 6)</t>
        </is>
      </c>
      <c r="G904" t="inlineStr">
        <is>
          <t>Banqiao Dist</t>
        </is>
      </c>
      <c r="H904" t="inlineStr">
        <is>
          <t>No. 367, Sec. 2, Wenhua Rd.</t>
        </is>
      </c>
      <c r="I904" t="n">
        <v>500218133</v>
      </c>
      <c r="J904" t="n">
        <v>22</v>
      </c>
      <c r="K904" t="n">
        <v>12</v>
      </c>
      <c r="L904" t="inlineStr">
        <is>
          <t>20261017T182403</t>
        </is>
      </c>
      <c r="M904" t="n">
        <v>25.03106</v>
      </c>
      <c r="N904" t="n">
        <v>121.47314</v>
      </c>
      <c r="O904" t="n">
        <v>10</v>
      </c>
      <c r="P904" t="n">
        <v>1</v>
      </c>
      <c r="Q904" t="n">
        <v>11</v>
      </c>
      <c r="R904" t="n">
        <v>1</v>
      </c>
    </row>
    <row r="905">
      <c r="A905" t="inlineStr">
        <is>
          <t>新北市</t>
        </is>
      </c>
      <c r="B905" t="inlineStr">
        <is>
          <t>New Taipei City</t>
        </is>
      </c>
      <c r="C905" t="inlineStr">
        <is>
          <t>YouBike2.0_捷運江子翠站(1號出口)</t>
        </is>
      </c>
      <c r="D905" t="inlineStr">
        <is>
          <t>板橋區</t>
        </is>
      </c>
      <c r="E905" t="inlineStr">
        <is>
          <t>雙十路三段12號</t>
        </is>
      </c>
      <c r="F905" t="inlineStr">
        <is>
          <t>YouBike2.0_MRT Jiangzicui Sta.(Exit 1)</t>
        </is>
      </c>
      <c r="G905" t="inlineStr">
        <is>
          <t>Banqiao Dist</t>
        </is>
      </c>
      <c r="H905" t="inlineStr">
        <is>
          <t>No. 12, Sec. 3, Shuangshi Rd.</t>
        </is>
      </c>
      <c r="I905" t="n">
        <v>500218134</v>
      </c>
      <c r="J905" t="n">
        <v>13</v>
      </c>
      <c r="K905" t="n">
        <v>5</v>
      </c>
      <c r="L905" t="inlineStr">
        <is>
          <t>20261017T182403</t>
        </is>
      </c>
      <c r="M905" t="n">
        <v>25.03043</v>
      </c>
      <c r="N905" t="n">
        <v>121.47162</v>
      </c>
      <c r="O905" t="n">
        <v>8</v>
      </c>
      <c r="P905" t="n">
        <v>1</v>
      </c>
      <c r="Q905" t="n">
        <v>5</v>
      </c>
      <c r="R905" t="n">
        <v>0</v>
      </c>
    </row>
    <row r="906">
      <c r="A906" t="inlineStr">
        <is>
          <t>新北市</t>
        </is>
      </c>
      <c r="B906" t="inlineStr">
        <is>
          <t>New Taipei City</t>
        </is>
      </c>
      <c r="C906" t="inlineStr">
        <is>
          <t>YouBike2.0_捷運江子翠站(2號出口)</t>
        </is>
      </c>
      <c r="D906" t="inlineStr">
        <is>
          <t>板橋區</t>
        </is>
      </c>
      <c r="E906" t="inlineStr">
        <is>
          <t>文化路二段315號</t>
        </is>
      </c>
      <c r="F906" t="inlineStr">
        <is>
          <t>YouBike2.0_MRT Jiangzicui Sta.(Exit 2)</t>
        </is>
      </c>
      <c r="G906" t="inlineStr">
        <is>
          <t>Banqiao Dist</t>
        </is>
      </c>
      <c r="H906" t="inlineStr">
        <is>
          <t>No. 315, Sec. 2, Wenhua Rd.</t>
        </is>
      </c>
      <c r="I906" t="n">
        <v>500218135</v>
      </c>
      <c r="J906" t="n">
        <v>26</v>
      </c>
      <c r="K906" t="n">
        <v>14</v>
      </c>
      <c r="L906" t="inlineStr">
        <is>
          <t>20261017T182403</t>
        </is>
      </c>
      <c r="M906" t="n">
        <v>25.02999</v>
      </c>
      <c r="N906" t="n">
        <v>121.472</v>
      </c>
      <c r="O906" t="n">
        <v>12</v>
      </c>
      <c r="P906" t="n">
        <v>1</v>
      </c>
      <c r="Q906" t="n">
        <v>13</v>
      </c>
      <c r="R906" t="n">
        <v>1</v>
      </c>
    </row>
    <row r="907">
      <c r="A907" t="inlineStr">
        <is>
          <t>新北市</t>
        </is>
      </c>
      <c r="B907" t="inlineStr">
        <is>
          <t>New Taipei City</t>
        </is>
      </c>
      <c r="C907" t="inlineStr">
        <is>
          <t>YouBike2.0_捷運江子翠站(4號出口)</t>
        </is>
      </c>
      <c r="D907" t="inlineStr">
        <is>
          <t>板橋區</t>
        </is>
      </c>
      <c r="E907" t="inlineStr">
        <is>
          <t>雙十路二段164號</t>
        </is>
      </c>
      <c r="F907" t="inlineStr">
        <is>
          <t>YouBike2.0_MRT Jiangzicui Sta.(Exit 4)</t>
        </is>
      </c>
      <c r="G907" t="inlineStr">
        <is>
          <t>Banqiao Dist</t>
        </is>
      </c>
      <c r="H907" t="inlineStr">
        <is>
          <t>No. 164, Sec. 2, Shuangshi Rd.</t>
        </is>
      </c>
      <c r="I907" t="n">
        <v>500218136</v>
      </c>
      <c r="J907" t="n">
        <v>11</v>
      </c>
      <c r="K907" t="n">
        <v>3</v>
      </c>
      <c r="L907" t="inlineStr">
        <is>
          <t>20261017T182403</t>
        </is>
      </c>
      <c r="M907" t="n">
        <v>25.02946</v>
      </c>
      <c r="N907" t="n">
        <v>121.47307</v>
      </c>
      <c r="O907" t="n">
        <v>8</v>
      </c>
      <c r="P907" t="n">
        <v>1</v>
      </c>
      <c r="Q907" t="n">
        <v>2</v>
      </c>
      <c r="R907" t="n">
        <v>1</v>
      </c>
    </row>
    <row r="908">
      <c r="A908" t="inlineStr">
        <is>
          <t>新北市</t>
        </is>
      </c>
      <c r="B908" t="inlineStr">
        <is>
          <t>New Taipei City</t>
        </is>
      </c>
      <c r="C908" t="inlineStr">
        <is>
          <t>YouBike2.0_新北市政府板橋分局沙崙派出所</t>
        </is>
      </c>
      <c r="D908" t="inlineStr">
        <is>
          <t>板橋區</t>
        </is>
      </c>
      <c r="E908" t="inlineStr">
        <is>
          <t>溪北路111號</t>
        </is>
      </c>
      <c r="F908" t="inlineStr">
        <is>
          <t>YouBike2.0_NTPD Banqiao Precinct Shalun Police Station</t>
        </is>
      </c>
      <c r="G908" t="inlineStr">
        <is>
          <t>Banqiao Dist</t>
        </is>
      </c>
      <c r="H908" t="inlineStr">
        <is>
          <t>No. 111, Xibei Rd.</t>
        </is>
      </c>
      <c r="I908" t="n">
        <v>500218137</v>
      </c>
      <c r="J908" t="n">
        <v>16</v>
      </c>
      <c r="K908" t="n">
        <v>7</v>
      </c>
      <c r="L908" t="inlineStr">
        <is>
          <t>20261017T182403</t>
        </is>
      </c>
      <c r="M908" t="n">
        <v>24.98842</v>
      </c>
      <c r="N908" t="n">
        <v>121.43032</v>
      </c>
      <c r="O908" t="n">
        <v>8</v>
      </c>
      <c r="P908" t="n">
        <v>1</v>
      </c>
      <c r="Q908" t="n">
        <v>7</v>
      </c>
      <c r="R908" t="n">
        <v>0</v>
      </c>
    </row>
    <row r="909">
      <c r="A909" t="inlineStr">
        <is>
          <t>新北市</t>
        </is>
      </c>
      <c r="B909" t="inlineStr">
        <is>
          <t>New Taipei City</t>
        </is>
      </c>
      <c r="C909" t="inlineStr">
        <is>
          <t>YouBike2.0_僑中二街92巷口</t>
        </is>
      </c>
      <c r="D909" t="inlineStr">
        <is>
          <t>板橋區</t>
        </is>
      </c>
      <c r="E909" t="inlineStr">
        <is>
          <t>僑中二街94號(對面)</t>
        </is>
      </c>
      <c r="F909" t="inlineStr">
        <is>
          <t>YouBike2.0_Ln. 92, Qiaozhong 2nd St. Intersection</t>
        </is>
      </c>
      <c r="G909" t="inlineStr">
        <is>
          <t>Banqiao Dist</t>
        </is>
      </c>
      <c r="H909" t="inlineStr">
        <is>
          <t>No. 94, Qiaozhong 2nd St.(Opposite)</t>
        </is>
      </c>
      <c r="I909" t="n">
        <v>500218138</v>
      </c>
      <c r="J909" t="n">
        <v>21</v>
      </c>
      <c r="K909" t="n">
        <v>4</v>
      </c>
      <c r="L909" t="inlineStr">
        <is>
          <t>20261017T182403</t>
        </is>
      </c>
      <c r="M909" t="n">
        <v>25.00879</v>
      </c>
      <c r="N909" t="n">
        <v>121.44632</v>
      </c>
      <c r="O909" t="n">
        <v>17</v>
      </c>
      <c r="P909" t="n">
        <v>1</v>
      </c>
      <c r="Q909" t="n">
        <v>4</v>
      </c>
      <c r="R909" t="n">
        <v>0</v>
      </c>
    </row>
    <row r="910">
      <c r="A910" t="inlineStr">
        <is>
          <t>新北市</t>
        </is>
      </c>
      <c r="B910" t="inlineStr">
        <is>
          <t>New Taipei City</t>
        </is>
      </c>
      <c r="C910" t="inlineStr">
        <is>
          <t>YouBike2.0_浮洲運動公園</t>
        </is>
      </c>
      <c r="D910" t="inlineStr">
        <is>
          <t>板橋區</t>
        </is>
      </c>
      <c r="E910" t="inlineStr">
        <is>
          <t>浮洲運動公園東南側</t>
        </is>
      </c>
      <c r="F910" t="inlineStr">
        <is>
          <t>YouBike2.0_Fuzhou Sports Park</t>
        </is>
      </c>
      <c r="G910" t="inlineStr">
        <is>
          <t>Banqiao Dist</t>
        </is>
      </c>
      <c r="H910" t="inlineStr">
        <is>
          <t>No. 126-2, Ln. 28, Sec. 1, Daguan Rd.(North)</t>
        </is>
      </c>
      <c r="I910" t="n">
        <v>500218139</v>
      </c>
      <c r="J910" t="n">
        <v>14</v>
      </c>
      <c r="K910" t="n">
        <v>9</v>
      </c>
      <c r="L910" t="inlineStr">
        <is>
          <t>20261017T182403</t>
        </is>
      </c>
      <c r="M910" t="n">
        <v>25.01419</v>
      </c>
      <c r="N910" t="n">
        <v>121.4498</v>
      </c>
      <c r="O910" t="n">
        <v>5</v>
      </c>
      <c r="P910" t="n">
        <v>1</v>
      </c>
      <c r="Q910" t="n">
        <v>7</v>
      </c>
      <c r="R910" t="n">
        <v>2</v>
      </c>
    </row>
    <row r="911">
      <c r="A911" t="inlineStr">
        <is>
          <t>新北市</t>
        </is>
      </c>
      <c r="B911" t="inlineStr">
        <is>
          <t>New Taipei City</t>
        </is>
      </c>
      <c r="C911" t="inlineStr">
        <is>
          <t>YouBike2.0_大觀路二段265巷3弄口</t>
        </is>
      </c>
      <c r="D911" t="inlineStr">
        <is>
          <t>板橋區</t>
        </is>
      </c>
      <c r="E911" t="inlineStr">
        <is>
          <t>大觀路二段265巷/大觀路二段265巷3弄</t>
        </is>
      </c>
      <c r="F911" t="inlineStr">
        <is>
          <t>YouBike2.0_Aly. 3, Ln. 265, Sec. 2, Daguan Rd. Intersection</t>
        </is>
      </c>
      <c r="G911" t="inlineStr">
        <is>
          <t>Banqiao Dist</t>
        </is>
      </c>
      <c r="H911" t="inlineStr">
        <is>
          <t>Ln. 265, Sec. 2, Daguan Rd. &amp; Aly. 3, Ln. 265, Sec. 2, Daguan Rd.</t>
        </is>
      </c>
      <c r="I911" t="n">
        <v>500218140</v>
      </c>
      <c r="J911" t="n">
        <v>10</v>
      </c>
      <c r="K911" t="n">
        <v>8</v>
      </c>
      <c r="L911" t="inlineStr">
        <is>
          <t>20261017T182403</t>
        </is>
      </c>
      <c r="M911" t="n">
        <v>24.99828</v>
      </c>
      <c r="N911" t="n">
        <v>121.44286</v>
      </c>
      <c r="O911" t="n">
        <v>2</v>
      </c>
      <c r="P911" t="n">
        <v>1</v>
      </c>
      <c r="Q911" t="n">
        <v>8</v>
      </c>
      <c r="R911" t="n">
        <v>0</v>
      </c>
    </row>
    <row r="912">
      <c r="A912" t="inlineStr">
        <is>
          <t>新北市</t>
        </is>
      </c>
      <c r="B912" t="inlineStr">
        <is>
          <t>New Taipei City</t>
        </is>
      </c>
      <c r="C912" t="inlineStr">
        <is>
          <t>YouBike2.0_縣民漢生東路口(西北側)</t>
        </is>
      </c>
      <c r="D912" t="inlineStr">
        <is>
          <t>板橋區</t>
        </is>
      </c>
      <c r="E912" t="inlineStr">
        <is>
          <t>縣民大道二段/漢生東路(西北側)</t>
        </is>
      </c>
      <c r="F912" t="inlineStr">
        <is>
          <t>YouBike2.0_Xianmin Hansheng Rd. Intersection(Northwest)</t>
        </is>
      </c>
      <c r="G912" t="inlineStr">
        <is>
          <t>Banqiao Dist</t>
        </is>
      </c>
      <c r="H912" t="inlineStr">
        <is>
          <t>Sec. 2, Xianmin Blvd &amp; Hansheng E. Rd.(Northeast)</t>
        </is>
      </c>
      <c r="I912" t="n">
        <v>500218141</v>
      </c>
      <c r="J912" t="n">
        <v>36</v>
      </c>
      <c r="K912" t="n">
        <v>22</v>
      </c>
      <c r="L912" t="inlineStr">
        <is>
          <t>20261017T182403</t>
        </is>
      </c>
      <c r="M912" t="n">
        <v>25.01531</v>
      </c>
      <c r="N912" t="n">
        <v>121.46624</v>
      </c>
      <c r="O912" t="n">
        <v>11</v>
      </c>
      <c r="P912" t="n">
        <v>1</v>
      </c>
      <c r="Q912" t="n">
        <v>18</v>
      </c>
      <c r="R912" t="n">
        <v>4</v>
      </c>
    </row>
    <row r="913">
      <c r="A913" t="inlineStr">
        <is>
          <t>新北市</t>
        </is>
      </c>
      <c r="B913" t="inlineStr">
        <is>
          <t>New Taipei City</t>
        </is>
      </c>
      <c r="C913" t="inlineStr">
        <is>
          <t>YouBike2.0_湳仔溝抽水站</t>
        </is>
      </c>
      <c r="D913" t="inlineStr">
        <is>
          <t>板橋區</t>
        </is>
      </c>
      <c r="E913" t="inlineStr">
        <is>
          <t>環河西路五段/香社一路</t>
        </is>
      </c>
      <c r="F913" t="inlineStr">
        <is>
          <t>YouBike2.0_Nanzigou Pumping Station</t>
        </is>
      </c>
      <c r="G913" t="inlineStr">
        <is>
          <t>Banqiao Dist</t>
        </is>
      </c>
      <c r="H913" t="inlineStr">
        <is>
          <t>Sec. 5, Huanhe W. Rd. &amp; Xiangshe 1st Rd.</t>
        </is>
      </c>
      <c r="I913" t="n">
        <v>500218142</v>
      </c>
      <c r="J913" t="n">
        <v>15</v>
      </c>
      <c r="K913" t="n">
        <v>2</v>
      </c>
      <c r="L913" t="inlineStr">
        <is>
          <t>20261017T182403</t>
        </is>
      </c>
      <c r="M913" t="n">
        <v>25.02184</v>
      </c>
      <c r="N913" t="n">
        <v>121.44828</v>
      </c>
      <c r="O913" t="n">
        <v>13</v>
      </c>
      <c r="P913" t="n">
        <v>1</v>
      </c>
      <c r="Q913" t="n">
        <v>1</v>
      </c>
      <c r="R913" t="n">
        <v>1</v>
      </c>
    </row>
    <row r="914">
      <c r="A914" t="inlineStr">
        <is>
          <t>新北市</t>
        </is>
      </c>
      <c r="B914" t="inlineStr">
        <is>
          <t>New Taipei City</t>
        </is>
      </c>
      <c r="C914" t="inlineStr">
        <is>
          <t>YouBike2.0_文丘公園</t>
        </is>
      </c>
      <c r="D914" t="inlineStr">
        <is>
          <t>板橋區</t>
        </is>
      </c>
      <c r="E914" t="inlineStr">
        <is>
          <t>環河西路五段/藝文一街</t>
        </is>
      </c>
      <c r="F914" t="inlineStr">
        <is>
          <t>YouBike2.0_Wenqiu Park</t>
        </is>
      </c>
      <c r="G914" t="inlineStr">
        <is>
          <t>Banqiao Dist</t>
        </is>
      </c>
      <c r="H914" t="inlineStr">
        <is>
          <t>Sec. 5, Huanhe W. Rd. &amp; Yiwen 1st St.</t>
        </is>
      </c>
      <c r="I914" t="n">
        <v>500218143</v>
      </c>
      <c r="J914" t="n">
        <v>15</v>
      </c>
      <c r="K914" t="n">
        <v>6</v>
      </c>
      <c r="L914" t="inlineStr">
        <is>
          <t>20261017T182403</t>
        </is>
      </c>
      <c r="M914" t="n">
        <v>25.02365</v>
      </c>
      <c r="N914" t="n">
        <v>121.44966</v>
      </c>
      <c r="O914" t="n">
        <v>9</v>
      </c>
      <c r="P914" t="n">
        <v>1</v>
      </c>
      <c r="Q914" t="n">
        <v>6</v>
      </c>
      <c r="R914" t="n">
        <v>0</v>
      </c>
    </row>
    <row r="915">
      <c r="A915" t="inlineStr">
        <is>
          <t>新北市</t>
        </is>
      </c>
      <c r="B915" t="inlineStr">
        <is>
          <t>New Taipei City</t>
        </is>
      </c>
      <c r="C915" t="inlineStr">
        <is>
          <t>YouBike2.0_板樹體育館</t>
        </is>
      </c>
      <c r="D915" t="inlineStr">
        <is>
          <t>板橋區</t>
        </is>
      </c>
      <c r="E915" t="inlineStr">
        <is>
          <t>溪城路121號對面</t>
        </is>
      </c>
      <c r="F915" t="inlineStr">
        <is>
          <t>YouBike2.0_Banshu Sports Center</t>
        </is>
      </c>
      <c r="G915" t="inlineStr">
        <is>
          <t>Banqiao Dist</t>
        </is>
      </c>
      <c r="H915" t="inlineStr">
        <is>
          <t>No. 121, Xicheng Rd.(Opposite)</t>
        </is>
      </c>
      <c r="I915" t="n">
        <v>500218144</v>
      </c>
      <c r="J915" t="n">
        <v>15</v>
      </c>
      <c r="K915" t="n">
        <v>5</v>
      </c>
      <c r="L915" t="inlineStr">
        <is>
          <t>20261017T182403</t>
        </is>
      </c>
      <c r="M915" t="n">
        <v>24.9822</v>
      </c>
      <c r="N915" t="n">
        <v>121.42758</v>
      </c>
      <c r="O915" t="n">
        <v>10</v>
      </c>
      <c r="P915" t="n">
        <v>1</v>
      </c>
      <c r="Q915" t="n">
        <v>4</v>
      </c>
      <c r="R915" t="n">
        <v>1</v>
      </c>
    </row>
    <row r="916">
      <c r="A916" t="inlineStr">
        <is>
          <t>新北市</t>
        </is>
      </c>
      <c r="B916" t="inlineStr">
        <is>
          <t>New Taipei City</t>
        </is>
      </c>
      <c r="C916" t="inlineStr">
        <is>
          <t>YouBike2.0_三民永豐街口</t>
        </is>
      </c>
      <c r="D916" t="inlineStr">
        <is>
          <t>板橋區</t>
        </is>
      </c>
      <c r="E916" t="inlineStr">
        <is>
          <t>三民路一段120號(前)</t>
        </is>
      </c>
      <c r="F916" t="inlineStr">
        <is>
          <t>YouBike2.0_Sanmin Yongfeng St. Intersection</t>
        </is>
      </c>
      <c r="G916" t="inlineStr">
        <is>
          <t>Banqiao Dist</t>
        </is>
      </c>
      <c r="H916" t="inlineStr">
        <is>
          <t>No. 120, Sec. 1, Sanmin Rd.</t>
        </is>
      </c>
      <c r="I916" t="n">
        <v>500218145</v>
      </c>
      <c r="J916" t="n">
        <v>13</v>
      </c>
      <c r="K916" t="n">
        <v>11</v>
      </c>
      <c r="L916" t="inlineStr">
        <is>
          <t>20261017T182403</t>
        </is>
      </c>
      <c r="M916" t="n">
        <v>25.02104</v>
      </c>
      <c r="N916" t="n">
        <v>121.47917</v>
      </c>
      <c r="O916" t="n">
        <v>2</v>
      </c>
      <c r="P916" t="n">
        <v>1</v>
      </c>
      <c r="Q916" t="n">
        <v>11</v>
      </c>
      <c r="R916" t="n">
        <v>0</v>
      </c>
    </row>
    <row r="917">
      <c r="A917" t="inlineStr">
        <is>
          <t>新北市</t>
        </is>
      </c>
      <c r="B917" t="inlineStr">
        <is>
          <t>New Taipei City</t>
        </is>
      </c>
      <c r="C917" t="inlineStr">
        <is>
          <t>YouBike2.0_溪城金門街口</t>
        </is>
      </c>
      <c r="D917" t="inlineStr">
        <is>
          <t>板橋區</t>
        </is>
      </c>
      <c r="E917" t="inlineStr">
        <is>
          <t>溪城路85號前</t>
        </is>
      </c>
      <c r="F917" t="inlineStr">
        <is>
          <t>YouBike2.0_Xicheng Jinmen St. Intersection</t>
        </is>
      </c>
      <c r="G917" t="inlineStr">
        <is>
          <t>Banqiao Dist</t>
        </is>
      </c>
      <c r="H917" t="inlineStr">
        <is>
          <t>No. 85, Xicheng Rd.</t>
        </is>
      </c>
      <c r="I917" t="n">
        <v>500218146</v>
      </c>
      <c r="J917" t="n">
        <v>16</v>
      </c>
      <c r="K917" t="n">
        <v>7</v>
      </c>
      <c r="L917" t="inlineStr">
        <is>
          <t>20261017T182403</t>
        </is>
      </c>
      <c r="M917" t="n">
        <v>24.98356</v>
      </c>
      <c r="N917" t="n">
        <v>121.4269</v>
      </c>
      <c r="O917" t="n">
        <v>9</v>
      </c>
      <c r="P917" t="n">
        <v>1</v>
      </c>
      <c r="Q917" t="n">
        <v>7</v>
      </c>
      <c r="R917" t="n">
        <v>0</v>
      </c>
    </row>
    <row r="918">
      <c r="A918" t="inlineStr">
        <is>
          <t>新北市</t>
        </is>
      </c>
      <c r="B918" t="inlineStr">
        <is>
          <t>New Taipei City</t>
        </is>
      </c>
      <c r="C918" t="inlineStr">
        <is>
          <t>YouBike2.0_縣民民生路口</t>
        </is>
      </c>
      <c r="D918" t="inlineStr">
        <is>
          <t>板橋區</t>
        </is>
      </c>
      <c r="E918" t="inlineStr">
        <is>
          <t>民生路二段119號(前)</t>
        </is>
      </c>
      <c r="F918" t="inlineStr">
        <is>
          <t>YouBike2.0_Xianmin Minsheng Rd. Intersection</t>
        </is>
      </c>
      <c r="G918" t="inlineStr">
        <is>
          <t>Banqiao Dist</t>
        </is>
      </c>
      <c r="H918" t="inlineStr">
        <is>
          <t>No. 119, Sec. 2, Minsheng Rd.</t>
        </is>
      </c>
      <c r="I918" t="n">
        <v>500218148</v>
      </c>
      <c r="J918" t="n">
        <v>13</v>
      </c>
      <c r="K918" t="n">
        <v>3</v>
      </c>
      <c r="L918" t="inlineStr">
        <is>
          <t>20261017T182403</t>
        </is>
      </c>
      <c r="M918" t="n">
        <v>25.01836</v>
      </c>
      <c r="N918" t="n">
        <v>121.47072</v>
      </c>
      <c r="O918" t="n">
        <v>10</v>
      </c>
      <c r="P918" t="n">
        <v>1</v>
      </c>
      <c r="Q918" t="n">
        <v>1</v>
      </c>
      <c r="R918" t="n">
        <v>2</v>
      </c>
    </row>
    <row r="919">
      <c r="A919" t="inlineStr">
        <is>
          <t>新北市</t>
        </is>
      </c>
      <c r="B919" t="inlineStr">
        <is>
          <t>New Taipei City</t>
        </is>
      </c>
      <c r="C919" t="inlineStr">
        <is>
          <t>YouBike2.0_縣民觀光街口</t>
        </is>
      </c>
      <c r="D919" t="inlineStr">
        <is>
          <t>板橋區</t>
        </is>
      </c>
      <c r="E919" t="inlineStr">
        <is>
          <t>縣民大道二段/觀光街(西南側)</t>
        </is>
      </c>
      <c r="F919" t="inlineStr">
        <is>
          <t>YouBike2.0_Xianmin Guanguang St. Intersection</t>
        </is>
      </c>
      <c r="G919" t="inlineStr">
        <is>
          <t>Banqiao Dist</t>
        </is>
      </c>
      <c r="H919" t="inlineStr">
        <is>
          <t>Xianmin Blvd. &amp; Guanguang St. Intersection(Southwest)</t>
        </is>
      </c>
      <c r="I919" t="n">
        <v>500218149</v>
      </c>
      <c r="J919" t="n">
        <v>24</v>
      </c>
      <c r="K919" t="n">
        <v>7</v>
      </c>
      <c r="L919" t="inlineStr">
        <is>
          <t>20261017T182403</t>
        </is>
      </c>
      <c r="M919" t="n">
        <v>25.01702</v>
      </c>
      <c r="N919" t="n">
        <v>121.4692</v>
      </c>
      <c r="O919" t="n">
        <v>17</v>
      </c>
      <c r="P919" t="n">
        <v>1</v>
      </c>
      <c r="Q919" t="n">
        <v>7</v>
      </c>
      <c r="R919" t="n">
        <v>0</v>
      </c>
    </row>
    <row r="920">
      <c r="A920" t="inlineStr">
        <is>
          <t>新北市</t>
        </is>
      </c>
      <c r="B920" t="inlineStr">
        <is>
          <t>New Taipei City</t>
        </is>
      </c>
      <c r="C920" t="inlineStr">
        <is>
          <t>YouBike2.0_長安街251巷</t>
        </is>
      </c>
      <c r="D920" t="inlineStr">
        <is>
          <t>板橋區</t>
        </is>
      </c>
      <c r="E920" t="inlineStr">
        <is>
          <t>長安街251巷18號(對面)</t>
        </is>
      </c>
      <c r="F920" t="inlineStr">
        <is>
          <t>YouBike2.0_Ln. 251, Chang'an St.</t>
        </is>
      </c>
      <c r="G920" t="inlineStr">
        <is>
          <t>Banqiao Dist</t>
        </is>
      </c>
      <c r="H920" t="inlineStr">
        <is>
          <t>No. 18, Ln. 251, Chang'an St.(Opposite)</t>
        </is>
      </c>
      <c r="I920" t="n">
        <v>500218150</v>
      </c>
      <c r="J920" t="n">
        <v>16</v>
      </c>
      <c r="K920" t="n">
        <v>9</v>
      </c>
      <c r="L920" t="inlineStr">
        <is>
          <t>20261017T182403</t>
        </is>
      </c>
      <c r="M920" t="n">
        <v>25.01063</v>
      </c>
      <c r="N920" t="n">
        <v>121.47236</v>
      </c>
      <c r="O920" t="n">
        <v>7</v>
      </c>
      <c r="P920" t="n">
        <v>1</v>
      </c>
      <c r="Q920" t="n">
        <v>9</v>
      </c>
      <c r="R920" t="n">
        <v>0</v>
      </c>
    </row>
    <row r="921">
      <c r="A921" t="inlineStr">
        <is>
          <t>新北市</t>
        </is>
      </c>
      <c r="B921" t="inlineStr">
        <is>
          <t>New Taipei City</t>
        </is>
      </c>
      <c r="C921" t="inlineStr">
        <is>
          <t>YouBike2.0_府中立體停車場</t>
        </is>
      </c>
      <c r="D921" t="inlineStr">
        <is>
          <t>板橋區</t>
        </is>
      </c>
      <c r="E921" t="inlineStr">
        <is>
          <t>西門街59號(旁)</t>
        </is>
      </c>
      <c r="F921" t="inlineStr">
        <is>
          <t>YouBike2.0_Fuzhong Parking Lot</t>
        </is>
      </c>
      <c r="G921" t="inlineStr">
        <is>
          <t>Banqiao Dist</t>
        </is>
      </c>
      <c r="H921" t="inlineStr">
        <is>
          <t>No. 59, Ximen St.</t>
        </is>
      </c>
      <c r="I921" t="n">
        <v>500218151</v>
      </c>
      <c r="J921" t="n">
        <v>15</v>
      </c>
      <c r="K921" t="n">
        <v>12</v>
      </c>
      <c r="L921" t="inlineStr">
        <is>
          <t>20261017T182403</t>
        </is>
      </c>
      <c r="M921" t="n">
        <v>25.00979</v>
      </c>
      <c r="N921" t="n">
        <v>121.45436</v>
      </c>
      <c r="O921" t="n">
        <v>3</v>
      </c>
      <c r="P921" t="n">
        <v>1</v>
      </c>
      <c r="Q921" t="n">
        <v>10</v>
      </c>
      <c r="R921" t="n">
        <v>2</v>
      </c>
    </row>
    <row r="922">
      <c r="A922" t="inlineStr">
        <is>
          <t>新北市</t>
        </is>
      </c>
      <c r="B922" t="inlineStr">
        <is>
          <t>New Taipei City</t>
        </is>
      </c>
      <c r="C922" t="inlineStr">
        <is>
          <t>YouBike2.0_力行新村</t>
        </is>
      </c>
      <c r="D922" t="inlineStr">
        <is>
          <t>板橋區</t>
        </is>
      </c>
      <c r="E922" t="inlineStr">
        <is>
          <t>大觀路二段247號</t>
        </is>
      </c>
      <c r="F922" t="inlineStr">
        <is>
          <t>YouBike2.0_Lixing New Village</t>
        </is>
      </c>
      <c r="G922" t="inlineStr">
        <is>
          <t>Banqiao Dist</t>
        </is>
      </c>
      <c r="H922" t="n">
        <v>22</v>
      </c>
      <c r="I922" t="n">
        <v>500218152</v>
      </c>
      <c r="J922" t="n">
        <v>12</v>
      </c>
      <c r="K922" t="n">
        <v>4</v>
      </c>
      <c r="L922" t="inlineStr">
        <is>
          <t>20261017T182403</t>
        </is>
      </c>
      <c r="M922" t="n">
        <v>24.99917</v>
      </c>
      <c r="N922" t="n">
        <v>121.44347</v>
      </c>
      <c r="O922" t="n">
        <v>8</v>
      </c>
      <c r="P922" t="n">
        <v>1</v>
      </c>
      <c r="Q922" t="n">
        <v>4</v>
      </c>
      <c r="R922" t="n">
        <v>0</v>
      </c>
    </row>
    <row r="923">
      <c r="A923" t="inlineStr">
        <is>
          <t>新北市</t>
        </is>
      </c>
      <c r="B923" t="inlineStr">
        <is>
          <t>New Taipei City</t>
        </is>
      </c>
      <c r="C923" t="inlineStr">
        <is>
          <t>YouBike2.0_中山路二段416巷38弄口</t>
        </is>
      </c>
      <c r="D923" t="inlineStr">
        <is>
          <t>板橋區</t>
        </is>
      </c>
      <c r="E923" t="inlineStr">
        <is>
          <t>中山路二段326號西南側</t>
        </is>
      </c>
      <c r="F923" t="inlineStr">
        <is>
          <t>YouBike2.0_Aly. 38, Ln. 416, Sec. 2, Zhongshan Rd.ntersection</t>
        </is>
      </c>
      <c r="G923" t="inlineStr">
        <is>
          <t>Banqiao Dist</t>
        </is>
      </c>
      <c r="H923" t="inlineStr">
        <is>
          <t>No. 326, Sec. 2, Zhongshan Rd.(Southwest)</t>
        </is>
      </c>
      <c r="I923" t="n">
        <v>500218153</v>
      </c>
      <c r="J923" t="n">
        <v>14</v>
      </c>
      <c r="K923" t="n">
        <v>2</v>
      </c>
      <c r="L923" t="inlineStr">
        <is>
          <t>20261017T182403</t>
        </is>
      </c>
      <c r="M923" t="n">
        <v>25.01936</v>
      </c>
      <c r="N923" t="n">
        <v>121.48153</v>
      </c>
      <c r="O923" t="n">
        <v>12</v>
      </c>
      <c r="P923" t="n">
        <v>1</v>
      </c>
      <c r="Q923" t="n">
        <v>2</v>
      </c>
      <c r="R923" t="n">
        <v>0</v>
      </c>
    </row>
    <row r="924">
      <c r="A924" t="inlineStr">
        <is>
          <t>新北市</t>
        </is>
      </c>
      <c r="B924" t="inlineStr">
        <is>
          <t>New Taipei City</t>
        </is>
      </c>
      <c r="C924" t="inlineStr">
        <is>
          <t>YouBike2.0_板橋車站(新站路)</t>
        </is>
      </c>
      <c r="D924" t="inlineStr">
        <is>
          <t>板橋區</t>
        </is>
      </c>
      <c r="E924" t="inlineStr">
        <is>
          <t>新站路/站前路(東南側)</t>
        </is>
      </c>
      <c r="F924" t="inlineStr">
        <is>
          <t>YouBike2.0_Banqiao Station (Xinzhan Rd)</t>
        </is>
      </c>
      <c r="G924" t="inlineStr">
        <is>
          <t>Banqiao Dist</t>
        </is>
      </c>
      <c r="H924" t="inlineStr">
        <is>
          <t>Banqiao Station (Xinzhan Rd)</t>
        </is>
      </c>
      <c r="I924" t="n">
        <v>500218154</v>
      </c>
      <c r="J924" t="n">
        <v>28</v>
      </c>
      <c r="K924" t="n">
        <v>11</v>
      </c>
      <c r="L924" t="inlineStr">
        <is>
          <t>20261017T182403</t>
        </is>
      </c>
      <c r="M924" t="n">
        <v>25.01529</v>
      </c>
      <c r="N924" t="n">
        <v>121.46438</v>
      </c>
      <c r="O924" t="n">
        <v>17</v>
      </c>
      <c r="P924" t="n">
        <v>1</v>
      </c>
      <c r="Q924" t="n">
        <v>11</v>
      </c>
      <c r="R924" t="n">
        <v>0</v>
      </c>
    </row>
    <row r="925">
      <c r="A925" t="inlineStr">
        <is>
          <t>新北市</t>
        </is>
      </c>
      <c r="B925" t="inlineStr">
        <is>
          <t>New Taipei City</t>
        </is>
      </c>
      <c r="C925" t="inlineStr">
        <is>
          <t>YouBike2.0_板橋435藝文特區</t>
        </is>
      </c>
      <c r="D925" t="inlineStr">
        <is>
          <t>板橋區</t>
        </is>
      </c>
      <c r="E925" t="inlineStr">
        <is>
          <t>中正路433巷/藝文街(東南側)</t>
        </is>
      </c>
      <c r="F925" t="inlineStr">
        <is>
          <t>YouBike2.0_Banqiao 435 Art Zone</t>
        </is>
      </c>
      <c r="G925" t="inlineStr">
        <is>
          <t>Banqiao Dist</t>
        </is>
      </c>
      <c r="H925" t="inlineStr">
        <is>
          <t>Ln. 433, Zhongzheng Rd. &amp; Yiwen St. Intersection (Southeast)</t>
        </is>
      </c>
      <c r="I925" t="n">
        <v>500218155</v>
      </c>
      <c r="J925" t="n">
        <v>18</v>
      </c>
      <c r="K925" t="n">
        <v>2</v>
      </c>
      <c r="L925" t="inlineStr">
        <is>
          <t>20261017T182403</t>
        </is>
      </c>
      <c r="M925" t="n">
        <v>25.02396</v>
      </c>
      <c r="N925" t="n">
        <v>121.45269</v>
      </c>
      <c r="O925" t="n">
        <v>16</v>
      </c>
      <c r="P925" t="n">
        <v>1</v>
      </c>
      <c r="Q925" t="n">
        <v>2</v>
      </c>
      <c r="R925" t="n">
        <v>0</v>
      </c>
    </row>
    <row r="926">
      <c r="A926" t="inlineStr">
        <is>
          <t>新北市</t>
        </is>
      </c>
      <c r="B926" t="inlineStr">
        <is>
          <t>New Taipei City</t>
        </is>
      </c>
      <c r="C926" t="inlineStr">
        <is>
          <t>YouBike2.0_湳仔二橋</t>
        </is>
      </c>
      <c r="D926" t="inlineStr">
        <is>
          <t>板橋區</t>
        </is>
      </c>
      <c r="E926" t="inlineStr">
        <is>
          <t>板城路267號對側橋下廣場</t>
        </is>
      </c>
      <c r="F926" t="inlineStr">
        <is>
          <t>YouBike2.0_Nanzai Second Bridge</t>
        </is>
      </c>
      <c r="G926" t="inlineStr">
        <is>
          <t>Banqiao Dist</t>
        </is>
      </c>
      <c r="H926" t="inlineStr">
        <is>
          <t>No. 267, Bancheng Rd.(Opposite)</t>
        </is>
      </c>
      <c r="I926" t="n">
        <v>500218156</v>
      </c>
      <c r="J926" t="n">
        <v>15</v>
      </c>
      <c r="K926" t="n">
        <v>4</v>
      </c>
      <c r="L926" t="inlineStr">
        <is>
          <t>20261017T182403</t>
        </is>
      </c>
      <c r="M926" t="n">
        <v>25.00118</v>
      </c>
      <c r="N926" t="n">
        <v>121.45192</v>
      </c>
      <c r="O926" t="n">
        <v>11</v>
      </c>
      <c r="P926" t="n">
        <v>1</v>
      </c>
      <c r="Q926" t="n">
        <v>3</v>
      </c>
      <c r="R926" t="n">
        <v>1</v>
      </c>
    </row>
    <row r="927">
      <c r="A927" t="inlineStr">
        <is>
          <t>新北市</t>
        </is>
      </c>
      <c r="B927" t="inlineStr">
        <is>
          <t>New Taipei City</t>
        </is>
      </c>
      <c r="C927" t="inlineStr">
        <is>
          <t>YouBike2.0_玫瑰公園</t>
        </is>
      </c>
      <c r="D927" t="inlineStr">
        <is>
          <t>板橋區</t>
        </is>
      </c>
      <c r="E927" t="inlineStr">
        <is>
          <t>中正路360巷49號對面(玫瑰公園側)</t>
        </is>
      </c>
      <c r="F927" t="inlineStr">
        <is>
          <t>YouBike2.0_Meigui Park</t>
        </is>
      </c>
      <c r="G927" t="inlineStr">
        <is>
          <t>Banqiao Dist</t>
        </is>
      </c>
      <c r="H927" t="inlineStr">
        <is>
          <t>No. 49, Ln. 360, Zhongzheng Rd.(Opposite)</t>
        </is>
      </c>
      <c r="I927" t="n">
        <v>500218157</v>
      </c>
      <c r="J927" t="n">
        <v>14</v>
      </c>
      <c r="K927" t="n">
        <v>2</v>
      </c>
      <c r="L927" t="inlineStr">
        <is>
          <t>20261017T182403</t>
        </is>
      </c>
      <c r="M927" t="n">
        <v>25.02373</v>
      </c>
      <c r="N927" t="n">
        <v>121.45544</v>
      </c>
      <c r="O927" t="n">
        <v>12</v>
      </c>
      <c r="P927" t="n">
        <v>1</v>
      </c>
      <c r="Q927" t="n">
        <v>2</v>
      </c>
      <c r="R927" t="n">
        <v>0</v>
      </c>
    </row>
    <row r="928">
      <c r="A928" t="inlineStr">
        <is>
          <t>新北市</t>
        </is>
      </c>
      <c r="B928" t="inlineStr">
        <is>
          <t>New Taipei City</t>
        </is>
      </c>
      <c r="C928" t="inlineStr">
        <is>
          <t>YouBike2.0_萬板高架橋下停車場</t>
        </is>
      </c>
      <c r="D928" t="inlineStr">
        <is>
          <t>板橋區</t>
        </is>
      </c>
      <c r="E928" t="inlineStr">
        <is>
          <t>萬板路/縣民大道三段247巷(高架橋下停車場)</t>
        </is>
      </c>
      <c r="F928" t="inlineStr">
        <is>
          <t>YouBike2.0_Wanban Parking Lot</t>
        </is>
      </c>
      <c r="G928" t="inlineStr">
        <is>
          <t>Banqiao Dist</t>
        </is>
      </c>
      <c r="H928" t="inlineStr">
        <is>
          <t>Wanban Rd. &amp; Ln. 247m Sec. 3, Xianmin Blvd</t>
        </is>
      </c>
      <c r="I928" t="n">
        <v>500218158</v>
      </c>
      <c r="J928" t="n">
        <v>20</v>
      </c>
      <c r="K928" t="n">
        <v>3</v>
      </c>
      <c r="L928" t="inlineStr">
        <is>
          <t>20261017T182403</t>
        </is>
      </c>
      <c r="M928" t="n">
        <v>25.02729</v>
      </c>
      <c r="N928" t="n">
        <v>121.48183</v>
      </c>
      <c r="O928" t="n">
        <v>17</v>
      </c>
      <c r="P928" t="n">
        <v>1</v>
      </c>
      <c r="Q928" t="n">
        <v>3</v>
      </c>
      <c r="R928" t="n">
        <v>0</v>
      </c>
    </row>
    <row r="929">
      <c r="A929" t="inlineStr">
        <is>
          <t>新北市</t>
        </is>
      </c>
      <c r="B929" t="inlineStr">
        <is>
          <t>New Taipei City</t>
        </is>
      </c>
      <c r="C929" t="inlineStr">
        <is>
          <t>YouBike2.0_新海抽水站停車場</t>
        </is>
      </c>
      <c r="D929" t="inlineStr">
        <is>
          <t>板橋區</t>
        </is>
      </c>
      <c r="E929" t="inlineStr">
        <is>
          <t>中正路511號(旁)</t>
        </is>
      </c>
      <c r="F929" t="inlineStr">
        <is>
          <t>YouBike2.0_Xinhai Pumping Station Parking Lot</t>
        </is>
      </c>
      <c r="G929" t="inlineStr">
        <is>
          <t>Banqiao Dist</t>
        </is>
      </c>
      <c r="H929" t="inlineStr">
        <is>
          <t>No. 511, Zhongzheng Rd.</t>
        </is>
      </c>
      <c r="I929" t="n">
        <v>500218159</v>
      </c>
      <c r="J929" t="n">
        <v>13</v>
      </c>
      <c r="K929" t="n">
        <v>3</v>
      </c>
      <c r="L929" t="inlineStr">
        <is>
          <t>20261017T182403</t>
        </is>
      </c>
      <c r="M929" t="n">
        <v>25.02776</v>
      </c>
      <c r="N929" t="n">
        <v>121.45537</v>
      </c>
      <c r="O929" t="n">
        <v>10</v>
      </c>
      <c r="P929" t="n">
        <v>1</v>
      </c>
      <c r="Q929" t="n">
        <v>3</v>
      </c>
      <c r="R929" t="n">
        <v>0</v>
      </c>
    </row>
    <row r="930">
      <c r="A930" t="inlineStr">
        <is>
          <t>新北市</t>
        </is>
      </c>
      <c r="B930" t="inlineStr">
        <is>
          <t>New Taipei City</t>
        </is>
      </c>
      <c r="C930" t="inlineStr">
        <is>
          <t>YouBike2.0_縣民大道三段270巷口</t>
        </is>
      </c>
      <c r="D930" t="inlineStr">
        <is>
          <t>板橋區</t>
        </is>
      </c>
      <c r="E930" t="inlineStr">
        <is>
          <t>縣民大道三段270巷6號(對面)</t>
        </is>
      </c>
      <c r="F930" t="inlineStr">
        <is>
          <t>YouBike2.0_Ln. 270, Sec. 3, Xianmin Blvd. Intersection</t>
        </is>
      </c>
      <c r="G930" t="inlineStr">
        <is>
          <t>Banqiao Dist</t>
        </is>
      </c>
      <c r="H930" t="inlineStr">
        <is>
          <t>No. 6, Ln. 270, Sec. 3, Xianmin Blvd.(Opposite)</t>
        </is>
      </c>
      <c r="I930" t="n">
        <v>500218160</v>
      </c>
      <c r="J930" t="n">
        <v>11</v>
      </c>
      <c r="K930" t="n">
        <v>8</v>
      </c>
      <c r="L930" t="inlineStr">
        <is>
          <t>20261017T182403</t>
        </is>
      </c>
      <c r="M930" t="n">
        <v>25.02323</v>
      </c>
      <c r="N930" t="n">
        <v>121.47835</v>
      </c>
      <c r="O930" t="n">
        <v>3</v>
      </c>
      <c r="P930" t="n">
        <v>1</v>
      </c>
      <c r="Q930" t="n">
        <v>8</v>
      </c>
      <c r="R930" t="n">
        <v>0</v>
      </c>
    </row>
    <row r="931">
      <c r="A931" t="inlineStr">
        <is>
          <t>新北市</t>
        </is>
      </c>
      <c r="B931" t="inlineStr">
        <is>
          <t>New Taipei City</t>
        </is>
      </c>
      <c r="C931" t="inlineStr">
        <is>
          <t>YouBike2.0_八德公園</t>
        </is>
      </c>
      <c r="D931" t="inlineStr">
        <is>
          <t>板橋區</t>
        </is>
      </c>
      <c r="E931" t="inlineStr">
        <is>
          <t>莒光路171巷3弄/萬板路(東北側)</t>
        </is>
      </c>
      <c r="F931" t="inlineStr">
        <is>
          <t>YouBike2.0_Bade Park</t>
        </is>
      </c>
      <c r="G931" t="inlineStr">
        <is>
          <t>Banqiao Dist</t>
        </is>
      </c>
      <c r="H931" t="inlineStr">
        <is>
          <t>Aly. 3, Ln. 171, Juguang Rd. &amp; Wanban Rd.(Northeast)</t>
        </is>
      </c>
      <c r="I931" t="n">
        <v>500218161</v>
      </c>
      <c r="J931" t="n">
        <v>14</v>
      </c>
      <c r="K931" t="n">
        <v>3</v>
      </c>
      <c r="L931" t="inlineStr">
        <is>
          <t>20261017T182403</t>
        </is>
      </c>
      <c r="M931" t="n">
        <v>25.02378</v>
      </c>
      <c r="N931" t="n">
        <v>121.47482</v>
      </c>
      <c r="O931" t="n">
        <v>10</v>
      </c>
      <c r="P931" t="n">
        <v>1</v>
      </c>
      <c r="Q931" t="n">
        <v>3</v>
      </c>
      <c r="R931" t="n">
        <v>0</v>
      </c>
    </row>
    <row r="932">
      <c r="A932" t="inlineStr">
        <is>
          <t>新北市</t>
        </is>
      </c>
      <c r="B932" t="inlineStr">
        <is>
          <t>New Taipei City</t>
        </is>
      </c>
      <c r="C932" t="inlineStr">
        <is>
          <t>YouBike2.0_華江公園</t>
        </is>
      </c>
      <c r="D932" t="inlineStr">
        <is>
          <t>板橋區</t>
        </is>
      </c>
      <c r="E932" t="inlineStr">
        <is>
          <t>民生路二段120號(南側)</t>
        </is>
      </c>
      <c r="F932" t="inlineStr">
        <is>
          <t>YouBike2.0_Huajiang Park</t>
        </is>
      </c>
      <c r="G932" t="inlineStr">
        <is>
          <t>Banqiao Dist</t>
        </is>
      </c>
      <c r="H932" t="inlineStr">
        <is>
          <t>No. 120, Sec. 2, Minsheng Rd.(South)</t>
        </is>
      </c>
      <c r="I932" t="n">
        <v>500218162</v>
      </c>
      <c r="J932" t="n">
        <v>12</v>
      </c>
      <c r="K932" t="n">
        <v>5</v>
      </c>
      <c r="L932" t="inlineStr">
        <is>
          <t>20261017T182403</t>
        </is>
      </c>
      <c r="M932" t="n">
        <v>25.01946</v>
      </c>
      <c r="N932" t="n">
        <v>121.47099</v>
      </c>
      <c r="O932" t="n">
        <v>7</v>
      </c>
      <c r="P932" t="n">
        <v>1</v>
      </c>
      <c r="Q932" t="n">
        <v>5</v>
      </c>
      <c r="R932" t="n">
        <v>0</v>
      </c>
    </row>
    <row r="933">
      <c r="A933" t="inlineStr">
        <is>
          <t>新北市</t>
        </is>
      </c>
      <c r="B933" t="inlineStr">
        <is>
          <t>New Taipei City</t>
        </is>
      </c>
      <c r="C933" t="inlineStr">
        <is>
          <t>YouBike2.0_湳雅夜市停車場</t>
        </is>
      </c>
      <c r="D933" t="inlineStr">
        <is>
          <t>板橋區</t>
        </is>
      </c>
      <c r="E933" t="inlineStr">
        <is>
          <t>南雅西路一段76號(對面)</t>
        </is>
      </c>
      <c r="F933" t="inlineStr">
        <is>
          <t>YouBike2.0_Nanya Night Market Parking Lot</t>
        </is>
      </c>
      <c r="G933" t="inlineStr">
        <is>
          <t>Banqiao Dist</t>
        </is>
      </c>
      <c r="H933" t="inlineStr">
        <is>
          <t>No. 76, Sec. 1, Nanya W. Rd.(Opposite)</t>
        </is>
      </c>
      <c r="I933" t="n">
        <v>500218163</v>
      </c>
      <c r="J933" t="n">
        <v>10</v>
      </c>
      <c r="K933" t="n">
        <v>9</v>
      </c>
      <c r="L933" t="inlineStr">
        <is>
          <t>20261017T182403</t>
        </is>
      </c>
      <c r="M933" t="n">
        <v>25.00557</v>
      </c>
      <c r="N933" t="n">
        <v>121.45345</v>
      </c>
      <c r="O933" t="n">
        <v>1</v>
      </c>
      <c r="P933" t="n">
        <v>1</v>
      </c>
      <c r="Q933" t="n">
        <v>9</v>
      </c>
      <c r="R933" t="n">
        <v>0</v>
      </c>
    </row>
    <row r="934">
      <c r="A934" t="inlineStr">
        <is>
          <t>新北市</t>
        </is>
      </c>
      <c r="B934" t="inlineStr">
        <is>
          <t>New Taipei City</t>
        </is>
      </c>
      <c r="C934" t="inlineStr">
        <is>
          <t>YouBike2.0_聖若望平面停車場</t>
        </is>
      </c>
      <c r="D934" t="inlineStr">
        <is>
          <t>板橋區</t>
        </is>
      </c>
      <c r="E934" t="inlineStr">
        <is>
          <t>南雅西路二段123巷1號西側</t>
        </is>
      </c>
      <c r="F934" t="inlineStr">
        <is>
          <t>YouBike2.0_St. John Parking Lot</t>
        </is>
      </c>
      <c r="G934" t="inlineStr">
        <is>
          <t>Banqiao Dist</t>
        </is>
      </c>
      <c r="H934" t="inlineStr">
        <is>
          <t>No. 1, Ln. 123, Sec. 2, Nanya W. Rd.(West)</t>
        </is>
      </c>
      <c r="I934" t="n">
        <v>500218164</v>
      </c>
      <c r="J934" t="n">
        <v>15</v>
      </c>
      <c r="K934" t="n">
        <v>1</v>
      </c>
      <c r="L934" t="inlineStr">
        <is>
          <t>20261017T182403</t>
        </is>
      </c>
      <c r="M934" t="n">
        <v>25.01068</v>
      </c>
      <c r="N934" t="n">
        <v>121.45188</v>
      </c>
      <c r="O934" t="n">
        <v>14</v>
      </c>
      <c r="P934" t="n">
        <v>1</v>
      </c>
      <c r="Q934" t="n">
        <v>1</v>
      </c>
      <c r="R934" t="n">
        <v>0</v>
      </c>
    </row>
    <row r="935">
      <c r="A935" t="inlineStr">
        <is>
          <t>新北市</t>
        </is>
      </c>
      <c r="B935" t="inlineStr">
        <is>
          <t>New Taipei City</t>
        </is>
      </c>
      <c r="C935" t="inlineStr">
        <is>
          <t>YouBike2.0_中山路二段90巷</t>
        </is>
      </c>
      <c r="D935" t="inlineStr">
        <is>
          <t>板橋區</t>
        </is>
      </c>
      <c r="E935" t="inlineStr">
        <is>
          <t>中山路二段90巷3號</t>
        </is>
      </c>
      <c r="F935" t="inlineStr">
        <is>
          <t>YouBike2.0_Ln.90, Zhongshan Rd.</t>
        </is>
      </c>
      <c r="G935" t="inlineStr">
        <is>
          <t>Banqiao Dist</t>
        </is>
      </c>
      <c r="H935" t="inlineStr">
        <is>
          <t>No. 3, Ln. 90, Sec. 2, Zhongshan Rd.</t>
        </is>
      </c>
      <c r="I935" t="n">
        <v>500218165</v>
      </c>
      <c r="J935" t="n">
        <v>13</v>
      </c>
      <c r="K935" t="n">
        <v>0</v>
      </c>
      <c r="L935" t="inlineStr">
        <is>
          <t>20261017T182419</t>
        </is>
      </c>
      <c r="M935" t="n">
        <v>25.01634</v>
      </c>
      <c r="N935" t="n">
        <v>121.47523</v>
      </c>
      <c r="O935" t="n">
        <v>12</v>
      </c>
      <c r="P935" t="n">
        <v>1</v>
      </c>
      <c r="Q935" t="n">
        <v>0</v>
      </c>
      <c r="R935" t="n">
        <v>0</v>
      </c>
    </row>
    <row r="936">
      <c r="A936" t="inlineStr">
        <is>
          <t>新北市</t>
        </is>
      </c>
      <c r="B936" t="inlineStr">
        <is>
          <t>New Taipei City</t>
        </is>
      </c>
      <c r="C936" t="inlineStr">
        <is>
          <t>YouBike2.0_文聖國小(松柏街50巷)</t>
        </is>
      </c>
      <c r="D936" t="inlineStr">
        <is>
          <t>板橋區</t>
        </is>
      </c>
      <c r="E936" t="inlineStr">
        <is>
          <t>松柏街50巷26號對面</t>
        </is>
      </c>
      <c r="F936" t="inlineStr">
        <is>
          <t>YouBike2.0_Wensheng Elementary School (Ln.50, Songbo St.)</t>
        </is>
      </c>
      <c r="G936" t="inlineStr">
        <is>
          <t>Banqiao Dist</t>
        </is>
      </c>
      <c r="H936" t="inlineStr">
        <is>
          <t>No. 26, Ln. 50, Songbo St.(Opposite)</t>
        </is>
      </c>
      <c r="I936" t="n">
        <v>500218166</v>
      </c>
      <c r="J936" t="n">
        <v>12</v>
      </c>
      <c r="K936" t="n">
        <v>6</v>
      </c>
      <c r="L936" t="inlineStr">
        <is>
          <t>20261017T182403</t>
        </is>
      </c>
      <c r="M936" t="n">
        <v>25.02929</v>
      </c>
      <c r="N936" t="n">
        <v>121.47611</v>
      </c>
      <c r="O936" t="n">
        <v>6</v>
      </c>
      <c r="P936" t="n">
        <v>1</v>
      </c>
      <c r="Q936" t="n">
        <v>6</v>
      </c>
      <c r="R936" t="n">
        <v>0</v>
      </c>
    </row>
    <row r="937">
      <c r="A937" t="inlineStr">
        <is>
          <t>新北市</t>
        </is>
      </c>
      <c r="B937" t="inlineStr">
        <is>
          <t>New Taipei City</t>
        </is>
      </c>
      <c r="C937" t="inlineStr">
        <is>
          <t>YouBike2.0_板橋435藝文特區(環河西路)</t>
        </is>
      </c>
      <c r="D937" t="inlineStr">
        <is>
          <t>板橋區</t>
        </is>
      </c>
      <c r="E937" t="inlineStr">
        <is>
          <t>中正路435號(環河西路側)</t>
        </is>
      </c>
      <c r="F937" t="inlineStr">
        <is>
          <t>YouBike2.0_中正路435號(環河西路側)</t>
        </is>
      </c>
      <c r="G937" t="inlineStr">
        <is>
          <t>Banqiao Dist</t>
        </is>
      </c>
      <c r="H937" t="inlineStr">
        <is>
          <t>No. 435, Zhongzheng Rd.(Huanhe W. Rd.)</t>
        </is>
      </c>
      <c r="I937" t="n">
        <v>500218168</v>
      </c>
      <c r="J937" t="n">
        <v>12</v>
      </c>
      <c r="K937" t="n">
        <v>2</v>
      </c>
      <c r="L937" t="inlineStr">
        <is>
          <t>20261017T182403</t>
        </is>
      </c>
      <c r="M937" t="n">
        <v>25.02473</v>
      </c>
      <c r="N937" t="n">
        <v>121.4506</v>
      </c>
      <c r="O937" t="n">
        <v>10</v>
      </c>
      <c r="P937" t="n">
        <v>1</v>
      </c>
      <c r="Q937" t="n">
        <v>0</v>
      </c>
      <c r="R937" t="n">
        <v>2</v>
      </c>
    </row>
    <row r="938">
      <c r="A938" t="inlineStr">
        <is>
          <t>新北市</t>
        </is>
      </c>
      <c r="B938" t="inlineStr">
        <is>
          <t>New Taipei City</t>
        </is>
      </c>
      <c r="C938" t="inlineStr">
        <is>
          <t>YouBike2.0_大觀段平面停車場</t>
        </is>
      </c>
      <c r="D938" t="inlineStr">
        <is>
          <t>板橋區</t>
        </is>
      </c>
      <c r="E938" t="inlineStr">
        <is>
          <t>大觀路一段29巷131弄16號東側</t>
        </is>
      </c>
      <c r="F938" t="inlineStr">
        <is>
          <t>YouBike2.0_Da-guan-duan Parking Lot</t>
        </is>
      </c>
      <c r="G938" t="inlineStr">
        <is>
          <t>Banqiao Dist</t>
        </is>
      </c>
      <c r="H938" t="inlineStr">
        <is>
          <t>No. 16, Aly. 131, Ln. 29, Sec. 1, Daguan Rd.(East)</t>
        </is>
      </c>
      <c r="I938" t="n">
        <v>500218169</v>
      </c>
      <c r="J938" t="n">
        <v>18</v>
      </c>
      <c r="K938" t="n">
        <v>0</v>
      </c>
      <c r="L938" t="inlineStr">
        <is>
          <t>20261017T182403</t>
        </is>
      </c>
      <c r="M938" t="n">
        <v>25.005</v>
      </c>
      <c r="N938" t="n">
        <v>121.45064</v>
      </c>
      <c r="O938" t="n">
        <v>18</v>
      </c>
      <c r="P938" t="n">
        <v>1</v>
      </c>
      <c r="Q938" t="n">
        <v>0</v>
      </c>
      <c r="R938" t="n">
        <v>0</v>
      </c>
    </row>
    <row r="939">
      <c r="A939" t="inlineStr">
        <is>
          <t>新北市</t>
        </is>
      </c>
      <c r="B939" t="inlineStr">
        <is>
          <t>New Taipei City</t>
        </is>
      </c>
      <c r="C939" t="inlineStr">
        <is>
          <t>YouBike2.0_懷石公園</t>
        </is>
      </c>
      <c r="D939" t="inlineStr">
        <is>
          <t>板橋區</t>
        </is>
      </c>
      <c r="E939" t="inlineStr">
        <is>
          <t>田單北街/環河西路四段699巷(西南側)</t>
        </is>
      </c>
      <c r="F939" t="inlineStr">
        <is>
          <t>YouBike2.0_Huaishi Park</t>
        </is>
      </c>
      <c r="G939" t="inlineStr">
        <is>
          <t>Banqiao Dist</t>
        </is>
      </c>
      <c r="H939" t="inlineStr">
        <is>
          <t>Tiandan N. St. &amp; Ln.699, Sec.4, Huanhe W. Rd. (southwest)</t>
        </is>
      </c>
      <c r="I939" t="n">
        <v>500218170</v>
      </c>
      <c r="J939" t="n">
        <v>17</v>
      </c>
      <c r="K939" t="n">
        <v>0</v>
      </c>
      <c r="L939" t="inlineStr">
        <is>
          <t>20261017T182403</t>
        </is>
      </c>
      <c r="M939" t="n">
        <v>25.03114</v>
      </c>
      <c r="N939" t="n">
        <v>121.48137</v>
      </c>
      <c r="O939" t="n">
        <v>16</v>
      </c>
      <c r="P939" t="n">
        <v>1</v>
      </c>
      <c r="Q939" t="n">
        <v>0</v>
      </c>
      <c r="R939" t="n">
        <v>0</v>
      </c>
    </row>
    <row r="940">
      <c r="A940" t="inlineStr">
        <is>
          <t>新北市</t>
        </is>
      </c>
      <c r="B940" t="inlineStr">
        <is>
          <t>New Taipei City</t>
        </is>
      </c>
      <c r="C940" t="inlineStr">
        <is>
          <t>YouBike2.0_華江二華江一路口(帝國花園廣場社區)</t>
        </is>
      </c>
      <c r="D940" t="inlineStr">
        <is>
          <t>板橋區</t>
        </is>
      </c>
      <c r="E940" t="inlineStr">
        <is>
          <t>華江二路/華江一路口(西南側)</t>
        </is>
      </c>
      <c r="F940" t="inlineStr">
        <is>
          <t>YouBike2.0_Huajiang 2nd Rd. &amp; Huajiang 1st Rd. Intersection</t>
        </is>
      </c>
      <c r="G940" t="inlineStr">
        <is>
          <t>Banqiao Dist</t>
        </is>
      </c>
      <c r="H940" t="inlineStr">
        <is>
          <t>Huajiang 2nd Rd. &amp; Huajiang 1st Rd. (southwest)</t>
        </is>
      </c>
      <c r="I940" t="n">
        <v>500218171</v>
      </c>
      <c r="J940" t="n">
        <v>40</v>
      </c>
      <c r="K940" t="n">
        <v>1</v>
      </c>
      <c r="L940" t="inlineStr">
        <is>
          <t>20261017T182403</t>
        </is>
      </c>
      <c r="M940" t="n">
        <v>25.03544</v>
      </c>
      <c r="N940" t="n">
        <v>121.47523</v>
      </c>
      <c r="O940" t="n">
        <v>39</v>
      </c>
      <c r="P940" t="n">
        <v>1</v>
      </c>
      <c r="Q940" t="n">
        <v>1</v>
      </c>
      <c r="R940" t="n">
        <v>0</v>
      </c>
    </row>
    <row r="941">
      <c r="A941" t="inlineStr">
        <is>
          <t>新北市</t>
        </is>
      </c>
      <c r="B941" t="inlineStr">
        <is>
          <t>New Taipei City</t>
        </is>
      </c>
      <c r="C941" t="inlineStr">
        <is>
          <t>YouBike2.0_華江五華江一路口(帝國花園廣場社區)</t>
        </is>
      </c>
      <c r="D941" t="inlineStr">
        <is>
          <t>板橋區</t>
        </is>
      </c>
      <c r="E941" t="inlineStr">
        <is>
          <t>華江五路/華江一路口(東南側)</t>
        </is>
      </c>
      <c r="F941" t="inlineStr">
        <is>
          <t>YouBike2.0_Huajiang 5th Rd. &amp; Huajiang 1st Rd. Intersection</t>
        </is>
      </c>
      <c r="G941" t="inlineStr">
        <is>
          <t>Banqiao Dist</t>
        </is>
      </c>
      <c r="H941" t="inlineStr">
        <is>
          <t>Huajiang 5th Rd. &amp; Huajiang 1st Rd. (southeast)</t>
        </is>
      </c>
      <c r="I941" t="n">
        <v>500218172</v>
      </c>
      <c r="J941" t="n">
        <v>39</v>
      </c>
      <c r="K941" t="n">
        <v>3</v>
      </c>
      <c r="L941" t="inlineStr">
        <is>
          <t>20261017T182403</t>
        </is>
      </c>
      <c r="M941" t="n">
        <v>25.03474</v>
      </c>
      <c r="N941" t="n">
        <v>121.47336</v>
      </c>
      <c r="O941" t="n">
        <v>36</v>
      </c>
      <c r="P941" t="n">
        <v>1</v>
      </c>
      <c r="Q941" t="n">
        <v>3</v>
      </c>
      <c r="R941" t="n">
        <v>0</v>
      </c>
    </row>
    <row r="942">
      <c r="A942" t="inlineStr">
        <is>
          <t>新北市</t>
        </is>
      </c>
      <c r="B942" t="inlineStr">
        <is>
          <t>New Taipei City</t>
        </is>
      </c>
      <c r="C942" t="inlineStr">
        <is>
          <t>YouBike2.0_華江一華江二路口(吾界社區)</t>
        </is>
      </c>
      <c r="D942" t="inlineStr">
        <is>
          <t>板橋區</t>
        </is>
      </c>
      <c r="E942" t="inlineStr">
        <is>
          <t>華江一路50號</t>
        </is>
      </c>
      <c r="F942" t="inlineStr">
        <is>
          <t>YouBike2.0_Huajiang 1st Rd. &amp; Huajiang 2nd Rd. Intersection</t>
        </is>
      </c>
      <c r="G942" t="inlineStr">
        <is>
          <t>Banqiao Dist</t>
        </is>
      </c>
      <c r="H942" t="inlineStr">
        <is>
          <t>No. 50, Huajiang 1st Rd.</t>
        </is>
      </c>
      <c r="I942" t="n">
        <v>500218173</v>
      </c>
      <c r="J942" t="n">
        <v>40</v>
      </c>
      <c r="K942" t="n">
        <v>0</v>
      </c>
      <c r="L942" t="inlineStr">
        <is>
          <t>20261017T182403</t>
        </is>
      </c>
      <c r="M942" t="n">
        <v>25.03596</v>
      </c>
      <c r="N942" t="n">
        <v>121.47677</v>
      </c>
      <c r="O942" t="n">
        <v>40</v>
      </c>
      <c r="P942" t="n">
        <v>1</v>
      </c>
      <c r="Q942" t="n">
        <v>0</v>
      </c>
      <c r="R942" t="n">
        <v>0</v>
      </c>
    </row>
    <row r="943">
      <c r="A943" t="inlineStr">
        <is>
          <t>新北市</t>
        </is>
      </c>
      <c r="B943" t="inlineStr">
        <is>
          <t>New Taipei City</t>
        </is>
      </c>
      <c r="C943" t="inlineStr">
        <is>
          <t>YouBike2.0_縣民富山街口</t>
        </is>
      </c>
      <c r="D943" t="inlineStr">
        <is>
          <t>板橋區</t>
        </is>
      </c>
      <c r="E943" t="inlineStr">
        <is>
          <t>縣民大道三段/富山街(西北側)</t>
        </is>
      </c>
      <c r="F943" t="inlineStr">
        <is>
          <t>YouBike2.0_Xianmin Blvd. &amp; Fushan St. Intersection</t>
        </is>
      </c>
      <c r="G943" t="inlineStr">
        <is>
          <t>Banqiao Dist</t>
        </is>
      </c>
      <c r="H943" t="inlineStr">
        <is>
          <t>Sec. 3, Xianmin Blvd. &amp; Fushan St. (Northwest)</t>
        </is>
      </c>
      <c r="I943" t="n">
        <v>500218174</v>
      </c>
      <c r="J943" t="n">
        <v>10</v>
      </c>
      <c r="K943" t="n">
        <v>2</v>
      </c>
      <c r="L943" t="inlineStr">
        <is>
          <t>20261017T182403</t>
        </is>
      </c>
      <c r="M943" t="n">
        <v>25.02201</v>
      </c>
      <c r="N943" t="n">
        <v>121.47605</v>
      </c>
      <c r="O943" t="n">
        <v>8</v>
      </c>
      <c r="P943" t="n">
        <v>1</v>
      </c>
      <c r="Q943" t="n">
        <v>2</v>
      </c>
      <c r="R943" t="n">
        <v>0</v>
      </c>
    </row>
    <row r="944">
      <c r="A944" t="inlineStr">
        <is>
          <t>新北市</t>
        </is>
      </c>
      <c r="B944" t="inlineStr">
        <is>
          <t>New Taipei City</t>
        </is>
      </c>
      <c r="C944" t="inlineStr">
        <is>
          <t>YouBike2.0_重慶路89巷</t>
        </is>
      </c>
      <c r="D944" t="inlineStr">
        <is>
          <t>板橋區</t>
        </is>
      </c>
      <c r="E944" t="inlineStr">
        <is>
          <t>重慶路89巷1號(對面)</t>
        </is>
      </c>
      <c r="F944" t="inlineStr">
        <is>
          <t>YouBike2.0_Ln.89, Chongqing Rd.</t>
        </is>
      </c>
      <c r="G944" t="inlineStr">
        <is>
          <t>Banqiao Dist</t>
        </is>
      </c>
      <c r="H944" t="inlineStr">
        <is>
          <t>No. 1, Ln. 89, Chongqing Rd. (Opposite)</t>
        </is>
      </c>
      <c r="I944" t="n">
        <v>500218175</v>
      </c>
      <c r="J944" t="n">
        <v>13</v>
      </c>
      <c r="K944" t="n">
        <v>2</v>
      </c>
      <c r="L944" t="inlineStr">
        <is>
          <t>20261017T182403</t>
        </is>
      </c>
      <c r="M944" t="n">
        <v>25.00633</v>
      </c>
      <c r="N944" t="n">
        <v>121.46206</v>
      </c>
      <c r="O944" t="n">
        <v>11</v>
      </c>
      <c r="P944" t="n">
        <v>1</v>
      </c>
      <c r="Q944" t="n">
        <v>2</v>
      </c>
      <c r="R944" t="n">
        <v>0</v>
      </c>
    </row>
    <row r="945">
      <c r="A945" t="inlineStr">
        <is>
          <t>新北市</t>
        </is>
      </c>
      <c r="B945" t="inlineStr">
        <is>
          <t>New Taipei City</t>
        </is>
      </c>
      <c r="C945" t="inlineStr">
        <is>
          <t>YouBike2.0_環河西華江六路口(翠亨村社區)</t>
        </is>
      </c>
      <c r="D945" t="inlineStr">
        <is>
          <t>板橋區</t>
        </is>
      </c>
      <c r="E945" t="inlineStr">
        <is>
          <t>環河西路四段/華江六路口(東南側)</t>
        </is>
      </c>
      <c r="F945" t="inlineStr">
        <is>
          <t>YouBike2.0_Huanhe W. Rd. &amp; Huajiang 6th Rd. Intersection</t>
        </is>
      </c>
      <c r="G945" t="inlineStr">
        <is>
          <t>Banqiao Dist</t>
        </is>
      </c>
      <c r="H945" t="inlineStr">
        <is>
          <t>Sec. 4, Huanhe W. Rd. &amp; Huajiang 6th Rd. (Southeast)</t>
        </is>
      </c>
      <c r="I945" t="n">
        <v>500218176</v>
      </c>
      <c r="J945" t="n">
        <v>40</v>
      </c>
      <c r="K945" t="n">
        <v>11</v>
      </c>
      <c r="L945" t="inlineStr">
        <is>
          <t>20261017T182403</t>
        </is>
      </c>
      <c r="M945" t="n">
        <v>25.03609</v>
      </c>
      <c r="N945" t="n">
        <v>121.4709</v>
      </c>
      <c r="O945" t="n">
        <v>29</v>
      </c>
      <c r="P945" t="n">
        <v>1</v>
      </c>
      <c r="Q945" t="n">
        <v>11</v>
      </c>
      <c r="R945" t="n">
        <v>0</v>
      </c>
    </row>
    <row r="946">
      <c r="A946" t="inlineStr">
        <is>
          <t>新北市</t>
        </is>
      </c>
      <c r="B946" t="inlineStr">
        <is>
          <t>New Taipei City</t>
        </is>
      </c>
      <c r="C946" t="inlineStr">
        <is>
          <t>YouBike2.0_介壽街/文化路一段188巷9弄口</t>
        </is>
      </c>
      <c r="D946" t="inlineStr">
        <is>
          <t>板橋區</t>
        </is>
      </c>
      <c r="E946" t="inlineStr">
        <is>
          <t>介壽路38號(旁)</t>
        </is>
      </c>
      <c r="F946" t="inlineStr">
        <is>
          <t>YouBike2.0_Jieshou Rd. &amp; Aly.9, Ln.188, Sec.1, Wenhua Rd. Intersection</t>
        </is>
      </c>
      <c r="G946" t="inlineStr">
        <is>
          <t>Banqiao Dist</t>
        </is>
      </c>
      <c r="H946" t="inlineStr">
        <is>
          <t>No. 38, Jieshou Rd. (Side)</t>
        </is>
      </c>
      <c r="I946" t="n">
        <v>500218177</v>
      </c>
      <c r="J946" t="n">
        <v>16</v>
      </c>
      <c r="K946" t="n">
        <v>6</v>
      </c>
      <c r="L946" t="inlineStr">
        <is>
          <t>20261017T182403</t>
        </is>
      </c>
      <c r="M946" t="n">
        <v>25.01979</v>
      </c>
      <c r="N946" t="n">
        <v>121.46856</v>
      </c>
      <c r="O946" t="n">
        <v>10</v>
      </c>
      <c r="P946" t="n">
        <v>1</v>
      </c>
      <c r="Q946" t="n">
        <v>6</v>
      </c>
      <c r="R946" t="n">
        <v>0</v>
      </c>
    </row>
    <row r="947">
      <c r="A947" t="inlineStr">
        <is>
          <t>新北市</t>
        </is>
      </c>
      <c r="B947" t="inlineStr">
        <is>
          <t>New Taipei City</t>
        </is>
      </c>
      <c r="C947" t="inlineStr">
        <is>
          <t>YouBike2.0_懷德街233巷(環翠社區)</t>
        </is>
      </c>
      <c r="D947" t="inlineStr">
        <is>
          <t>板橋區</t>
        </is>
      </c>
      <c r="E947" t="inlineStr">
        <is>
          <t>懷德街233巷18號</t>
        </is>
      </c>
      <c r="F947" t="inlineStr">
        <is>
          <t>YouBike2.0_Ln. 223, Huaide St.</t>
        </is>
      </c>
      <c r="G947" t="inlineStr">
        <is>
          <t>Banqiao Dist</t>
        </is>
      </c>
      <c r="H947" t="inlineStr">
        <is>
          <t>No. 18, Ln. 223, Huaide St.</t>
        </is>
      </c>
      <c r="I947" t="n">
        <v>500218178</v>
      </c>
      <c r="J947" t="n">
        <v>40</v>
      </c>
      <c r="K947" t="n">
        <v>3</v>
      </c>
      <c r="L947" t="inlineStr">
        <is>
          <t>20261017T182403</t>
        </is>
      </c>
      <c r="M947" t="n">
        <v>25.029</v>
      </c>
      <c r="N947" t="n">
        <v>121.48148</v>
      </c>
      <c r="O947" t="n">
        <v>36</v>
      </c>
      <c r="P947" t="n">
        <v>1</v>
      </c>
      <c r="Q947" t="n">
        <v>3</v>
      </c>
      <c r="R947" t="n">
        <v>0</v>
      </c>
    </row>
    <row r="948">
      <c r="A948" t="inlineStr">
        <is>
          <t>新北市</t>
        </is>
      </c>
      <c r="B948" t="inlineStr">
        <is>
          <t>New Taipei City</t>
        </is>
      </c>
      <c r="C948" t="inlineStr">
        <is>
          <t>YouBike2.0_仁愛路62巷(14&amp;24弄口)</t>
        </is>
      </c>
      <c r="D948" t="inlineStr">
        <is>
          <t>板橋區</t>
        </is>
      </c>
      <c r="E948" t="inlineStr">
        <is>
          <t>仁愛路62巷16&amp;22號</t>
        </is>
      </c>
      <c r="F948" t="inlineStr">
        <is>
          <t>YouBike2.0_Aly. 14, Ln. 62, Ren'ai Rd. Intersection</t>
        </is>
      </c>
      <c r="G948" t="inlineStr">
        <is>
          <t>Banqiao Dist</t>
        </is>
      </c>
      <c r="H948" t="inlineStr">
        <is>
          <t>No. 1, Aly. 14, Ln. 62, Ren'ai Rd. (Side)</t>
        </is>
      </c>
      <c r="I948" t="n">
        <v>500218179</v>
      </c>
      <c r="J948" t="n">
        <v>29</v>
      </c>
      <c r="K948" t="n">
        <v>19</v>
      </c>
      <c r="L948" t="inlineStr">
        <is>
          <t>20261017T182404</t>
        </is>
      </c>
      <c r="M948" t="n">
        <v>24.99821</v>
      </c>
      <c r="N948" t="n">
        <v>121.45998</v>
      </c>
      <c r="O948" t="n">
        <v>10</v>
      </c>
      <c r="P948" t="n">
        <v>1</v>
      </c>
      <c r="Q948" t="n">
        <v>18</v>
      </c>
      <c r="R948" t="n">
        <v>1</v>
      </c>
    </row>
    <row r="949">
      <c r="A949" t="inlineStr">
        <is>
          <t>新北市</t>
        </is>
      </c>
      <c r="B949" t="inlineStr">
        <is>
          <t>New Taipei City</t>
        </is>
      </c>
      <c r="C949" t="inlineStr">
        <is>
          <t>YouBike2.0_忠孝國中地下停車場</t>
        </is>
      </c>
      <c r="D949" t="inlineStr">
        <is>
          <t>板橋區</t>
        </is>
      </c>
      <c r="E949" t="inlineStr">
        <is>
          <t>重慶路153號(155巷口)對面</t>
        </is>
      </c>
      <c r="F949" t="inlineStr">
        <is>
          <t>YouBike2.0_Zhongxiao Junior High School Parking Lot</t>
        </is>
      </c>
      <c r="G949" t="inlineStr">
        <is>
          <t>Banqiao Dist</t>
        </is>
      </c>
      <c r="H949" t="inlineStr">
        <is>
          <t>No. 153, Chongqing Rd. (Ln. 155 Opposite)</t>
        </is>
      </c>
      <c r="I949" t="n">
        <v>500218180</v>
      </c>
      <c r="J949" t="n">
        <v>20</v>
      </c>
      <c r="K949" t="n">
        <v>1</v>
      </c>
      <c r="L949" t="inlineStr">
        <is>
          <t>20261017T182403</t>
        </is>
      </c>
      <c r="M949" t="n">
        <v>25.00378</v>
      </c>
      <c r="N949" t="n">
        <v>121.46241</v>
      </c>
      <c r="O949" t="n">
        <v>19</v>
      </c>
      <c r="P949" t="n">
        <v>1</v>
      </c>
      <c r="Q949" t="n">
        <v>1</v>
      </c>
      <c r="R949" t="n">
        <v>0</v>
      </c>
    </row>
    <row r="950">
      <c r="A950" t="inlineStr">
        <is>
          <t>新北市</t>
        </is>
      </c>
      <c r="B950" t="inlineStr">
        <is>
          <t>New Taipei City</t>
        </is>
      </c>
      <c r="C950" t="inlineStr">
        <is>
          <t>YouBike2.0_中山國小地下停車場</t>
        </is>
      </c>
      <c r="D950" t="inlineStr">
        <is>
          <t>板橋區</t>
        </is>
      </c>
      <c r="E950" t="inlineStr">
        <is>
          <t>大觀路二段59巷31號(旁)</t>
        </is>
      </c>
      <c r="F950" t="inlineStr">
        <is>
          <t>YouBike2.0_Zhongshan Elementary School Parking Lot</t>
        </is>
      </c>
      <c r="G950" t="inlineStr">
        <is>
          <t>Banqiao Dist</t>
        </is>
      </c>
      <c r="H950" t="inlineStr">
        <is>
          <t>No. 31, Ln. 95, Sec. 2, Daguan Rd. (Side)</t>
        </is>
      </c>
      <c r="I950" t="n">
        <v>500218181</v>
      </c>
      <c r="J950" t="n">
        <v>18</v>
      </c>
      <c r="K950" t="n">
        <v>2</v>
      </c>
      <c r="L950" t="inlineStr">
        <is>
          <t>20261017T182403</t>
        </is>
      </c>
      <c r="M950" t="n">
        <v>25.0008</v>
      </c>
      <c r="N950" t="n">
        <v>121.44859</v>
      </c>
      <c r="O950" t="n">
        <v>16</v>
      </c>
      <c r="P950" t="n">
        <v>1</v>
      </c>
      <c r="Q950" t="n">
        <v>0</v>
      </c>
      <c r="R950" t="n">
        <v>2</v>
      </c>
    </row>
    <row r="951">
      <c r="A951" t="inlineStr">
        <is>
          <t>新北市</t>
        </is>
      </c>
      <c r="B951" t="inlineStr">
        <is>
          <t>New Taipei City</t>
        </is>
      </c>
      <c r="C951" t="inlineStr">
        <is>
          <t>YouBike2.0_華德公園平面停車場</t>
        </is>
      </c>
      <c r="D951" t="inlineStr">
        <is>
          <t>板橋區</t>
        </is>
      </c>
      <c r="E951" t="inlineStr">
        <is>
          <t>四川路二段245巷111號(旁)</t>
        </is>
      </c>
      <c r="F951" t="inlineStr">
        <is>
          <t>YouBike2.0_Huade Park Parking Lot</t>
        </is>
      </c>
      <c r="G951" t="inlineStr">
        <is>
          <t>Banqiao Dist</t>
        </is>
      </c>
      <c r="H951" t="inlineStr">
        <is>
          <t>No. 111, Ln. 245, Sec. 2, Sichuan Rd. (Side)</t>
        </is>
      </c>
      <c r="I951" t="n">
        <v>500218182</v>
      </c>
      <c r="J951" t="n">
        <v>18</v>
      </c>
      <c r="K951" t="n">
        <v>5</v>
      </c>
      <c r="L951" t="inlineStr">
        <is>
          <t>20261017T182403</t>
        </is>
      </c>
      <c r="M951" t="n">
        <v>24.99292</v>
      </c>
      <c r="N951" t="n">
        <v>121.45339</v>
      </c>
      <c r="O951" t="n">
        <v>12</v>
      </c>
      <c r="P951" t="n">
        <v>1</v>
      </c>
      <c r="Q951" t="n">
        <v>4</v>
      </c>
      <c r="R951" t="n">
        <v>1</v>
      </c>
    </row>
    <row r="952">
      <c r="A952" t="inlineStr">
        <is>
          <t>新北市</t>
        </is>
      </c>
      <c r="B952" t="inlineStr">
        <is>
          <t>New Taipei City</t>
        </is>
      </c>
      <c r="C952" t="inlineStr">
        <is>
          <t>YouBike2.0_南雅西路二段145巷</t>
        </is>
      </c>
      <c r="D952" t="inlineStr">
        <is>
          <t>板橋區</t>
        </is>
      </c>
      <c r="E952" t="inlineStr">
        <is>
          <t>南雅西路二段145巷3號(對側)</t>
        </is>
      </c>
      <c r="F952" t="inlineStr">
        <is>
          <t>YouBike2.0_Ln. 145, Sec. 2, Nanya W. Rd.</t>
        </is>
      </c>
      <c r="G952" t="inlineStr">
        <is>
          <t>Banqiao Dist</t>
        </is>
      </c>
      <c r="H952" t="inlineStr">
        <is>
          <t>No. 3, Ln. 145, Sec. 2, Nanya W. Rd. (Opposite)</t>
        </is>
      </c>
      <c r="I952" t="n">
        <v>500218183</v>
      </c>
      <c r="J952" t="n">
        <v>18</v>
      </c>
      <c r="K952" t="n">
        <v>2</v>
      </c>
      <c r="L952" t="inlineStr">
        <is>
          <t>20261017T182403</t>
        </is>
      </c>
      <c r="M952" t="n">
        <v>25.01171</v>
      </c>
      <c r="N952" t="n">
        <v>121.45172</v>
      </c>
      <c r="O952" t="n">
        <v>16</v>
      </c>
      <c r="P952" t="n">
        <v>1</v>
      </c>
      <c r="Q952" t="n">
        <v>1</v>
      </c>
      <c r="R952" t="n">
        <v>1</v>
      </c>
    </row>
    <row r="953">
      <c r="A953" t="inlineStr">
        <is>
          <t>新北市</t>
        </is>
      </c>
      <c r="B953" t="inlineStr">
        <is>
          <t>New Taipei City</t>
        </is>
      </c>
      <c r="C953" t="inlineStr">
        <is>
          <t>YouBike2.0_華江橋自行車牽引道</t>
        </is>
      </c>
      <c r="D953" t="inlineStr">
        <is>
          <t>板橋區</t>
        </is>
      </c>
      <c r="E953" t="inlineStr">
        <is>
          <t>文化路二段654-10號(對面)</t>
        </is>
      </c>
      <c r="F953" t="inlineStr">
        <is>
          <t>YouBike2.0_Huajiang Bridge Bikeway</t>
        </is>
      </c>
      <c r="G953" t="inlineStr">
        <is>
          <t>Banqiao Dist</t>
        </is>
      </c>
      <c r="H953" t="inlineStr">
        <is>
          <t>No. 654-10, Sec. 2, Wenhua Rd. (Opposite)</t>
        </is>
      </c>
      <c r="I953" t="n">
        <v>500218184</v>
      </c>
      <c r="J953" t="n">
        <v>16</v>
      </c>
      <c r="K953" t="n">
        <v>6</v>
      </c>
      <c r="L953" t="inlineStr">
        <is>
          <t>20261017T182403</t>
        </is>
      </c>
      <c r="M953" t="n">
        <v>25.03562</v>
      </c>
      <c r="N953" t="n">
        <v>121.48046</v>
      </c>
      <c r="O953" t="n">
        <v>10</v>
      </c>
      <c r="P953" t="n">
        <v>1</v>
      </c>
      <c r="Q953" t="n">
        <v>5</v>
      </c>
      <c r="R953" t="n">
        <v>1</v>
      </c>
    </row>
    <row r="954">
      <c r="A954" t="inlineStr">
        <is>
          <t>新北市</t>
        </is>
      </c>
      <c r="B954" t="inlineStr">
        <is>
          <t>New Taipei City</t>
        </is>
      </c>
      <c r="C954" t="inlineStr">
        <is>
          <t>YouBike2.0_五權公園地下停車場</t>
        </is>
      </c>
      <c r="D954" t="inlineStr">
        <is>
          <t>板橋區</t>
        </is>
      </c>
      <c r="E954" t="inlineStr">
        <is>
          <t>廣權路99號(對面)</t>
        </is>
      </c>
      <c r="F954" t="inlineStr">
        <is>
          <t>YouBike2.0_Wuquan Park Underground Parking Lot</t>
        </is>
      </c>
      <c r="G954" t="inlineStr">
        <is>
          <t>Banqiao Dist</t>
        </is>
      </c>
      <c r="H954" t="inlineStr">
        <is>
          <t>No.99, Guangquan Rd. (Opposite)</t>
        </is>
      </c>
      <c r="I954" t="n">
        <v>500218185</v>
      </c>
      <c r="J954" t="n">
        <v>25</v>
      </c>
      <c r="K954" t="n">
        <v>3</v>
      </c>
      <c r="L954" t="inlineStr">
        <is>
          <t>20261017T182403</t>
        </is>
      </c>
      <c r="M954" t="n">
        <v>24.99265</v>
      </c>
      <c r="N954" t="n">
        <v>121.46463</v>
      </c>
      <c r="O954" t="n">
        <v>22</v>
      </c>
      <c r="P954" t="n">
        <v>1</v>
      </c>
      <c r="Q954" t="n">
        <v>2</v>
      </c>
      <c r="R954" t="n">
        <v>1</v>
      </c>
    </row>
    <row r="955">
      <c r="A955" t="inlineStr">
        <is>
          <t>新北市</t>
        </is>
      </c>
      <c r="B955" t="inlineStr">
        <is>
          <t>New Taipei City</t>
        </is>
      </c>
      <c r="C955" t="inlineStr">
        <is>
          <t>YouBike2.0_光復光榮巷口</t>
        </is>
      </c>
      <c r="D955" t="inlineStr">
        <is>
          <t>板橋區</t>
        </is>
      </c>
      <c r="E955" t="inlineStr">
        <is>
          <t>光復街234-1號(旁)</t>
        </is>
      </c>
      <c r="F955" t="inlineStr">
        <is>
          <t>YouBike2.0_Guangfu St. &amp; Guangrong Ln. Intersection</t>
        </is>
      </c>
      <c r="G955" t="inlineStr">
        <is>
          <t>Banqiao Dist</t>
        </is>
      </c>
      <c r="H955" t="inlineStr">
        <is>
          <t>No. 234-1, Guangfu St. (Side)</t>
        </is>
      </c>
      <c r="I955" t="n">
        <v>500218186</v>
      </c>
      <c r="J955" t="n">
        <v>13</v>
      </c>
      <c r="K955" t="n">
        <v>5</v>
      </c>
      <c r="L955" t="inlineStr">
        <is>
          <t>20261017T182403</t>
        </is>
      </c>
      <c r="M955" t="n">
        <v>25.02139</v>
      </c>
      <c r="N955" t="n">
        <v>121.48473</v>
      </c>
      <c r="O955" t="n">
        <v>8</v>
      </c>
      <c r="P955" t="n">
        <v>1</v>
      </c>
      <c r="Q955" t="n">
        <v>5</v>
      </c>
      <c r="R955" t="n">
        <v>0</v>
      </c>
    </row>
    <row r="956">
      <c r="A956" t="inlineStr">
        <is>
          <t>新北市</t>
        </is>
      </c>
      <c r="B956" t="inlineStr">
        <is>
          <t>New Taipei City</t>
        </is>
      </c>
      <c r="C956" t="inlineStr">
        <is>
          <t>YouBike2.0_文德新海路口</t>
        </is>
      </c>
      <c r="D956" t="inlineStr">
        <is>
          <t>板橋區</t>
        </is>
      </c>
      <c r="E956" t="inlineStr">
        <is>
          <t>新海路138號</t>
        </is>
      </c>
      <c r="F956" t="inlineStr">
        <is>
          <t>YouBike2.0_Wende Rd. &amp; Xinhai Rd. Intersection</t>
        </is>
      </c>
      <c r="G956" t="inlineStr">
        <is>
          <t>Banqiao Dist</t>
        </is>
      </c>
      <c r="H956" t="inlineStr">
        <is>
          <t>No. 138, Xinhai Rd.</t>
        </is>
      </c>
      <c r="I956" t="n">
        <v>500218187</v>
      </c>
      <c r="J956" t="n">
        <v>18</v>
      </c>
      <c r="K956" t="n">
        <v>2</v>
      </c>
      <c r="L956" t="inlineStr">
        <is>
          <t>20261017T182403</t>
        </is>
      </c>
      <c r="M956" t="n">
        <v>25.02353</v>
      </c>
      <c r="N956" t="n">
        <v>121.46112</v>
      </c>
      <c r="O956" t="n">
        <v>16</v>
      </c>
      <c r="P956" t="n">
        <v>1</v>
      </c>
      <c r="Q956" t="n">
        <v>2</v>
      </c>
      <c r="R956" t="n">
        <v>0</v>
      </c>
    </row>
    <row r="957">
      <c r="A957" t="inlineStr">
        <is>
          <t>新北市</t>
        </is>
      </c>
      <c r="B957" t="inlineStr">
        <is>
          <t>New Taipei City</t>
        </is>
      </c>
      <c r="C957" t="inlineStr">
        <is>
          <t>YouBike2.0_捷運環狀線板橋站(5號出口)</t>
        </is>
      </c>
      <c r="D957" t="inlineStr">
        <is>
          <t>板橋區</t>
        </is>
      </c>
      <c r="E957" t="inlineStr">
        <is>
          <t>新站路/文化路一段(東側廣場)</t>
        </is>
      </c>
      <c r="F957" t="inlineStr">
        <is>
          <t>YouBike2.0_NTM Circular Line  Banqiao Sta.(Exit.5)</t>
        </is>
      </c>
      <c r="G957" t="inlineStr">
        <is>
          <t>Banqiao Dist</t>
        </is>
      </c>
      <c r="H957" t="inlineStr">
        <is>
          <t>Xinzhan Rd. &amp; Sec.1, Wenhua Rd. (East)</t>
        </is>
      </c>
      <c r="I957" t="n">
        <v>500218188</v>
      </c>
      <c r="J957" t="n">
        <v>99</v>
      </c>
      <c r="K957" t="n">
        <v>0</v>
      </c>
      <c r="L957" t="inlineStr">
        <is>
          <t>20261017T182403</t>
        </is>
      </c>
      <c r="M957" t="n">
        <v>25.01598</v>
      </c>
      <c r="N957" t="n">
        <v>121.46359</v>
      </c>
      <c r="O957" t="n">
        <v>99</v>
      </c>
      <c r="P957" t="n">
        <v>0</v>
      </c>
      <c r="Q957" t="n">
        <v>0</v>
      </c>
      <c r="R957" t="n">
        <v>0</v>
      </c>
    </row>
    <row r="958">
      <c r="A958" t="inlineStr">
        <is>
          <t>新北市</t>
        </is>
      </c>
      <c r="B958" t="inlineStr">
        <is>
          <t>New Taipei City</t>
        </is>
      </c>
      <c r="C958" t="inlineStr">
        <is>
          <t>YouBike2.0_文化懷德街口</t>
        </is>
      </c>
      <c r="D958" t="inlineStr">
        <is>
          <t>板橋區</t>
        </is>
      </c>
      <c r="E958" t="inlineStr">
        <is>
          <t>文化路二段516號(前)</t>
        </is>
      </c>
      <c r="F958" t="inlineStr">
        <is>
          <t>YouBike2.0_Wenhua Rd. &amp; Huaide St. Intersection</t>
        </is>
      </c>
      <c r="G958" t="inlineStr">
        <is>
          <t>Banqiao Dist</t>
        </is>
      </c>
      <c r="H958" t="inlineStr">
        <is>
          <t>No. 516, Sec. 2, Wenhua Rd. (Front)</t>
        </is>
      </c>
      <c r="I958" t="n">
        <v>500218189</v>
      </c>
      <c r="J958" t="n">
        <v>24</v>
      </c>
      <c r="K958" t="n">
        <v>5</v>
      </c>
      <c r="L958" t="inlineStr">
        <is>
          <t>20261017T182403</t>
        </is>
      </c>
      <c r="M958" t="n">
        <v>25.03359</v>
      </c>
      <c r="N958" t="n">
        <v>121.47574</v>
      </c>
      <c r="O958" t="n">
        <v>19</v>
      </c>
      <c r="P958" t="n">
        <v>1</v>
      </c>
      <c r="Q958" t="n">
        <v>5</v>
      </c>
      <c r="R958" t="n">
        <v>0</v>
      </c>
    </row>
    <row r="959">
      <c r="A959" t="inlineStr">
        <is>
          <t>新北市</t>
        </is>
      </c>
      <c r="B959" t="inlineStr">
        <is>
          <t>New Taipei City</t>
        </is>
      </c>
      <c r="C959" t="inlineStr">
        <is>
          <t>YouBike2.0_國慶路149巷口</t>
        </is>
      </c>
      <c r="D959" t="inlineStr">
        <is>
          <t>板橋區</t>
        </is>
      </c>
      <c r="E959" t="inlineStr">
        <is>
          <t>國慶路132號(前)</t>
        </is>
      </c>
      <c r="F959" t="inlineStr">
        <is>
          <t>YouBike2.0_Ln. 149, Guoqing Rd. Intersection</t>
        </is>
      </c>
      <c r="G959" t="inlineStr">
        <is>
          <t>Banqiao Dist</t>
        </is>
      </c>
      <c r="H959" t="inlineStr">
        <is>
          <t>No. 132, Guoqing Rd. (Front)</t>
        </is>
      </c>
      <c r="I959" t="n">
        <v>500218190</v>
      </c>
      <c r="J959" t="n">
        <v>14</v>
      </c>
      <c r="K959" t="n">
        <v>4</v>
      </c>
      <c r="L959" t="inlineStr">
        <is>
          <t>20261017T182403</t>
        </is>
      </c>
      <c r="M959" t="n">
        <v>24.99605</v>
      </c>
      <c r="N959" t="n">
        <v>121.46151</v>
      </c>
      <c r="O959" t="n">
        <v>10</v>
      </c>
      <c r="P959" t="n">
        <v>1</v>
      </c>
      <c r="Q959" t="n">
        <v>3</v>
      </c>
      <c r="R959" t="n">
        <v>1</v>
      </c>
    </row>
    <row r="960">
      <c r="A960" t="inlineStr">
        <is>
          <t>新北市</t>
        </is>
      </c>
      <c r="B960" t="inlineStr">
        <is>
          <t>New Taipei City</t>
        </is>
      </c>
      <c r="C960" t="inlineStr">
        <is>
          <t>YouBike2.0_中正新月二街口(青翠社區)</t>
        </is>
      </c>
      <c r="D960" t="inlineStr">
        <is>
          <t>板橋區</t>
        </is>
      </c>
      <c r="E960" t="inlineStr">
        <is>
          <t>中正路/新月二街口(西北側)</t>
        </is>
      </c>
      <c r="F960" t="inlineStr">
        <is>
          <t>YouBike2.0_Zhongzheng Rd. &amp; Xinyue 2nd St. Intersection</t>
        </is>
      </c>
      <c r="G960" t="inlineStr">
        <is>
          <t>Banqiao Dist</t>
        </is>
      </c>
      <c r="H960" t="inlineStr">
        <is>
          <t>Zhongzheng Rd. &amp; Xinyue 2nd St. (Northwest)</t>
        </is>
      </c>
      <c r="I960" t="n">
        <v>500218191</v>
      </c>
      <c r="J960" t="n">
        <v>40</v>
      </c>
      <c r="K960" t="n">
        <v>4</v>
      </c>
      <c r="L960" t="inlineStr">
        <is>
          <t>20261017T182403</t>
        </is>
      </c>
      <c r="M960" t="n">
        <v>25.0269</v>
      </c>
      <c r="N960" t="n">
        <v>121.45472</v>
      </c>
      <c r="O960" t="n">
        <v>36</v>
      </c>
      <c r="P960" t="n">
        <v>1</v>
      </c>
      <c r="Q960" t="n">
        <v>4</v>
      </c>
      <c r="R960" t="n">
        <v>0</v>
      </c>
    </row>
    <row r="961">
      <c r="A961" t="inlineStr">
        <is>
          <t>新北市</t>
        </is>
      </c>
      <c r="B961" t="inlineStr">
        <is>
          <t>New Taipei City</t>
        </is>
      </c>
      <c r="C961" t="inlineStr">
        <is>
          <t>YouBike2.0_民族路225巷</t>
        </is>
      </c>
      <c r="D961" t="inlineStr">
        <is>
          <t>板橋區</t>
        </is>
      </c>
      <c r="E961" t="inlineStr">
        <is>
          <t>民族路225巷52-62號(旁)</t>
        </is>
      </c>
      <c r="F961" t="inlineStr">
        <is>
          <t>YouBike2.0_Ln. 225, Minzu Rd.</t>
        </is>
      </c>
      <c r="G961" t="inlineStr">
        <is>
          <t>Banqiao Dist</t>
        </is>
      </c>
      <c r="H961" t="inlineStr">
        <is>
          <t>No. 52-62, Ln. 225, Minzu Rd. (Side)</t>
        </is>
      </c>
      <c r="I961" t="n">
        <v>500218192</v>
      </c>
      <c r="J961" t="n">
        <v>13</v>
      </c>
      <c r="K961" t="n">
        <v>6</v>
      </c>
      <c r="L961" t="inlineStr">
        <is>
          <t>20261017T182403</t>
        </is>
      </c>
      <c r="M961" t="n">
        <v>25.00779</v>
      </c>
      <c r="N961" t="n">
        <v>121.46995</v>
      </c>
      <c r="O961" t="n">
        <v>7</v>
      </c>
      <c r="P961" t="n">
        <v>1</v>
      </c>
      <c r="Q961" t="n">
        <v>6</v>
      </c>
      <c r="R961" t="n">
        <v>0</v>
      </c>
    </row>
    <row r="962">
      <c r="A962" t="inlineStr">
        <is>
          <t>新北市</t>
        </is>
      </c>
      <c r="B962" t="inlineStr">
        <is>
          <t>New Taipei City</t>
        </is>
      </c>
      <c r="C962" t="inlineStr">
        <is>
          <t>YouBike2.0_府中汽車停車場</t>
        </is>
      </c>
      <c r="D962" t="inlineStr">
        <is>
          <t>板橋區</t>
        </is>
      </c>
      <c r="E962" t="inlineStr">
        <is>
          <t>中山路一段1號(後方縣民大道側)</t>
        </is>
      </c>
      <c r="F962" t="inlineStr">
        <is>
          <t>YouBike2.0_FuZhong Car Park</t>
        </is>
      </c>
      <c r="G962" t="inlineStr">
        <is>
          <t>Banqiao Dist</t>
        </is>
      </c>
      <c r="H962" t="inlineStr">
        <is>
          <t>No. 1, Sec. 1, ZhongShan Rd. (XianMin Blvd.)</t>
        </is>
      </c>
      <c r="I962" t="n">
        <v>500218193</v>
      </c>
      <c r="J962" t="n">
        <v>28</v>
      </c>
      <c r="K962" t="n">
        <v>16</v>
      </c>
      <c r="L962" t="inlineStr">
        <is>
          <t>20261017T182403</t>
        </is>
      </c>
      <c r="M962" t="n">
        <v>25.00745</v>
      </c>
      <c r="N962" t="n">
        <v>121.45882</v>
      </c>
      <c r="O962" t="n">
        <v>11</v>
      </c>
      <c r="P962" t="n">
        <v>1</v>
      </c>
      <c r="Q962" t="n">
        <v>13</v>
      </c>
      <c r="R962" t="n">
        <v>3</v>
      </c>
    </row>
    <row r="963">
      <c r="A963" t="inlineStr">
        <is>
          <t>新北市</t>
        </is>
      </c>
      <c r="B963" t="inlineStr">
        <is>
          <t>New Taipei City</t>
        </is>
      </c>
      <c r="C963" t="inlineStr">
        <is>
          <t>YouBike2.0_後埔國小(實踐路/重慶路155巷口)</t>
        </is>
      </c>
      <c r="D963" t="inlineStr">
        <is>
          <t>板橋區</t>
        </is>
      </c>
      <c r="E963" t="inlineStr">
        <is>
          <t>實踐路155號(對面)</t>
        </is>
      </c>
      <c r="F963" t="inlineStr">
        <is>
          <t>YouBike2.0_Houpu Elementary School (ShiJian Rd. &amp; Ln. 155, ChongQing Rd. Intersection)</t>
        </is>
      </c>
      <c r="G963" t="inlineStr">
        <is>
          <t>Banqiao Dist</t>
        </is>
      </c>
      <c r="H963" t="inlineStr">
        <is>
          <t>No. 155, ShiJian Rd. (Opposite)</t>
        </is>
      </c>
      <c r="I963" t="n">
        <v>500218194</v>
      </c>
      <c r="J963" t="n">
        <v>24</v>
      </c>
      <c r="K963" t="n">
        <v>5</v>
      </c>
      <c r="L963" t="inlineStr">
        <is>
          <t>20261017T182403</t>
        </is>
      </c>
      <c r="M963" t="n">
        <v>25.00412</v>
      </c>
      <c r="N963" t="n">
        <v>121.46417</v>
      </c>
      <c r="O963" t="n">
        <v>19</v>
      </c>
      <c r="P963" t="n">
        <v>1</v>
      </c>
      <c r="Q963" t="n">
        <v>5</v>
      </c>
      <c r="R963" t="n">
        <v>0</v>
      </c>
    </row>
    <row r="964">
      <c r="A964" t="inlineStr">
        <is>
          <t>新北市</t>
        </is>
      </c>
      <c r="B964" t="inlineStr">
        <is>
          <t>New Taipei City</t>
        </is>
      </c>
      <c r="C964" t="inlineStr">
        <is>
          <t>YouBike2.0_江翠國中活動中心地下停車場</t>
        </is>
      </c>
      <c r="D964" t="inlineStr">
        <is>
          <t>板橋區</t>
        </is>
      </c>
      <c r="E964" t="inlineStr">
        <is>
          <t>光武街123巷口</t>
        </is>
      </c>
      <c r="F964" t="inlineStr">
        <is>
          <t>YouBike2.0_Jiangcui Junior High School Activity Center Car Park</t>
        </is>
      </c>
      <c r="G964" t="inlineStr">
        <is>
          <t>Banqiao Dist</t>
        </is>
      </c>
      <c r="H964" t="inlineStr">
        <is>
          <t>Ln. 123, GuangWu St.</t>
        </is>
      </c>
      <c r="I964" t="n">
        <v>500218195</v>
      </c>
      <c r="J964" t="n">
        <v>19</v>
      </c>
      <c r="K964" t="n">
        <v>3</v>
      </c>
      <c r="L964" t="inlineStr">
        <is>
          <t>20261017T182403</t>
        </is>
      </c>
      <c r="M964" t="n">
        <v>25.02838</v>
      </c>
      <c r="N964" t="n">
        <v>121.46623</v>
      </c>
      <c r="O964" t="n">
        <v>16</v>
      </c>
      <c r="P964" t="n">
        <v>1</v>
      </c>
      <c r="Q964" t="n">
        <v>3</v>
      </c>
      <c r="R964" t="n">
        <v>0</v>
      </c>
    </row>
    <row r="965">
      <c r="A965" t="inlineStr">
        <is>
          <t>新北市</t>
        </is>
      </c>
      <c r="B965" t="inlineStr">
        <is>
          <t>New Taipei City</t>
        </is>
      </c>
      <c r="C965" t="inlineStr">
        <is>
          <t>YouBike2.0_板橋國小</t>
        </is>
      </c>
      <c r="D965" t="inlineStr">
        <is>
          <t>板橋區</t>
        </is>
      </c>
      <c r="E965" t="inlineStr">
        <is>
          <t>文化路一段23號(前)</t>
        </is>
      </c>
      <c r="F965" t="inlineStr">
        <is>
          <t>YouBike2.0_Banqiao Elementary School</t>
        </is>
      </c>
      <c r="G965" t="inlineStr">
        <is>
          <t>Banqiao Dist</t>
        </is>
      </c>
      <c r="H965" t="inlineStr">
        <is>
          <t>No. 23, Sec. 1, WenHua Rd. (Front)</t>
        </is>
      </c>
      <c r="I965" t="n">
        <v>500218196</v>
      </c>
      <c r="J965" t="n">
        <v>22</v>
      </c>
      <c r="K965" t="n">
        <v>5</v>
      </c>
      <c r="L965" t="inlineStr">
        <is>
          <t>20261017T182403</t>
        </is>
      </c>
      <c r="M965" t="n">
        <v>25.01035</v>
      </c>
      <c r="N965" t="n">
        <v>121.45799</v>
      </c>
      <c r="O965" t="n">
        <v>17</v>
      </c>
      <c r="P965" t="n">
        <v>1</v>
      </c>
      <c r="Q965" t="n">
        <v>4</v>
      </c>
      <c r="R965" t="n">
        <v>1</v>
      </c>
    </row>
    <row r="966">
      <c r="A966" t="inlineStr">
        <is>
          <t>新北市</t>
        </is>
      </c>
      <c r="B966" t="inlineStr">
        <is>
          <t>New Taipei City</t>
        </is>
      </c>
      <c r="C966" t="inlineStr">
        <is>
          <t>YouBike2.0_大觀路一段75巷</t>
        </is>
      </c>
      <c r="D966" t="inlineStr">
        <is>
          <t>板橋區</t>
        </is>
      </c>
      <c r="E966" t="inlineStr">
        <is>
          <t>大觀路一段75巷45號(對側)</t>
        </is>
      </c>
      <c r="F966" t="inlineStr">
        <is>
          <t>YouBike2.0_Ln. 75, Sec. 1, DaGuan Rd.</t>
        </is>
      </c>
      <c r="G966" t="inlineStr">
        <is>
          <t>Banqiao Dist</t>
        </is>
      </c>
      <c r="H966" t="inlineStr">
        <is>
          <t>No. 45, Ln. 75, Sec. 1, DaGuan Rd. (Opposite)</t>
        </is>
      </c>
      <c r="I966" t="n">
        <v>500218197</v>
      </c>
      <c r="J966" t="n">
        <v>16</v>
      </c>
      <c r="K966" t="n">
        <v>7</v>
      </c>
      <c r="L966" t="inlineStr">
        <is>
          <t>20261017T182403</t>
        </is>
      </c>
      <c r="M966" t="n">
        <v>25.00406</v>
      </c>
      <c r="N966" t="n">
        <v>121.44925</v>
      </c>
      <c r="O966" t="n">
        <v>9</v>
      </c>
      <c r="P966" t="n">
        <v>1</v>
      </c>
      <c r="Q966" t="n">
        <v>7</v>
      </c>
      <c r="R966" t="n">
        <v>0</v>
      </c>
    </row>
    <row r="967">
      <c r="A967" t="inlineStr">
        <is>
          <t>新北市</t>
        </is>
      </c>
      <c r="B967" t="inlineStr">
        <is>
          <t>New Taipei City</t>
        </is>
      </c>
      <c r="C967" t="inlineStr">
        <is>
          <t>YouBike2.0_田單北街/懷德街201巷(一川社區)</t>
        </is>
      </c>
      <c r="D967" t="inlineStr">
        <is>
          <t>板橋區</t>
        </is>
      </c>
      <c r="E967" t="inlineStr">
        <is>
          <t>田單北街61號(斜對面)</t>
        </is>
      </c>
      <c r="F967" t="inlineStr">
        <is>
          <t>YouBike2.0_TianDan N. St. &amp; Ln. 201, Huaide St.</t>
        </is>
      </c>
      <c r="G967" t="inlineStr">
        <is>
          <t>Banqiao Dist</t>
        </is>
      </c>
      <c r="H967" t="inlineStr">
        <is>
          <t>No. 61, TianDan N. St. (Opposite)</t>
        </is>
      </c>
      <c r="I967" t="n">
        <v>500218198</v>
      </c>
      <c r="J967" t="n">
        <v>40</v>
      </c>
      <c r="K967" t="n">
        <v>0</v>
      </c>
      <c r="L967" t="inlineStr">
        <is>
          <t>20261017T182403</t>
        </is>
      </c>
      <c r="M967" t="n">
        <v>25.03025</v>
      </c>
      <c r="N967" t="n">
        <v>121.48186</v>
      </c>
      <c r="O967" t="n">
        <v>40</v>
      </c>
      <c r="P967" t="n">
        <v>1</v>
      </c>
      <c r="Q967" t="n">
        <v>0</v>
      </c>
      <c r="R967" t="n">
        <v>0</v>
      </c>
    </row>
    <row r="968">
      <c r="A968" t="inlineStr">
        <is>
          <t>新北市</t>
        </is>
      </c>
      <c r="B968" t="inlineStr">
        <is>
          <t>New Taipei City</t>
        </is>
      </c>
      <c r="C968" t="inlineStr">
        <is>
          <t>YouBike2.0_板橋公車站</t>
        </is>
      </c>
      <c r="D968" t="inlineStr">
        <is>
          <t>板橋區</t>
        </is>
      </c>
      <c r="E968" t="inlineStr">
        <is>
          <t>縣民大道二段3號(東北側)</t>
        </is>
      </c>
      <c r="F968" t="inlineStr">
        <is>
          <t>YouBike2.0_Banqiao Bus Sta.</t>
        </is>
      </c>
      <c r="G968" t="inlineStr">
        <is>
          <t>Banqiao Dist</t>
        </is>
      </c>
      <c r="H968" t="inlineStr">
        <is>
          <t>No.3, Sec.2, Xianmin Blvd. (Northeast)</t>
        </is>
      </c>
      <c r="I968" t="n">
        <v>500218199</v>
      </c>
      <c r="J968" t="n">
        <v>60</v>
      </c>
      <c r="K968" t="n">
        <v>7</v>
      </c>
      <c r="L968" t="inlineStr">
        <is>
          <t>20261017T182403</t>
        </is>
      </c>
      <c r="M968" t="n">
        <v>25.01269</v>
      </c>
      <c r="N968" t="n">
        <v>121.4621</v>
      </c>
      <c r="O968" t="n">
        <v>53</v>
      </c>
      <c r="P968" t="n">
        <v>1</v>
      </c>
      <c r="Q968" t="n">
        <v>7</v>
      </c>
      <c r="R968" t="n">
        <v>0</v>
      </c>
    </row>
    <row r="969">
      <c r="A969" t="inlineStr">
        <is>
          <t>新北市</t>
        </is>
      </c>
      <c r="B969" t="inlineStr">
        <is>
          <t>New Taipei City</t>
        </is>
      </c>
      <c r="C969" t="inlineStr">
        <is>
          <t>YouBike2.0_民生縣民大道口(東南側)</t>
        </is>
      </c>
      <c r="D969" t="inlineStr">
        <is>
          <t>板橋區</t>
        </is>
      </c>
      <c r="E969" t="inlineStr">
        <is>
          <t>民生路二段/永豐街55巷口</t>
        </is>
      </c>
      <c r="F969" t="inlineStr">
        <is>
          <t>YouBike2.0_MinSheng Rd. &amp; XianMin Blvd. Intersection</t>
        </is>
      </c>
      <c r="G969" t="inlineStr">
        <is>
          <t>Banqiao Dist</t>
        </is>
      </c>
      <c r="H969" t="inlineStr">
        <is>
          <t>Sec. 2, MinSheng Rd. &amp; Ln. 55, YongFeng St.</t>
        </is>
      </c>
      <c r="I969" t="n">
        <v>500218200</v>
      </c>
      <c r="J969" t="n">
        <v>22</v>
      </c>
      <c r="K969" t="n">
        <v>0</v>
      </c>
      <c r="L969" t="inlineStr">
        <is>
          <t>20261017T182403</t>
        </is>
      </c>
      <c r="M969" t="n">
        <v>25.01862</v>
      </c>
      <c r="N969" t="n">
        <v>121.47166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新北市</t>
        </is>
      </c>
      <c r="B970" t="inlineStr">
        <is>
          <t>New Taipei City</t>
        </is>
      </c>
      <c r="C970" t="inlineStr">
        <is>
          <t>YouBike2.0_民生路二段226巷8弄</t>
        </is>
      </c>
      <c r="D970" t="inlineStr">
        <is>
          <t>板橋區</t>
        </is>
      </c>
      <c r="E970" t="inlineStr">
        <is>
          <t>民生路二段226巷8弄10號(旁)</t>
        </is>
      </c>
      <c r="F970" t="inlineStr">
        <is>
          <t>YouBike2.0_Aly. 8, Ln. 226, Sec. 2, MinSheng Rd.</t>
        </is>
      </c>
      <c r="G970" t="inlineStr">
        <is>
          <t>Banqiao Dist</t>
        </is>
      </c>
      <c r="H970" t="inlineStr">
        <is>
          <t>No. 10, Aly. 8, Ln. 226, Sec. 2, MinSheng Rd. (Side)</t>
        </is>
      </c>
      <c r="I970" t="n">
        <v>500218201</v>
      </c>
      <c r="J970" t="n">
        <v>21</v>
      </c>
      <c r="K970" t="n">
        <v>7</v>
      </c>
      <c r="L970" t="inlineStr">
        <is>
          <t>20261017T182403</t>
        </is>
      </c>
      <c r="M970" t="n">
        <v>25.02151</v>
      </c>
      <c r="N970" t="n">
        <v>121.46996</v>
      </c>
      <c r="O970" t="n">
        <v>14</v>
      </c>
      <c r="P970" t="n">
        <v>1</v>
      </c>
      <c r="Q970" t="n">
        <v>4</v>
      </c>
      <c r="R970" t="n">
        <v>3</v>
      </c>
    </row>
    <row r="971">
      <c r="A971" t="inlineStr">
        <is>
          <t>新北市</t>
        </is>
      </c>
      <c r="B971" t="inlineStr">
        <is>
          <t>New Taipei City</t>
        </is>
      </c>
      <c r="C971" t="inlineStr">
        <is>
          <t>YouBike2.0_捷運亞東醫院站(3號出口)</t>
        </is>
      </c>
      <c r="D971" t="inlineStr">
        <is>
          <t>板橋區</t>
        </is>
      </c>
      <c r="E971" t="inlineStr">
        <is>
          <t>南雅南路二段21號前人行道</t>
        </is>
      </c>
      <c r="F971" t="inlineStr">
        <is>
          <t>YouBike2.0_MRT Far Eastern Hospital Sta.(Exit.3)</t>
        </is>
      </c>
      <c r="G971" t="inlineStr">
        <is>
          <t>Banqiao Dist</t>
        </is>
      </c>
      <c r="H971" t="inlineStr">
        <is>
          <t>No. 21, Sec. 2, NanYa S. Rd. (Front)</t>
        </is>
      </c>
      <c r="I971" t="n">
        <v>500218202</v>
      </c>
      <c r="J971" t="n">
        <v>56</v>
      </c>
      <c r="K971" t="n">
        <v>32</v>
      </c>
      <c r="L971" t="inlineStr">
        <is>
          <t>20261017T182403</t>
        </is>
      </c>
      <c r="M971" t="n">
        <v>24.99821</v>
      </c>
      <c r="N971" t="n">
        <v>121.45258</v>
      </c>
      <c r="O971" t="n">
        <v>23</v>
      </c>
      <c r="P971" t="n">
        <v>1</v>
      </c>
      <c r="Q971" t="n">
        <v>32</v>
      </c>
      <c r="R971" t="n">
        <v>0</v>
      </c>
    </row>
    <row r="972">
      <c r="A972" t="inlineStr">
        <is>
          <t>新北市</t>
        </is>
      </c>
      <c r="B972" t="inlineStr">
        <is>
          <t>New Taipei City</t>
        </is>
      </c>
      <c r="C972" t="inlineStr">
        <is>
          <t>YouBike2.0_光復街/中山路二段412巷口</t>
        </is>
      </c>
      <c r="D972" t="inlineStr">
        <is>
          <t>板橋區</t>
        </is>
      </c>
      <c r="E972" t="inlineStr">
        <is>
          <t>光復街101號(南側)</t>
        </is>
      </c>
      <c r="F972" t="inlineStr">
        <is>
          <t>YouBike2.0_GuangFu St. &amp; Ln. 412, Sec. 2, ZhongShan Rd. Intersection</t>
        </is>
      </c>
      <c r="G972" t="inlineStr">
        <is>
          <t>Banqiao Dist</t>
        </is>
      </c>
      <c r="H972" t="inlineStr">
        <is>
          <t>No. 101, GuangFu St. (South)</t>
        </is>
      </c>
      <c r="I972" t="n">
        <v>500218203</v>
      </c>
      <c r="J972" t="n">
        <v>15</v>
      </c>
      <c r="K972" t="n">
        <v>3</v>
      </c>
      <c r="L972" t="inlineStr">
        <is>
          <t>20261017T182403</t>
        </is>
      </c>
      <c r="M972" t="n">
        <v>25.01902</v>
      </c>
      <c r="N972" t="n">
        <v>121.48399</v>
      </c>
      <c r="O972" t="n">
        <v>12</v>
      </c>
      <c r="P972" t="n">
        <v>1</v>
      </c>
      <c r="Q972" t="n">
        <v>3</v>
      </c>
      <c r="R972" t="n">
        <v>0</v>
      </c>
    </row>
    <row r="973">
      <c r="A973" t="inlineStr">
        <is>
          <t>新北市</t>
        </is>
      </c>
      <c r="B973" t="inlineStr">
        <is>
          <t>New Taipei City</t>
        </is>
      </c>
      <c r="C973" t="inlineStr">
        <is>
          <t>YouBike2.0_民治街81巷</t>
        </is>
      </c>
      <c r="D973" t="inlineStr">
        <is>
          <t>板橋區</t>
        </is>
      </c>
      <c r="E973" t="inlineStr">
        <is>
          <t>民治街81巷7號(南側)</t>
        </is>
      </c>
      <c r="F973" t="inlineStr">
        <is>
          <t>YouBike2.0_Ln. 81, MinZhi St.</t>
        </is>
      </c>
      <c r="G973" t="inlineStr">
        <is>
          <t>Banqiao Dist</t>
        </is>
      </c>
      <c r="H973" t="inlineStr">
        <is>
          <t>No. 7, Ln. 81, MinZhi St. (South)</t>
        </is>
      </c>
      <c r="I973" t="n">
        <v>500218204</v>
      </c>
      <c r="J973" t="n">
        <v>16</v>
      </c>
      <c r="K973" t="n">
        <v>7</v>
      </c>
      <c r="L973" t="inlineStr">
        <is>
          <t>20261017T182403</t>
        </is>
      </c>
      <c r="M973" t="n">
        <v>25.03223</v>
      </c>
      <c r="N973" t="n">
        <v>121.48005</v>
      </c>
      <c r="O973" t="n">
        <v>8</v>
      </c>
      <c r="P973" t="n">
        <v>1</v>
      </c>
      <c r="Q973" t="n">
        <v>5</v>
      </c>
      <c r="R973" t="n">
        <v>2</v>
      </c>
    </row>
    <row r="974">
      <c r="A974" t="inlineStr">
        <is>
          <t>新北市</t>
        </is>
      </c>
      <c r="B974" t="inlineStr">
        <is>
          <t>New Taipei City</t>
        </is>
      </c>
      <c r="C974" t="inlineStr">
        <is>
          <t>YouBike2.0_松柏街50巷90弄口</t>
        </is>
      </c>
      <c r="D974" t="inlineStr">
        <is>
          <t>板橋區</t>
        </is>
      </c>
      <c r="E974" t="inlineStr">
        <is>
          <t>雙十路二段46巷21號(對側)</t>
        </is>
      </c>
      <c r="F974" t="inlineStr">
        <is>
          <t>YouBike2.0_Aly. 90, Ln. 50, SongBo St. Intersection</t>
        </is>
      </c>
      <c r="G974" t="inlineStr">
        <is>
          <t>Banqiao Dist</t>
        </is>
      </c>
      <c r="H974" t="inlineStr">
        <is>
          <t>No. 21, Ln. 46, Sec. 2, ShuangShi Rd. (Opposite)</t>
        </is>
      </c>
      <c r="I974" t="n">
        <v>500218205</v>
      </c>
      <c r="J974" t="n">
        <v>12</v>
      </c>
      <c r="K974" t="n">
        <v>2</v>
      </c>
      <c r="L974" t="inlineStr">
        <is>
          <t>20261017T182403</t>
        </is>
      </c>
      <c r="M974" t="n">
        <v>25.02833</v>
      </c>
      <c r="N974" t="n">
        <v>121.47621</v>
      </c>
      <c r="O974" t="n">
        <v>10</v>
      </c>
      <c r="P974" t="n">
        <v>1</v>
      </c>
      <c r="Q974" t="n">
        <v>2</v>
      </c>
      <c r="R974" t="n">
        <v>0</v>
      </c>
    </row>
    <row r="975">
      <c r="A975" t="inlineStr">
        <is>
          <t>新北市</t>
        </is>
      </c>
      <c r="B975" t="inlineStr">
        <is>
          <t>New Taipei City</t>
        </is>
      </c>
      <c r="C975" t="inlineStr">
        <is>
          <t>YouBike2.0_中山路二段565巷</t>
        </is>
      </c>
      <c r="D975" t="inlineStr">
        <is>
          <t>板橋區</t>
        </is>
      </c>
      <c r="E975" t="inlineStr">
        <is>
          <t>中山路二段565巷29號(對面)</t>
        </is>
      </c>
      <c r="F975" t="inlineStr">
        <is>
          <t>YouBike2.0_Ln. 565, Sec. 2, ZhongShan Rd.</t>
        </is>
      </c>
      <c r="G975" t="inlineStr">
        <is>
          <t>Banqiao Dist</t>
        </is>
      </c>
      <c r="H975" t="inlineStr">
        <is>
          <t>No. 29, Ln. 565, Sec. 2, ZhongShan Rd. (Opposite)</t>
        </is>
      </c>
      <c r="I975" t="n">
        <v>500218206</v>
      </c>
      <c r="J975" t="n">
        <v>15</v>
      </c>
      <c r="K975" t="n">
        <v>9</v>
      </c>
      <c r="L975" t="inlineStr">
        <is>
          <t>20261017T182403</t>
        </is>
      </c>
      <c r="M975" t="n">
        <v>25.02263</v>
      </c>
      <c r="N975" t="n">
        <v>121.48402</v>
      </c>
      <c r="O975" t="n">
        <v>6</v>
      </c>
      <c r="P975" t="n">
        <v>1</v>
      </c>
      <c r="Q975" t="n">
        <v>9</v>
      </c>
      <c r="R975" t="n">
        <v>0</v>
      </c>
    </row>
    <row r="976">
      <c r="A976" t="inlineStr">
        <is>
          <t>新北市</t>
        </is>
      </c>
      <c r="B976" t="inlineStr">
        <is>
          <t>New Taipei City</t>
        </is>
      </c>
      <c r="C976" t="inlineStr">
        <is>
          <t>YouBike2.0_南雅東路(画世代社區)</t>
        </is>
      </c>
      <c r="D976" t="inlineStr">
        <is>
          <t>板橋區</t>
        </is>
      </c>
      <c r="E976" t="inlineStr">
        <is>
          <t>南雅東路/南雅西路一段124巷(西北側)</t>
        </is>
      </c>
      <c r="F976" t="inlineStr">
        <is>
          <t>YouBike2.0_NanYa E. Rd.</t>
        </is>
      </c>
      <c r="G976" t="inlineStr">
        <is>
          <t>Banqiao Dist</t>
        </is>
      </c>
      <c r="H976" t="inlineStr">
        <is>
          <t>NanYa E. Rd. &amp; Ln. 124, Sec. 1, NanYa W. Rd. (Northwest)</t>
        </is>
      </c>
      <c r="I976" t="n">
        <v>500218207</v>
      </c>
      <c r="J976" t="n">
        <v>40</v>
      </c>
      <c r="K976" t="n">
        <v>1</v>
      </c>
      <c r="L976" t="inlineStr">
        <is>
          <t>20261017T182403</t>
        </is>
      </c>
      <c r="M976" t="n">
        <v>25.00748</v>
      </c>
      <c r="N976" t="n">
        <v>121.45364</v>
      </c>
      <c r="O976" t="n">
        <v>38</v>
      </c>
      <c r="P976" t="n">
        <v>1</v>
      </c>
      <c r="Q976" t="n">
        <v>1</v>
      </c>
      <c r="R976" t="n">
        <v>0</v>
      </c>
    </row>
    <row r="977">
      <c r="A977" t="inlineStr">
        <is>
          <t>新北市</t>
        </is>
      </c>
      <c r="B977" t="inlineStr">
        <is>
          <t>New Taipei City</t>
        </is>
      </c>
      <c r="C977" t="inlineStr">
        <is>
          <t>YouBike2.0_南雅西路一段(画世代社區)</t>
        </is>
      </c>
      <c r="D977" t="inlineStr">
        <is>
          <t>板橋區</t>
        </is>
      </c>
      <c r="E977" t="inlineStr">
        <is>
          <t>南雅西路一段/南雅西路一段124巷(北側)</t>
        </is>
      </c>
      <c r="F977" t="inlineStr">
        <is>
          <t>YouBike2.0_Sec. 1, NanYa W. Rd.</t>
        </is>
      </c>
      <c r="G977" t="inlineStr">
        <is>
          <t>Banqiao Dist</t>
        </is>
      </c>
      <c r="H977" t="inlineStr">
        <is>
          <t>Ln. 124, Sec. 1, NanYa W. Rd. Intersection (North)</t>
        </is>
      </c>
      <c r="I977" t="n">
        <v>500218208</v>
      </c>
      <c r="J977" t="n">
        <v>40</v>
      </c>
      <c r="K977" t="n">
        <v>2</v>
      </c>
      <c r="L977" t="inlineStr">
        <is>
          <t>20261017T182403</t>
        </is>
      </c>
      <c r="M977" t="n">
        <v>25.00688</v>
      </c>
      <c r="N977" t="n">
        <v>121.45271</v>
      </c>
      <c r="O977" t="n">
        <v>38</v>
      </c>
      <c r="P977" t="n">
        <v>1</v>
      </c>
      <c r="Q977" t="n">
        <v>1</v>
      </c>
      <c r="R977" t="n">
        <v>1</v>
      </c>
    </row>
    <row r="978">
      <c r="A978" t="inlineStr">
        <is>
          <t>新北市</t>
        </is>
      </c>
      <c r="B978" t="inlineStr">
        <is>
          <t>New Taipei City</t>
        </is>
      </c>
      <c r="C978" t="inlineStr">
        <is>
          <t>YouBike2.0_致理科技大學</t>
        </is>
      </c>
      <c r="D978" t="inlineStr">
        <is>
          <t>板橋區</t>
        </is>
      </c>
      <c r="E978" t="inlineStr">
        <is>
          <t>漢生西路115號(東側)</t>
        </is>
      </c>
      <c r="F978" t="inlineStr">
        <is>
          <t>YouBike2.0_Chihlee University of Technology</t>
        </is>
      </c>
      <c r="G978" t="inlineStr">
        <is>
          <t>Banqiao Dist</t>
        </is>
      </c>
      <c r="H978" t="inlineStr">
        <is>
          <t>No. 115, HanSheng W. Rd. (East)</t>
        </is>
      </c>
      <c r="I978" t="n">
        <v>500218209</v>
      </c>
      <c r="J978" t="n">
        <v>31</v>
      </c>
      <c r="K978" t="n">
        <v>8</v>
      </c>
      <c r="L978" t="inlineStr">
        <is>
          <t>20261017T182403</t>
        </is>
      </c>
      <c r="M978" t="n">
        <v>25.02025</v>
      </c>
      <c r="N978" t="n">
        <v>121.46271</v>
      </c>
      <c r="O978" t="n">
        <v>23</v>
      </c>
      <c r="P978" t="n">
        <v>1</v>
      </c>
      <c r="Q978" t="n">
        <v>8</v>
      </c>
      <c r="R978" t="n">
        <v>0</v>
      </c>
    </row>
    <row r="979">
      <c r="A979" t="inlineStr">
        <is>
          <t>新北市</t>
        </is>
      </c>
      <c r="B979" t="inlineStr">
        <is>
          <t>New Taipei City</t>
        </is>
      </c>
      <c r="C979" t="inlineStr">
        <is>
          <t>YouBike2.0_莊敬路25巷口</t>
        </is>
      </c>
      <c r="D979" t="inlineStr">
        <is>
          <t>板橋區</t>
        </is>
      </c>
      <c r="E979" t="inlineStr">
        <is>
          <t>莊敬路25巷(南側路口)</t>
        </is>
      </c>
      <c r="F979" t="inlineStr">
        <is>
          <t>YouBike2.0_Ln. 25, ZhuangJing Rd. Intersection</t>
        </is>
      </c>
      <c r="G979" t="inlineStr">
        <is>
          <t>Banqiao Dist</t>
        </is>
      </c>
      <c r="H979" t="inlineStr">
        <is>
          <t>Ln. 25, ZhuangJing Rd. Intersection (South)</t>
        </is>
      </c>
      <c r="I979" t="n">
        <v>500218210</v>
      </c>
      <c r="J979" t="n">
        <v>23</v>
      </c>
      <c r="K979" t="n">
        <v>14</v>
      </c>
      <c r="L979" t="inlineStr">
        <is>
          <t>20261017T182403</t>
        </is>
      </c>
      <c r="M979" t="n">
        <v>25.02734</v>
      </c>
      <c r="N979" t="n">
        <v>121.47338</v>
      </c>
      <c r="O979" t="n">
        <v>9</v>
      </c>
      <c r="P979" t="n">
        <v>1</v>
      </c>
      <c r="Q979" t="n">
        <v>13</v>
      </c>
      <c r="R979" t="n">
        <v>1</v>
      </c>
    </row>
    <row r="980">
      <c r="A980" t="inlineStr">
        <is>
          <t>新北市</t>
        </is>
      </c>
      <c r="B980" t="inlineStr">
        <is>
          <t>New Taipei City</t>
        </is>
      </c>
      <c r="C980" t="inlineStr">
        <is>
          <t>YouBike2.0_捷運江子翠站(5號出口)</t>
        </is>
      </c>
      <c r="D980" t="inlineStr">
        <is>
          <t>板橋區</t>
        </is>
      </c>
      <c r="E980" t="inlineStr">
        <is>
          <t>文化路二段340號</t>
        </is>
      </c>
      <c r="F980" t="inlineStr">
        <is>
          <t>YouBike2.0_MRT Jiangzicui Sta.(Exit 5)</t>
        </is>
      </c>
      <c r="G980" t="inlineStr">
        <is>
          <t>Banqiao Dist</t>
        </is>
      </c>
      <c r="H980" t="inlineStr">
        <is>
          <t>No. 340, Sec. 2, WenHua Rd.</t>
        </is>
      </c>
      <c r="I980" t="n">
        <v>500218211</v>
      </c>
      <c r="J980" t="n">
        <v>31</v>
      </c>
      <c r="K980" t="n">
        <v>8</v>
      </c>
      <c r="L980" t="inlineStr">
        <is>
          <t>20261017T182403</t>
        </is>
      </c>
      <c r="M980" t="n">
        <v>25.03046</v>
      </c>
      <c r="N980" t="n">
        <v>121.47291</v>
      </c>
      <c r="O980" t="n">
        <v>22</v>
      </c>
      <c r="P980" t="n">
        <v>1</v>
      </c>
      <c r="Q980" t="n">
        <v>7</v>
      </c>
      <c r="R980" t="n">
        <v>1</v>
      </c>
    </row>
    <row r="981">
      <c r="A981" t="inlineStr">
        <is>
          <t>新北市</t>
        </is>
      </c>
      <c r="B981" t="inlineStr">
        <is>
          <t>New Taipei City</t>
        </is>
      </c>
      <c r="C981" t="inlineStr">
        <is>
          <t>YouBike2.0_浮洲合宜住宅(合宜一合宜路口)</t>
        </is>
      </c>
      <c r="D981" t="inlineStr">
        <is>
          <t>板橋區</t>
        </is>
      </c>
      <c r="E981" t="inlineStr">
        <is>
          <t>合宜一路/合宜路(東側及西南側)</t>
        </is>
      </c>
      <c r="F981" t="inlineStr">
        <is>
          <t>YouBike2.0_Fuzhou Appropriate House (HeYi 1st Rd. &amp; HeYi Rd.)</t>
        </is>
      </c>
      <c r="G981" t="inlineStr">
        <is>
          <t>Banqiao Dist</t>
        </is>
      </c>
      <c r="H981" t="inlineStr">
        <is>
          <t>HeYi 1st Rd. &amp; HeYi Rd. (East &amp; Southwest)</t>
        </is>
      </c>
      <c r="I981" t="n">
        <v>500218212</v>
      </c>
      <c r="J981" t="n">
        <v>22</v>
      </c>
      <c r="K981" t="n">
        <v>0</v>
      </c>
      <c r="L981" t="inlineStr">
        <is>
          <t>20261017T182403</t>
        </is>
      </c>
      <c r="M981" t="n">
        <v>24.99536</v>
      </c>
      <c r="N981" t="n">
        <v>121.44602</v>
      </c>
      <c r="O981" t="n">
        <v>21</v>
      </c>
      <c r="P981" t="n">
        <v>1</v>
      </c>
      <c r="Q981" t="n">
        <v>0</v>
      </c>
      <c r="R981" t="n">
        <v>0</v>
      </c>
    </row>
    <row r="982">
      <c r="A982" t="inlineStr">
        <is>
          <t>新北市</t>
        </is>
      </c>
      <c r="B982" t="inlineStr">
        <is>
          <t>New Taipei City</t>
        </is>
      </c>
      <c r="C982" t="inlineStr">
        <is>
          <t>YouBike2.0_重慶國小(和平路101巷)</t>
        </is>
      </c>
      <c r="D982" t="inlineStr">
        <is>
          <t>板橋區</t>
        </is>
      </c>
      <c r="E982" t="inlineStr">
        <is>
          <t>和平路101巷23號(對側)</t>
        </is>
      </c>
      <c r="F982" t="inlineStr">
        <is>
          <t>YouBike2.0_Chongqing Elementary School (Ln. 101, HePing Rd.)</t>
        </is>
      </c>
      <c r="G982" t="inlineStr">
        <is>
          <t>Banqiao Dist</t>
        </is>
      </c>
      <c r="H982" t="inlineStr">
        <is>
          <t>No. 23, Ln. 101, HePing Rd. (Opposite)</t>
        </is>
      </c>
      <c r="I982" t="n">
        <v>500218213</v>
      </c>
      <c r="J982" t="n">
        <v>21</v>
      </c>
      <c r="K982" t="n">
        <v>1</v>
      </c>
      <c r="L982" t="inlineStr">
        <is>
          <t>20261017T182403</t>
        </is>
      </c>
      <c r="M982" t="n">
        <v>24.99537</v>
      </c>
      <c r="N982" t="n">
        <v>121.46216</v>
      </c>
      <c r="O982" t="n">
        <v>20</v>
      </c>
      <c r="P982" t="n">
        <v>1</v>
      </c>
      <c r="Q982" t="n">
        <v>0</v>
      </c>
      <c r="R982" t="n">
        <v>1</v>
      </c>
    </row>
    <row r="983">
      <c r="A983" t="inlineStr">
        <is>
          <t>新北市</t>
        </is>
      </c>
      <c r="B983" t="inlineStr">
        <is>
          <t>New Taipei City</t>
        </is>
      </c>
      <c r="C983" t="inlineStr">
        <is>
          <t>YouBike2.0_三民路二段正隆巷46弄口</t>
        </is>
      </c>
      <c r="D983" t="inlineStr">
        <is>
          <t>板橋區</t>
        </is>
      </c>
      <c r="E983" t="inlineStr">
        <is>
          <t>三民路二段正隆巷48號(對面)</t>
        </is>
      </c>
      <c r="F983" t="inlineStr">
        <is>
          <t>YouBike2.0_Ln. 46, ZhengLong Ln., Sec. 2, SanMin Rd.</t>
        </is>
      </c>
      <c r="G983" t="inlineStr">
        <is>
          <t>Banqiao Dist</t>
        </is>
      </c>
      <c r="H983" t="inlineStr">
        <is>
          <t>No. 48, ZhengLong Ln., Sec. 2, SanMin Rd. (Opposite)</t>
        </is>
      </c>
      <c r="I983" t="n">
        <v>500218214</v>
      </c>
      <c r="J983" t="n">
        <v>35</v>
      </c>
      <c r="K983" t="n">
        <v>14</v>
      </c>
      <c r="L983" t="inlineStr">
        <is>
          <t>20261017T182404</t>
        </is>
      </c>
      <c r="M983" t="n">
        <v>25.01393</v>
      </c>
      <c r="N983" t="n">
        <v>121.47693</v>
      </c>
      <c r="O983" t="n">
        <v>21</v>
      </c>
      <c r="P983" t="n">
        <v>1</v>
      </c>
      <c r="Q983" t="n">
        <v>14</v>
      </c>
      <c r="R983" t="n">
        <v>0</v>
      </c>
    </row>
    <row r="984">
      <c r="A984" t="inlineStr">
        <is>
          <t>新北市</t>
        </is>
      </c>
      <c r="B984" t="inlineStr">
        <is>
          <t>New Taipei City</t>
        </is>
      </c>
      <c r="C984" t="inlineStr">
        <is>
          <t>YouBike2.0_中山路二段443巷口</t>
        </is>
      </c>
      <c r="D984" t="inlineStr">
        <is>
          <t>板橋區</t>
        </is>
      </c>
      <c r="E984" t="inlineStr">
        <is>
          <t>中山路二段443巷12號(對側)</t>
        </is>
      </c>
      <c r="F984" t="inlineStr">
        <is>
          <t>YouBike2.0_Ln. 443, Sec. 2, ZhongShan Rd. Intersection</t>
        </is>
      </c>
      <c r="G984" t="inlineStr">
        <is>
          <t>Banqiao Dist</t>
        </is>
      </c>
      <c r="H984" t="inlineStr">
        <is>
          <t>No. 12, Ln. 443, Sec. 2, ZhongShan Rd. (Opposite)</t>
        </is>
      </c>
      <c r="I984" t="n">
        <v>500218215</v>
      </c>
      <c r="J984" t="n">
        <v>23</v>
      </c>
      <c r="K984" t="n">
        <v>11</v>
      </c>
      <c r="L984" t="inlineStr">
        <is>
          <t>20261017T182403</t>
        </is>
      </c>
      <c r="M984" t="n">
        <v>25.02051</v>
      </c>
      <c r="N984" t="n">
        <v>121.48102</v>
      </c>
      <c r="O984" t="n">
        <v>12</v>
      </c>
      <c r="P984" t="n">
        <v>1</v>
      </c>
      <c r="Q984" t="n">
        <v>11</v>
      </c>
      <c r="R984" t="n">
        <v>0</v>
      </c>
    </row>
    <row r="985">
      <c r="A985" t="inlineStr">
        <is>
          <t>新北市</t>
        </is>
      </c>
      <c r="B985" t="inlineStr">
        <is>
          <t>New Taipei City</t>
        </is>
      </c>
      <c r="C985" t="inlineStr">
        <is>
          <t>YouBike2.0_捷運新埔站(3號出口)</t>
        </is>
      </c>
      <c r="D985" t="inlineStr">
        <is>
          <t>板橋區</t>
        </is>
      </c>
      <c r="E985" t="inlineStr">
        <is>
          <t>民生路二段232號</t>
        </is>
      </c>
      <c r="F985" t="inlineStr">
        <is>
          <t>YouBike2.0_MRT Xinpu Sta.(Exit.3)</t>
        </is>
      </c>
      <c r="G985" t="inlineStr">
        <is>
          <t>Banqiao Dist</t>
        </is>
      </c>
      <c r="H985" t="inlineStr">
        <is>
          <t>No. 232, Sec. 2, MinSheng Rd.</t>
        </is>
      </c>
      <c r="I985" t="n">
        <v>500218216</v>
      </c>
      <c r="J985" t="n">
        <v>20</v>
      </c>
      <c r="K985" t="n">
        <v>11</v>
      </c>
      <c r="L985" t="inlineStr">
        <is>
          <t>20261017T182403</t>
        </is>
      </c>
      <c r="M985" t="n">
        <v>25.02247</v>
      </c>
      <c r="N985" t="n">
        <v>121.46868</v>
      </c>
      <c r="O985" t="n">
        <v>9</v>
      </c>
      <c r="P985" t="n">
        <v>1</v>
      </c>
      <c r="Q985" t="n">
        <v>10</v>
      </c>
      <c r="R985" t="n">
        <v>1</v>
      </c>
    </row>
    <row r="986">
      <c r="A986" t="inlineStr">
        <is>
          <t>新北市</t>
        </is>
      </c>
      <c r="B986" t="inlineStr">
        <is>
          <t>New Taipei City</t>
        </is>
      </c>
      <c r="C986" t="inlineStr">
        <is>
          <t>YouBike2.0_亞東醫院</t>
        </is>
      </c>
      <c r="D986" t="inlineStr">
        <is>
          <t>板橋區</t>
        </is>
      </c>
      <c r="E986" t="inlineStr">
        <is>
          <t>南雅南路二段21號(北側)</t>
        </is>
      </c>
      <c r="F986" t="inlineStr">
        <is>
          <t>YouBike2.0_Far Eastern Memorial Hospital</t>
        </is>
      </c>
      <c r="G986" t="inlineStr">
        <is>
          <t>Banqiao Dist</t>
        </is>
      </c>
      <c r="H986" t="inlineStr">
        <is>
          <t>No. 21, Sec. 2, NanYa S. Rd. (North)</t>
        </is>
      </c>
      <c r="I986" t="n">
        <v>500218217</v>
      </c>
      <c r="J986" t="n">
        <v>61</v>
      </c>
      <c r="K986" t="n">
        <v>22</v>
      </c>
      <c r="L986" t="inlineStr">
        <is>
          <t>20261017T182403</t>
        </is>
      </c>
      <c r="M986" t="n">
        <v>24.99837</v>
      </c>
      <c r="N986" t="n">
        <v>121.45318</v>
      </c>
      <c r="O986" t="n">
        <v>39</v>
      </c>
      <c r="P986" t="n">
        <v>1</v>
      </c>
      <c r="Q986" t="n">
        <v>21</v>
      </c>
      <c r="R986" t="n">
        <v>1</v>
      </c>
    </row>
    <row r="987">
      <c r="A987" t="inlineStr">
        <is>
          <t>新北市</t>
        </is>
      </c>
      <c r="B987" t="inlineStr">
        <is>
          <t>New Taipei City</t>
        </is>
      </c>
      <c r="C987" t="inlineStr">
        <is>
          <t>YouBike2.0_生態北公園</t>
        </is>
      </c>
      <c r="D987" t="inlineStr">
        <is>
          <t>板橋區</t>
        </is>
      </c>
      <c r="E987" t="inlineStr">
        <is>
          <t>遠東路8號(西側)</t>
        </is>
      </c>
      <c r="F987" t="inlineStr">
        <is>
          <t>YouBike2.0_Tpark (South of the Central Park)</t>
        </is>
      </c>
      <c r="G987" t="inlineStr">
        <is>
          <t>Banqiao Dist</t>
        </is>
      </c>
      <c r="H987" t="inlineStr">
        <is>
          <t>No. 8, YuanDong Rd.</t>
        </is>
      </c>
      <c r="I987" t="n">
        <v>500218218</v>
      </c>
      <c r="J987" t="n">
        <v>18</v>
      </c>
      <c r="K987" t="n">
        <v>7</v>
      </c>
      <c r="L987" t="inlineStr">
        <is>
          <t>20261017T182403</t>
        </is>
      </c>
      <c r="M987" t="n">
        <v>24.99952</v>
      </c>
      <c r="N987" t="n">
        <v>121.45643</v>
      </c>
      <c r="O987" t="n">
        <v>11</v>
      </c>
      <c r="P987" t="n">
        <v>1</v>
      </c>
      <c r="Q987" t="n">
        <v>7</v>
      </c>
      <c r="R987" t="n">
        <v>0</v>
      </c>
    </row>
    <row r="988">
      <c r="A988" t="inlineStr">
        <is>
          <t>新北市</t>
        </is>
      </c>
      <c r="B988" t="inlineStr">
        <is>
          <t>New Taipei City</t>
        </is>
      </c>
      <c r="C988" t="inlineStr">
        <is>
          <t>YouBike2.0_生態南公園</t>
        </is>
      </c>
      <c r="D988" t="inlineStr">
        <is>
          <t>板橋區</t>
        </is>
      </c>
      <c r="E988" t="inlineStr">
        <is>
          <t>高爾富路/四川路(北側)</t>
        </is>
      </c>
      <c r="F988" t="inlineStr">
        <is>
          <t>YouBike2.0_Tpark (North of the Central Park)</t>
        </is>
      </c>
      <c r="G988" t="inlineStr">
        <is>
          <t>Banqiao Dist</t>
        </is>
      </c>
      <c r="H988" t="inlineStr">
        <is>
          <t>GaoErfu Rd. &amp; Sec. 2, SiChuan Rd. (North)</t>
        </is>
      </c>
      <c r="I988" t="n">
        <v>500218219</v>
      </c>
      <c r="J988" t="n">
        <v>18</v>
      </c>
      <c r="K988" t="n">
        <v>1</v>
      </c>
      <c r="L988" t="inlineStr">
        <is>
          <t>20261017T182403</t>
        </is>
      </c>
      <c r="M988" t="n">
        <v>24.99602</v>
      </c>
      <c r="N988" t="n">
        <v>121.45504</v>
      </c>
      <c r="O988" t="n">
        <v>16</v>
      </c>
      <c r="P988" t="n">
        <v>1</v>
      </c>
      <c r="Q988" t="n">
        <v>1</v>
      </c>
      <c r="R988" t="n">
        <v>0</v>
      </c>
    </row>
    <row r="989">
      <c r="A989" t="inlineStr">
        <is>
          <t>新北市</t>
        </is>
      </c>
      <c r="B989" t="inlineStr">
        <is>
          <t>New Taipei City</t>
        </is>
      </c>
      <c r="C989" t="inlineStr">
        <is>
          <t>YouBike2.0_大觀路二段1巷</t>
        </is>
      </c>
      <c r="D989" t="inlineStr">
        <is>
          <t>板橋區</t>
        </is>
      </c>
      <c r="E989" t="inlineStr">
        <is>
          <t>大觀路二段1巷8號(對側)</t>
        </is>
      </c>
      <c r="F989" t="inlineStr">
        <is>
          <t>YouBike2.0_Ln. 1, Sec. 2, DaGuan Rd.</t>
        </is>
      </c>
      <c r="G989" t="inlineStr">
        <is>
          <t>Banqiao Dist</t>
        </is>
      </c>
      <c r="H989" t="inlineStr">
        <is>
          <t>No. 8, Ln. 1, Sec. 2, DaGuan Rd. (Opposite)</t>
        </is>
      </c>
      <c r="I989" t="n">
        <v>500218220</v>
      </c>
      <c r="J989" t="n">
        <v>24</v>
      </c>
      <c r="K989" t="n">
        <v>3</v>
      </c>
      <c r="L989" t="inlineStr">
        <is>
          <t>20261017T182404</t>
        </is>
      </c>
      <c r="M989" t="n">
        <v>25.00382</v>
      </c>
      <c r="N989" t="n">
        <v>121.44863</v>
      </c>
      <c r="O989" t="n">
        <v>21</v>
      </c>
      <c r="P989" t="n">
        <v>1</v>
      </c>
      <c r="Q989" t="n">
        <v>3</v>
      </c>
      <c r="R989" t="n">
        <v>0</v>
      </c>
    </row>
    <row r="990">
      <c r="A990" t="inlineStr">
        <is>
          <t>新北市</t>
        </is>
      </c>
      <c r="B990" t="inlineStr">
        <is>
          <t>New Taipei City</t>
        </is>
      </c>
      <c r="C990" t="inlineStr">
        <is>
          <t>YouBike2.0_藝文一永翠路口</t>
        </is>
      </c>
      <c r="D990" t="inlineStr">
        <is>
          <t>板橋區</t>
        </is>
      </c>
      <c r="E990" t="inlineStr">
        <is>
          <t>藝文一街/永翠路口(東北側)</t>
        </is>
      </c>
      <c r="F990" t="inlineStr">
        <is>
          <t>YouBike2.0_YiWen 1st St. &amp; YongCui Rd. Intersection</t>
        </is>
      </c>
      <c r="G990" t="inlineStr">
        <is>
          <t>Banqiao Dist</t>
        </is>
      </c>
      <c r="H990" t="inlineStr">
        <is>
          <t>YiWen 1st St. &amp; YongCui Rd. (Northeast)</t>
        </is>
      </c>
      <c r="I990" t="n">
        <v>500218221</v>
      </c>
      <c r="J990" t="n">
        <v>54</v>
      </c>
      <c r="K990" t="n">
        <v>7</v>
      </c>
      <c r="L990" t="inlineStr">
        <is>
          <t>20261017T182404</t>
        </is>
      </c>
      <c r="M990" t="n">
        <v>25.0224</v>
      </c>
      <c r="N990" t="n">
        <v>121.45268</v>
      </c>
      <c r="O990" t="n">
        <v>47</v>
      </c>
      <c r="P990" t="n">
        <v>1</v>
      </c>
      <c r="Q990" t="n">
        <v>6</v>
      </c>
      <c r="R990" t="n">
        <v>1</v>
      </c>
    </row>
    <row r="991">
      <c r="A991" t="inlineStr">
        <is>
          <t>新北市</t>
        </is>
      </c>
      <c r="B991" t="inlineStr">
        <is>
          <t>New Taipei City</t>
        </is>
      </c>
      <c r="C991" t="inlineStr">
        <is>
          <t>YouBike2.0_縣民板城路口</t>
        </is>
      </c>
      <c r="D991" t="inlineStr">
        <is>
          <t>板橋區</t>
        </is>
      </c>
      <c r="E991" t="inlineStr">
        <is>
          <t>縣民大道一段1號</t>
        </is>
      </c>
      <c r="F991" t="inlineStr">
        <is>
          <t>YouBike2.0_XianMin Blvd. &amp; BanCheng Rd. Intersection</t>
        </is>
      </c>
      <c r="G991" t="inlineStr">
        <is>
          <t>Banqiao Dist</t>
        </is>
      </c>
      <c r="H991" t="inlineStr">
        <is>
          <t>No. 1, Sec. 1, XianMin Blvd.</t>
        </is>
      </c>
      <c r="I991" t="n">
        <v>500218222</v>
      </c>
      <c r="J991" t="n">
        <v>40</v>
      </c>
      <c r="K991" t="n">
        <v>9</v>
      </c>
      <c r="L991" t="inlineStr">
        <is>
          <t>20261017T182404</t>
        </is>
      </c>
      <c r="M991" t="n">
        <v>25.00392</v>
      </c>
      <c r="N991" t="n">
        <v>121.45325</v>
      </c>
      <c r="O991" t="n">
        <v>31</v>
      </c>
      <c r="P991" t="n">
        <v>1</v>
      </c>
      <c r="Q991" t="n">
        <v>9</v>
      </c>
      <c r="R991" t="n">
        <v>0</v>
      </c>
    </row>
    <row r="992">
      <c r="A992" t="inlineStr">
        <is>
          <t>新北市</t>
        </is>
      </c>
      <c r="B992" t="inlineStr">
        <is>
          <t>New Taipei City</t>
        </is>
      </c>
      <c r="C992" t="inlineStr">
        <is>
          <t>YouBike2.0_中山路二段295巷口</t>
        </is>
      </c>
      <c r="D992" t="inlineStr">
        <is>
          <t>板橋區</t>
        </is>
      </c>
      <c r="E992" t="inlineStr">
        <is>
          <t>中山路二段299號</t>
        </is>
      </c>
      <c r="F992" t="inlineStr">
        <is>
          <t>YouBike2.0_Ln. 295, Sec. 2, ZhongShan Rd.</t>
        </is>
      </c>
      <c r="G992" t="inlineStr">
        <is>
          <t>Banqiao Dist</t>
        </is>
      </c>
      <c r="H992" t="inlineStr">
        <is>
          <t>No. 299, Sec. 2, ZhongShan Rd.</t>
        </is>
      </c>
      <c r="I992" t="n">
        <v>500218223</v>
      </c>
      <c r="J992" t="n">
        <v>20</v>
      </c>
      <c r="K992" t="n">
        <v>1</v>
      </c>
      <c r="L992" t="inlineStr">
        <is>
          <t>20261017T182404</t>
        </is>
      </c>
      <c r="M992" t="n">
        <v>25.01851</v>
      </c>
      <c r="N992" t="n">
        <v>121.47835</v>
      </c>
      <c r="O992" t="n">
        <v>19</v>
      </c>
      <c r="P992" t="n">
        <v>1</v>
      </c>
      <c r="Q992" t="n">
        <v>1</v>
      </c>
      <c r="R992" t="n">
        <v>0</v>
      </c>
    </row>
    <row r="993">
      <c r="A993" t="inlineStr">
        <is>
          <t>新北市</t>
        </is>
      </c>
      <c r="B993" t="inlineStr">
        <is>
          <t>New Taipei City</t>
        </is>
      </c>
      <c r="C993" t="inlineStr">
        <is>
          <t>YouBike2.0_港德攤集區(中正路236巷)</t>
        </is>
      </c>
      <c r="D993" t="inlineStr">
        <is>
          <t>板橋區</t>
        </is>
      </c>
      <c r="E993" t="inlineStr">
        <is>
          <t>中正路236巷120號</t>
        </is>
      </c>
      <c r="F993" t="inlineStr">
        <is>
          <t>YouBike2.0_Ln. 236, ZhongZheng Rd.</t>
        </is>
      </c>
      <c r="G993" t="inlineStr">
        <is>
          <t>Banqiao Dist</t>
        </is>
      </c>
      <c r="H993" t="inlineStr">
        <is>
          <t>No. 120, Ln. 236, ZhongZheng Rd.</t>
        </is>
      </c>
      <c r="I993" t="n">
        <v>500218224</v>
      </c>
      <c r="J993" t="n">
        <v>20</v>
      </c>
      <c r="K993" t="n">
        <v>0</v>
      </c>
      <c r="L993" t="inlineStr">
        <is>
          <t>20261017T182419</t>
        </is>
      </c>
      <c r="M993" t="n">
        <v>25.01975</v>
      </c>
      <c r="N993" t="n">
        <v>121.4597</v>
      </c>
      <c r="O993" t="n">
        <v>20</v>
      </c>
      <c r="P993" t="n">
        <v>1</v>
      </c>
      <c r="Q993" t="n">
        <v>0</v>
      </c>
      <c r="R993" t="n">
        <v>0</v>
      </c>
    </row>
    <row r="994">
      <c r="A994" t="inlineStr">
        <is>
          <t>新北市</t>
        </is>
      </c>
      <c r="B994" t="inlineStr">
        <is>
          <t>New Taipei City</t>
        </is>
      </c>
      <c r="C994" t="inlineStr">
        <is>
          <t>YouBike2.0_華中公園</t>
        </is>
      </c>
      <c r="D994" t="inlineStr">
        <is>
          <t>板橋區</t>
        </is>
      </c>
      <c r="E994" t="inlineStr">
        <is>
          <t>僑中一街124巷62-21號北側</t>
        </is>
      </c>
      <c r="F994" t="inlineStr">
        <is>
          <t>YouBike2.0_Huazhong Park</t>
        </is>
      </c>
      <c r="G994" t="inlineStr">
        <is>
          <t>Banqiao Dist</t>
        </is>
      </c>
      <c r="H994" t="inlineStr">
        <is>
          <t>No. 62-21, Ln. 124, QiaoZhong 1st St. (North)</t>
        </is>
      </c>
      <c r="I994" t="n">
        <v>500218225</v>
      </c>
      <c r="J994" t="n">
        <v>15</v>
      </c>
      <c r="K994" t="n">
        <v>6</v>
      </c>
      <c r="L994" t="inlineStr">
        <is>
          <t>20261017T182404</t>
        </is>
      </c>
      <c r="M994" t="n">
        <v>25.0189</v>
      </c>
      <c r="N994" t="n">
        <v>121.44676</v>
      </c>
      <c r="O994" t="n">
        <v>9</v>
      </c>
      <c r="P994" t="n">
        <v>1</v>
      </c>
      <c r="Q994" t="n">
        <v>4</v>
      </c>
      <c r="R994" t="n">
        <v>2</v>
      </c>
    </row>
    <row r="995">
      <c r="A995" t="inlineStr">
        <is>
          <t>新北市</t>
        </is>
      </c>
      <c r="B995" t="inlineStr">
        <is>
          <t>New Taipei City</t>
        </is>
      </c>
      <c r="C995" t="inlineStr">
        <is>
          <t>YouBike2.0_板橋戶政事務所海山辦事處</t>
        </is>
      </c>
      <c r="D995" t="inlineStr">
        <is>
          <t>板橋區</t>
        </is>
      </c>
      <c r="E995" t="inlineStr">
        <is>
          <t>漢生東路193巷7號(對側)</t>
        </is>
      </c>
      <c r="F995" t="inlineStr">
        <is>
          <t>YouBike2.0_Haisan Office of Banqiao District Household Begistration Office</t>
        </is>
      </c>
      <c r="G995" t="inlineStr">
        <is>
          <t>Banqiao Dist</t>
        </is>
      </c>
      <c r="H995" t="inlineStr">
        <is>
          <t>No. 7, Ln. 193, HanSheng E. Rd. (Opposite)</t>
        </is>
      </c>
      <c r="I995" t="n">
        <v>500218227</v>
      </c>
      <c r="J995" t="n">
        <v>50</v>
      </c>
      <c r="K995" t="n">
        <v>1</v>
      </c>
      <c r="L995" t="inlineStr">
        <is>
          <t>20261017T182404</t>
        </is>
      </c>
      <c r="M995" t="n">
        <v>25.01182</v>
      </c>
      <c r="N995" t="n">
        <v>121.47038</v>
      </c>
      <c r="O995" t="n">
        <v>49</v>
      </c>
      <c r="P995" t="n">
        <v>1</v>
      </c>
      <c r="Q995" t="n">
        <v>1</v>
      </c>
      <c r="R995" t="n">
        <v>0</v>
      </c>
    </row>
    <row r="996">
      <c r="A996" t="inlineStr">
        <is>
          <t>新北市</t>
        </is>
      </c>
      <c r="B996" t="inlineStr">
        <is>
          <t>New Taipei City</t>
        </is>
      </c>
      <c r="C996" t="inlineStr">
        <is>
          <t>YouBike2.0_中華電信板橋雲端資料中心</t>
        </is>
      </c>
      <c r="D996" t="inlineStr">
        <is>
          <t>板橋區</t>
        </is>
      </c>
      <c r="E996" t="inlineStr">
        <is>
          <t>國慶路8號</t>
        </is>
      </c>
      <c r="F996" t="inlineStr">
        <is>
          <t>YouBike2.0_CHT Taipei IDC</t>
        </is>
      </c>
      <c r="G996" t="inlineStr">
        <is>
          <t>Banqiao Dist</t>
        </is>
      </c>
      <c r="H996" t="inlineStr">
        <is>
          <t>No. 8, GuoQing Rd.</t>
        </is>
      </c>
      <c r="I996" t="n">
        <v>500218228</v>
      </c>
      <c r="J996" t="n">
        <v>45</v>
      </c>
      <c r="K996" t="n">
        <v>5</v>
      </c>
      <c r="L996" t="inlineStr">
        <is>
          <t>20261017T182404</t>
        </is>
      </c>
      <c r="M996" t="n">
        <v>24.9953</v>
      </c>
      <c r="N996" t="n">
        <v>121.45825</v>
      </c>
      <c r="O996" t="n">
        <v>40</v>
      </c>
      <c r="P996" t="n">
        <v>1</v>
      </c>
      <c r="Q996" t="n">
        <v>5</v>
      </c>
      <c r="R996" t="n">
        <v>0</v>
      </c>
    </row>
    <row r="997">
      <c r="A997" t="inlineStr">
        <is>
          <t>新北市</t>
        </is>
      </c>
      <c r="B997" t="inlineStr">
        <is>
          <t>New Taipei City</t>
        </is>
      </c>
      <c r="C997" t="inlineStr">
        <is>
          <t>YouBike2.0_望月公園</t>
        </is>
      </c>
      <c r="D997" t="inlineStr">
        <is>
          <t>板橋區</t>
        </is>
      </c>
      <c r="E997" t="inlineStr">
        <is>
          <t>環河西路四段/新海路口(東側)</t>
        </is>
      </c>
      <c r="F997" t="inlineStr">
        <is>
          <t>YouBike2.0_WangYue Park</t>
        </is>
      </c>
      <c r="G997" t="inlineStr">
        <is>
          <t>Banqiao Dist</t>
        </is>
      </c>
      <c r="H997" t="inlineStr">
        <is>
          <t>Sec. 4, Huanhe W. Rd. &amp; Xinhai Rd. (East)</t>
        </is>
      </c>
      <c r="I997" t="n">
        <v>500218229</v>
      </c>
      <c r="J997" t="n">
        <v>32</v>
      </c>
      <c r="K997" t="n">
        <v>9</v>
      </c>
      <c r="L997" t="inlineStr">
        <is>
          <t>20261017T182404</t>
        </is>
      </c>
      <c r="M997" t="n">
        <v>25.02997</v>
      </c>
      <c r="N997" t="n">
        <v>121.45787</v>
      </c>
      <c r="O997" t="n">
        <v>22</v>
      </c>
      <c r="P997" t="n">
        <v>1</v>
      </c>
      <c r="Q997" t="n">
        <v>8</v>
      </c>
      <c r="R997" t="n">
        <v>1</v>
      </c>
    </row>
    <row r="998">
      <c r="A998" t="inlineStr">
        <is>
          <t>新北市</t>
        </is>
      </c>
      <c r="B998" t="inlineStr">
        <is>
          <t>New Taipei City</t>
        </is>
      </c>
      <c r="C998" t="inlineStr">
        <is>
          <t>YouBike2.0_永豐街120巷2弄懷仁街口</t>
        </is>
      </c>
      <c r="D998" t="inlineStr">
        <is>
          <t>板橋區</t>
        </is>
      </c>
      <c r="E998" t="inlineStr">
        <is>
          <t>懷仁街11號旁</t>
        </is>
      </c>
      <c r="F998" t="inlineStr">
        <is>
          <t>YouBike2.0_Aly. 2, Ln. 120, Yongfeng St. &amp; Huairen St. Intersection</t>
        </is>
      </c>
      <c r="G998" t="inlineStr">
        <is>
          <t>Banqiao Dist</t>
        </is>
      </c>
      <c r="H998" t="inlineStr">
        <is>
          <t>No. 11, Huairen St. (Side)</t>
        </is>
      </c>
      <c r="I998" t="n">
        <v>500218230</v>
      </c>
      <c r="J998" t="n">
        <v>12</v>
      </c>
      <c r="K998" t="n">
        <v>5</v>
      </c>
      <c r="L998" t="inlineStr">
        <is>
          <t>20261017T182404</t>
        </is>
      </c>
      <c r="M998" t="n">
        <v>25.02012</v>
      </c>
      <c r="N998" t="n">
        <v>121.47621</v>
      </c>
      <c r="O998" t="n">
        <v>7</v>
      </c>
      <c r="P998" t="n">
        <v>1</v>
      </c>
      <c r="Q998" t="n">
        <v>4</v>
      </c>
      <c r="R998" t="n">
        <v>1</v>
      </c>
    </row>
    <row r="999">
      <c r="A999" t="inlineStr">
        <is>
          <t>新北市</t>
        </is>
      </c>
      <c r="B999" t="inlineStr">
        <is>
          <t>New Taipei City</t>
        </is>
      </c>
      <c r="C999" t="inlineStr">
        <is>
          <t>YouBike2.0_捷運板新站(北側)</t>
        </is>
      </c>
      <c r="D999" t="inlineStr">
        <is>
          <t>板橋區</t>
        </is>
      </c>
      <c r="E999" t="inlineStr">
        <is>
          <t>板新路96號西側</t>
        </is>
      </c>
      <c r="F999" t="inlineStr">
        <is>
          <t>YouBike2.0_MRT Banxin Station (North)</t>
        </is>
      </c>
      <c r="G999" t="inlineStr">
        <is>
          <t>Banqiao Dist</t>
        </is>
      </c>
      <c r="H999" t="inlineStr">
        <is>
          <t>No. 96, BanXin Rd. (West)</t>
        </is>
      </c>
      <c r="I999" t="n">
        <v>500218231</v>
      </c>
      <c r="J999" t="n">
        <v>16</v>
      </c>
      <c r="K999" t="n">
        <v>1</v>
      </c>
      <c r="L999" t="inlineStr">
        <is>
          <t>20261017T182404</t>
        </is>
      </c>
      <c r="M999" t="n">
        <v>25.0148</v>
      </c>
      <c r="N999" t="n">
        <v>121.47219</v>
      </c>
      <c r="O999" t="n">
        <v>15</v>
      </c>
      <c r="P999" t="n">
        <v>1</v>
      </c>
      <c r="Q999" t="n">
        <v>1</v>
      </c>
      <c r="R999" t="n">
        <v>0</v>
      </c>
    </row>
    <row r="1000">
      <c r="A1000" t="inlineStr">
        <is>
          <t>新北市</t>
        </is>
      </c>
      <c r="B1000" t="inlineStr">
        <is>
          <t>New Taipei City</t>
        </is>
      </c>
      <c r="C1000" t="inlineStr">
        <is>
          <t>YouBike2.0_楓樹腳公園</t>
        </is>
      </c>
      <c r="D1000" t="inlineStr">
        <is>
          <t>泰山區</t>
        </is>
      </c>
      <c r="E1000" t="inlineStr">
        <is>
          <t>楓江路26巷26號前人行道</t>
        </is>
      </c>
      <c r="F1000" t="inlineStr">
        <is>
          <t>YouBike2.0_Fengshujiao Park</t>
        </is>
      </c>
      <c r="G1000" t="inlineStr">
        <is>
          <t>Taishan Dist</t>
        </is>
      </c>
      <c r="H1000" t="inlineStr">
        <is>
          <t>No.26, Ln. 26, Fengjiang Rd.</t>
        </is>
      </c>
      <c r="I1000" t="n">
        <v>500220001</v>
      </c>
      <c r="J1000" t="n">
        <v>20</v>
      </c>
      <c r="K1000" t="n">
        <v>5</v>
      </c>
      <c r="L1000" t="inlineStr">
        <is>
          <t>20261017T182403</t>
        </is>
      </c>
      <c r="M1000" t="n">
        <v>25.062</v>
      </c>
      <c r="N1000" t="n">
        <v>121.43498</v>
      </c>
      <c r="O1000" t="n">
        <v>15</v>
      </c>
      <c r="P1000" t="n">
        <v>1</v>
      </c>
      <c r="Q1000" t="n">
        <v>5</v>
      </c>
      <c r="R1000" t="n">
        <v>0</v>
      </c>
    </row>
    <row r="1001">
      <c r="A1001" t="inlineStr">
        <is>
          <t>新北市</t>
        </is>
      </c>
      <c r="B1001" t="inlineStr">
        <is>
          <t>New Taipei City</t>
        </is>
      </c>
      <c r="C1001" t="inlineStr">
        <is>
          <t>YouBike2.0_新五泰國民運動中心</t>
        </is>
      </c>
      <c r="D1001" t="inlineStr">
        <is>
          <t>泰山區</t>
        </is>
      </c>
      <c r="E1001" t="inlineStr">
        <is>
          <t>全興路214號對面</t>
        </is>
      </c>
      <c r="F1001" t="inlineStr">
        <is>
          <t>YouBike2.0_Xinwutai Civil Sports Center</t>
        </is>
      </c>
      <c r="G1001" t="inlineStr">
        <is>
          <t>Taishan Dist</t>
        </is>
      </c>
      <c r="H1001" t="inlineStr">
        <is>
          <t>No. 214, Quanxing Rd.(Opposite)</t>
        </is>
      </c>
      <c r="I1001" t="n">
        <v>500220002</v>
      </c>
      <c r="J1001" t="n">
        <v>28</v>
      </c>
      <c r="K1001" t="n">
        <v>21</v>
      </c>
      <c r="L1001" t="inlineStr">
        <is>
          <t>20261017T182403</t>
        </is>
      </c>
      <c r="M1001" t="n">
        <v>25.05582</v>
      </c>
      <c r="N1001" t="n">
        <v>121.43427</v>
      </c>
      <c r="O1001" t="n">
        <v>7</v>
      </c>
      <c r="P1001" t="n">
        <v>1</v>
      </c>
      <c r="Q1001" t="n">
        <v>19</v>
      </c>
      <c r="R1001" t="n">
        <v>2</v>
      </c>
    </row>
    <row r="1002">
      <c r="A1002" t="inlineStr">
        <is>
          <t>新北市</t>
        </is>
      </c>
      <c r="B1002" t="inlineStr">
        <is>
          <t>New Taipei City</t>
        </is>
      </c>
      <c r="C1002" t="inlineStr">
        <is>
          <t>YouBike2.0_義學國小</t>
        </is>
      </c>
      <c r="D1002" t="inlineStr">
        <is>
          <t>泰山區</t>
        </is>
      </c>
      <c r="E1002" t="inlineStr">
        <is>
          <t>民生路33號對面人行道</t>
        </is>
      </c>
      <c r="F1002" t="inlineStr">
        <is>
          <t>YouBike2.0_Yixue Elementary School</t>
        </is>
      </c>
      <c r="G1002" t="inlineStr">
        <is>
          <t>Taishan Dist</t>
        </is>
      </c>
      <c r="H1002" t="inlineStr">
        <is>
          <t>No.33, Minsheng Rd. (opposite)</t>
        </is>
      </c>
      <c r="I1002" t="n">
        <v>500220003</v>
      </c>
      <c r="J1002" t="n">
        <v>25</v>
      </c>
      <c r="K1002" t="n">
        <v>23</v>
      </c>
      <c r="L1002" t="inlineStr">
        <is>
          <t>20261017T182403</t>
        </is>
      </c>
      <c r="M1002" t="n">
        <v>25.05176</v>
      </c>
      <c r="N1002" t="n">
        <v>121.43167</v>
      </c>
      <c r="O1002" t="n">
        <v>2</v>
      </c>
      <c r="P1002" t="n">
        <v>1</v>
      </c>
      <c r="Q1002" t="n">
        <v>22</v>
      </c>
      <c r="R1002" t="n">
        <v>1</v>
      </c>
    </row>
    <row r="1003">
      <c r="A1003" t="inlineStr">
        <is>
          <t>新北市</t>
        </is>
      </c>
      <c r="B1003" t="inlineStr">
        <is>
          <t>New Taipei City</t>
        </is>
      </c>
      <c r="C1003" t="inlineStr">
        <is>
          <t>YouBike2.0_泰山國小</t>
        </is>
      </c>
      <c r="D1003" t="inlineStr">
        <is>
          <t>泰山區</t>
        </is>
      </c>
      <c r="E1003" t="inlineStr">
        <is>
          <t>泰林路2段257號旁人行道</t>
        </is>
      </c>
      <c r="F1003" t="inlineStr">
        <is>
          <t>YouBike2.0_Taishan Elementary School</t>
        </is>
      </c>
      <c r="G1003" t="inlineStr">
        <is>
          <t>Taishan Dist</t>
        </is>
      </c>
      <c r="H1003" t="inlineStr">
        <is>
          <t>No.257, Sec. 2, Tailin Rd.</t>
        </is>
      </c>
      <c r="I1003" t="n">
        <v>500220004</v>
      </c>
      <c r="J1003" t="n">
        <v>20</v>
      </c>
      <c r="K1003" t="n">
        <v>7</v>
      </c>
      <c r="L1003" t="inlineStr">
        <is>
          <t>20261017T182403</t>
        </is>
      </c>
      <c r="M1003" t="n">
        <v>25.06252</v>
      </c>
      <c r="N1003" t="n">
        <v>121.43119</v>
      </c>
      <c r="O1003" t="n">
        <v>13</v>
      </c>
      <c r="P1003" t="n">
        <v>1</v>
      </c>
      <c r="Q1003" t="n">
        <v>7</v>
      </c>
      <c r="R1003" t="n">
        <v>0</v>
      </c>
    </row>
    <row r="1004">
      <c r="A1004" t="inlineStr">
        <is>
          <t>新北市</t>
        </is>
      </c>
      <c r="B1004" t="inlineStr">
        <is>
          <t>New Taipei City</t>
        </is>
      </c>
      <c r="C1004" t="inlineStr">
        <is>
          <t>YouBike2.0_同興公園</t>
        </is>
      </c>
      <c r="D1004" t="inlineStr">
        <is>
          <t>泰山區</t>
        </is>
      </c>
      <c r="E1004" t="inlineStr">
        <is>
          <t>仁義路15號對面</t>
        </is>
      </c>
      <c r="F1004" t="inlineStr">
        <is>
          <t>YouBike2.0_Tongxing Park</t>
        </is>
      </c>
      <c r="G1004" t="inlineStr">
        <is>
          <t>Taishan Dist</t>
        </is>
      </c>
      <c r="H1004" t="inlineStr">
        <is>
          <t>No.15, Renyi Rd. (opposite)</t>
        </is>
      </c>
      <c r="I1004" t="n">
        <v>500220005</v>
      </c>
      <c r="J1004" t="n">
        <v>34</v>
      </c>
      <c r="K1004" t="n">
        <v>8</v>
      </c>
      <c r="L1004" t="inlineStr">
        <is>
          <t>20261017T182403</t>
        </is>
      </c>
      <c r="M1004" t="n">
        <v>25.0552</v>
      </c>
      <c r="N1004" t="n">
        <v>121.432</v>
      </c>
      <c r="O1004" t="n">
        <v>26</v>
      </c>
      <c r="P1004" t="n">
        <v>1</v>
      </c>
      <c r="Q1004" t="n">
        <v>8</v>
      </c>
      <c r="R1004" t="n">
        <v>0</v>
      </c>
    </row>
    <row r="1005">
      <c r="A1005" t="inlineStr">
        <is>
          <t>新北市</t>
        </is>
      </c>
      <c r="B1005" t="inlineStr">
        <is>
          <t>New Taipei City</t>
        </is>
      </c>
      <c r="C1005" t="inlineStr">
        <is>
          <t>YouBike2.0_貴和市民活動中心</t>
        </is>
      </c>
      <c r="D1005" t="inlineStr">
        <is>
          <t>泰山區</t>
        </is>
      </c>
      <c r="E1005" t="inlineStr">
        <is>
          <t>明志路三段353號旁公園</t>
        </is>
      </c>
      <c r="F1005" t="inlineStr">
        <is>
          <t>YouBike2.0_Guihe Civil Activity Center</t>
        </is>
      </c>
      <c r="G1005" t="inlineStr">
        <is>
          <t>Taishan Dist</t>
        </is>
      </c>
      <c r="H1005" t="inlineStr">
        <is>
          <t>No.353, Sec. 3, Mingzhi Rd.</t>
        </is>
      </c>
      <c r="I1005" t="n">
        <v>500220006</v>
      </c>
      <c r="J1005" t="n">
        <v>20</v>
      </c>
      <c r="K1005" t="n">
        <v>2</v>
      </c>
      <c r="L1005" t="inlineStr">
        <is>
          <t>20261017T182403</t>
        </is>
      </c>
      <c r="M1005" t="n">
        <v>25.035</v>
      </c>
      <c r="N1005" t="n">
        <v>121.422</v>
      </c>
      <c r="O1005" t="n">
        <v>18</v>
      </c>
      <c r="P1005" t="n">
        <v>1</v>
      </c>
      <c r="Q1005" t="n">
        <v>2</v>
      </c>
      <c r="R1005" t="n">
        <v>0</v>
      </c>
    </row>
    <row r="1006">
      <c r="A1006" t="inlineStr">
        <is>
          <t>新北市</t>
        </is>
      </c>
      <c r="B1006" t="inlineStr">
        <is>
          <t>New Taipei City</t>
        </is>
      </c>
      <c r="C1006" t="inlineStr">
        <is>
          <t>YouBike2.0_捷運泰山站</t>
        </is>
      </c>
      <c r="D1006" t="inlineStr">
        <is>
          <t>泰山區</t>
        </is>
      </c>
      <c r="E1006" t="inlineStr">
        <is>
          <t>新北大道四段389號(捷運泰山站內廣場)</t>
        </is>
      </c>
      <c r="F1006" t="inlineStr">
        <is>
          <t>YouBike2.0_MRT Taishan Sta.</t>
        </is>
      </c>
      <c r="G1006" t="inlineStr">
        <is>
          <t>Taishan Dist</t>
        </is>
      </c>
      <c r="H1006" t="inlineStr">
        <is>
          <t>No.389, Sec. 4, New Taipei Blvd., Taishan Dist.</t>
        </is>
      </c>
      <c r="I1006" t="n">
        <v>500220007</v>
      </c>
      <c r="J1006" t="n">
        <v>37</v>
      </c>
      <c r="K1006" t="n">
        <v>32</v>
      </c>
      <c r="L1006" t="inlineStr">
        <is>
          <t>20261017T182403</t>
        </is>
      </c>
      <c r="M1006" t="n">
        <v>25.0531</v>
      </c>
      <c r="N1006" t="n">
        <v>121.44</v>
      </c>
      <c r="O1006" t="n">
        <v>5</v>
      </c>
      <c r="P1006" t="n">
        <v>1</v>
      </c>
      <c r="Q1006" t="n">
        <v>30</v>
      </c>
      <c r="R1006" t="n">
        <v>2</v>
      </c>
    </row>
    <row r="1007">
      <c r="A1007" t="inlineStr">
        <is>
          <t>新北市</t>
        </is>
      </c>
      <c r="B1007" t="inlineStr">
        <is>
          <t>New Taipei City</t>
        </is>
      </c>
      <c r="C1007" t="inlineStr">
        <is>
          <t>YouBike2.0_台北花園廣場社區</t>
        </is>
      </c>
      <c r="D1007" t="inlineStr">
        <is>
          <t>泰山區</t>
        </is>
      </c>
      <c r="E1007" t="inlineStr">
        <is>
          <t>泰林路二段454號(旁)</t>
        </is>
      </c>
      <c r="F1007" t="inlineStr">
        <is>
          <t>YouBike2.0_Taipei Garden Community</t>
        </is>
      </c>
      <c r="G1007" t="inlineStr">
        <is>
          <t>Taishan Dist</t>
        </is>
      </c>
      <c r="H1007" t="inlineStr">
        <is>
          <t>No. 454, Sec. 2, Tailin Rd., Taishan Dist.</t>
        </is>
      </c>
      <c r="I1007" t="n">
        <v>500220008</v>
      </c>
      <c r="J1007" t="n">
        <v>20</v>
      </c>
      <c r="K1007" t="n">
        <v>3</v>
      </c>
      <c r="L1007" t="inlineStr">
        <is>
          <t>20261017T182403</t>
        </is>
      </c>
      <c r="M1007" t="n">
        <v>25.0641</v>
      </c>
      <c r="N1007" t="n">
        <v>121.426</v>
      </c>
      <c r="O1007" t="n">
        <v>17</v>
      </c>
      <c r="P1007" t="n">
        <v>1</v>
      </c>
      <c r="Q1007" t="n">
        <v>3</v>
      </c>
      <c r="R1007" t="n">
        <v>0</v>
      </c>
    </row>
    <row r="1008">
      <c r="A1008" t="inlineStr">
        <is>
          <t>新北市</t>
        </is>
      </c>
      <c r="B1008" t="inlineStr">
        <is>
          <t>New Taipei City</t>
        </is>
      </c>
      <c r="C1008" t="inlineStr">
        <is>
          <t>YouBike2.0_泰山高中</t>
        </is>
      </c>
      <c r="D1008" t="inlineStr">
        <is>
          <t>泰山區</t>
        </is>
      </c>
      <c r="E1008" t="inlineStr">
        <is>
          <t>辭修路32號(對面)</t>
        </is>
      </c>
      <c r="F1008" t="inlineStr">
        <is>
          <t>YouBike2.0_Taishan Senior High School</t>
        </is>
      </c>
      <c r="G1008" t="inlineStr">
        <is>
          <t>Taishan Dist</t>
        </is>
      </c>
      <c r="H1008" t="inlineStr">
        <is>
          <t>No. 32, Cixiu Rd.(Front)</t>
        </is>
      </c>
      <c r="I1008" t="n">
        <v>500220009</v>
      </c>
      <c r="J1008" t="n">
        <v>20</v>
      </c>
      <c r="K1008" t="n">
        <v>4</v>
      </c>
      <c r="L1008" t="inlineStr">
        <is>
          <t>20261017T182403</t>
        </is>
      </c>
      <c r="M1008" t="n">
        <v>25.058</v>
      </c>
      <c r="N1008" t="n">
        <v>121.42886</v>
      </c>
      <c r="O1008" t="n">
        <v>16</v>
      </c>
      <c r="P1008" t="n">
        <v>1</v>
      </c>
      <c r="Q1008" t="n">
        <v>4</v>
      </c>
      <c r="R1008" t="n">
        <v>0</v>
      </c>
    </row>
    <row r="1009">
      <c r="A1009" t="inlineStr">
        <is>
          <t>新北市</t>
        </is>
      </c>
      <c r="B1009" t="inlineStr">
        <is>
          <t>New Taipei City</t>
        </is>
      </c>
      <c r="C1009" t="inlineStr">
        <is>
          <t>YouBike2.0_義仁市民活動中心</t>
        </is>
      </c>
      <c r="D1009" t="inlineStr">
        <is>
          <t>泰山區</t>
        </is>
      </c>
      <c r="E1009" t="inlineStr">
        <is>
          <t>明志路二段177號</t>
        </is>
      </c>
      <c r="F1009" t="inlineStr">
        <is>
          <t>YouBike2.0_Yiren civil activity center</t>
        </is>
      </c>
      <c r="G1009" t="inlineStr">
        <is>
          <t>Taishan Dist</t>
        </is>
      </c>
      <c r="H1009" t="inlineStr">
        <is>
          <t>No.177, Sec. 2, Mingzhi Rd.</t>
        </is>
      </c>
      <c r="I1009" t="n">
        <v>500220010</v>
      </c>
      <c r="J1009" t="n">
        <v>28</v>
      </c>
      <c r="K1009" t="n">
        <v>10</v>
      </c>
      <c r="L1009" t="inlineStr">
        <is>
          <t>20261017T182403</t>
        </is>
      </c>
      <c r="M1009" t="n">
        <v>25.05048</v>
      </c>
      <c r="N1009" t="n">
        <v>121.42767</v>
      </c>
      <c r="O1009" t="n">
        <v>13</v>
      </c>
      <c r="P1009" t="n">
        <v>1</v>
      </c>
      <c r="Q1009" t="n">
        <v>10</v>
      </c>
      <c r="R1009" t="n">
        <v>0</v>
      </c>
    </row>
    <row r="1010">
      <c r="A1010" t="inlineStr">
        <is>
          <t>新北市</t>
        </is>
      </c>
      <c r="B1010" t="inlineStr">
        <is>
          <t>New Taipei City</t>
        </is>
      </c>
      <c r="C1010" t="inlineStr">
        <is>
          <t>YouBike2.0_捷運泰山貴和站</t>
        </is>
      </c>
      <c r="D1010" t="inlineStr">
        <is>
          <t>泰山區</t>
        </is>
      </c>
      <c r="E1010" t="inlineStr">
        <is>
          <t>新北大道六段462號(對面)</t>
        </is>
      </c>
      <c r="F1010" t="inlineStr">
        <is>
          <t>YouBike2.0_MRT Taishan Guihe Sta.</t>
        </is>
      </c>
      <c r="G1010" t="inlineStr">
        <is>
          <t>Taishan Dist</t>
        </is>
      </c>
      <c r="H1010" t="inlineStr">
        <is>
          <t>No. 84, Sec. 6, New Taipei Blvd.(Opposite)</t>
        </is>
      </c>
      <c r="I1010" t="n">
        <v>500220011</v>
      </c>
      <c r="J1010" t="n">
        <v>45</v>
      </c>
      <c r="K1010" t="n">
        <v>23</v>
      </c>
      <c r="L1010" t="inlineStr">
        <is>
          <t>20261017T182403</t>
        </is>
      </c>
      <c r="M1010" t="n">
        <v>25.03319</v>
      </c>
      <c r="N1010" t="n">
        <v>121.42222</v>
      </c>
      <c r="O1010" t="n">
        <v>22</v>
      </c>
      <c r="P1010" t="n">
        <v>1</v>
      </c>
      <c r="Q1010" t="n">
        <v>21</v>
      </c>
      <c r="R1010" t="n">
        <v>2</v>
      </c>
    </row>
    <row r="1011">
      <c r="A1011" t="inlineStr">
        <is>
          <t>新北市</t>
        </is>
      </c>
      <c r="B1011" t="inlineStr">
        <is>
          <t>New Taipei City</t>
        </is>
      </c>
      <c r="C1011" t="inlineStr">
        <is>
          <t>YouBike2.0_明志科技大學</t>
        </is>
      </c>
      <c r="D1011" t="inlineStr">
        <is>
          <t>泰山區</t>
        </is>
      </c>
      <c r="E1011" t="inlineStr">
        <is>
          <t>工專路84號(對面)</t>
        </is>
      </c>
      <c r="F1011" t="inlineStr">
        <is>
          <t>YouBike2.0_Ming Chi University Of Technology</t>
        </is>
      </c>
      <c r="G1011" t="inlineStr">
        <is>
          <t>Taishan Dist</t>
        </is>
      </c>
      <c r="H1011" t="inlineStr">
        <is>
          <t>No.84, Gongzhuan Rd.(Opposite)</t>
        </is>
      </c>
      <c r="I1011" t="n">
        <v>500220012</v>
      </c>
      <c r="J1011" t="n">
        <v>57</v>
      </c>
      <c r="K1011" t="n">
        <v>13</v>
      </c>
      <c r="L1011" t="inlineStr">
        <is>
          <t>20261017T182403</t>
        </is>
      </c>
      <c r="M1011" t="n">
        <v>25.04043</v>
      </c>
      <c r="N1011" t="n">
        <v>121.42255</v>
      </c>
      <c r="O1011" t="n">
        <v>44</v>
      </c>
      <c r="P1011" t="n">
        <v>1</v>
      </c>
      <c r="Q1011" t="n">
        <v>13</v>
      </c>
      <c r="R1011" t="n">
        <v>0</v>
      </c>
    </row>
    <row r="1012">
      <c r="A1012" t="inlineStr">
        <is>
          <t>新北市</t>
        </is>
      </c>
      <c r="B1012" t="inlineStr">
        <is>
          <t>New Taipei City</t>
        </is>
      </c>
      <c r="C1012" t="inlineStr">
        <is>
          <t>YouBike2.0_明志國小</t>
        </is>
      </c>
      <c r="D1012" t="inlineStr">
        <is>
          <t>泰山區</t>
        </is>
      </c>
      <c r="E1012" t="inlineStr">
        <is>
          <t>明志路二段340號(對面)</t>
        </is>
      </c>
      <c r="F1012" t="inlineStr">
        <is>
          <t>YouBike2.0_Mingzhi Elementary School</t>
        </is>
      </c>
      <c r="G1012" t="inlineStr">
        <is>
          <t>Taishan Dist</t>
        </is>
      </c>
      <c r="H1012" t="inlineStr">
        <is>
          <t>No.340, Sec. 2, Mingzhi Rd. (opposite)</t>
        </is>
      </c>
      <c r="I1012" t="n">
        <v>500220013</v>
      </c>
      <c r="J1012" t="n">
        <v>40</v>
      </c>
      <c r="K1012" t="n">
        <v>12</v>
      </c>
      <c r="L1012" t="inlineStr">
        <is>
          <t>20261017T182403</t>
        </is>
      </c>
      <c r="M1012" t="n">
        <v>25.04573</v>
      </c>
      <c r="N1012" t="n">
        <v>121.42627</v>
      </c>
      <c r="O1012" t="n">
        <v>28</v>
      </c>
      <c r="P1012" t="n">
        <v>1</v>
      </c>
      <c r="Q1012" t="n">
        <v>11</v>
      </c>
      <c r="R1012" t="n">
        <v>1</v>
      </c>
    </row>
    <row r="1013">
      <c r="A1013" t="inlineStr">
        <is>
          <t>新北市</t>
        </is>
      </c>
      <c r="B1013" t="inlineStr">
        <is>
          <t>New Taipei City</t>
        </is>
      </c>
      <c r="C1013" t="inlineStr">
        <is>
          <t>YouBike2.0_莊泰坡雅路口(沐光社區)</t>
        </is>
      </c>
      <c r="D1013" t="inlineStr">
        <is>
          <t>泰山區</t>
        </is>
      </c>
      <c r="E1013" t="inlineStr">
        <is>
          <t>信華五街旁</t>
        </is>
      </c>
      <c r="F1013" t="inlineStr">
        <is>
          <t>YouBike2.0_Zhuangtai Piya Rd. Intersection</t>
        </is>
      </c>
      <c r="G1013" t="inlineStr">
        <is>
          <t>Taishan Dist</t>
        </is>
      </c>
      <c r="H1013" t="inlineStr">
        <is>
          <t>Huaxin 5th St.</t>
        </is>
      </c>
      <c r="I1013" t="n">
        <v>500220014</v>
      </c>
      <c r="J1013" t="n">
        <v>40</v>
      </c>
      <c r="K1013" t="n">
        <v>1</v>
      </c>
      <c r="L1013" t="inlineStr">
        <is>
          <t>20261017T182403</t>
        </is>
      </c>
      <c r="M1013" t="n">
        <v>25.04633</v>
      </c>
      <c r="N1013" t="n">
        <v>121.43938</v>
      </c>
      <c r="O1013" t="n">
        <v>39</v>
      </c>
      <c r="P1013" t="n">
        <v>1</v>
      </c>
      <c r="Q1013" t="n">
        <v>1</v>
      </c>
      <c r="R1013" t="n">
        <v>0</v>
      </c>
    </row>
    <row r="1014">
      <c r="A1014" t="inlineStr">
        <is>
          <t>新北市</t>
        </is>
      </c>
      <c r="B1014" t="inlineStr">
        <is>
          <t>New Taipei City</t>
        </is>
      </c>
      <c r="C1014" t="inlineStr">
        <is>
          <t>YouBike2.0_捷運泰山站(4號出口)</t>
        </is>
      </c>
      <c r="D1014" t="inlineStr">
        <is>
          <t>泰山區</t>
        </is>
      </c>
      <c r="E1014" t="inlineStr">
        <is>
          <t>新北大道四段與泰林路二段口(東北側)</t>
        </is>
      </c>
      <c r="F1014" t="inlineStr">
        <is>
          <t>YouBike2.0_MRT Taishan Sta.(Exit 4)</t>
        </is>
      </c>
      <c r="G1014" t="inlineStr">
        <is>
          <t>Taishan Dist</t>
        </is>
      </c>
      <c r="H1014" t="inlineStr">
        <is>
          <t>Sec. 4, New Taipei Blvd. &amp; Sec. 2, Tailin Rd. Intersection(Northeast)</t>
        </is>
      </c>
      <c r="I1014" t="n">
        <v>500220015</v>
      </c>
      <c r="J1014" t="n">
        <v>26</v>
      </c>
      <c r="K1014" t="n">
        <v>9</v>
      </c>
      <c r="L1014" t="inlineStr">
        <is>
          <t>20261017T182403</t>
        </is>
      </c>
      <c r="M1014" t="n">
        <v>25.05313</v>
      </c>
      <c r="N1014" t="n">
        <v>121.43909</v>
      </c>
      <c r="O1014" t="n">
        <v>13</v>
      </c>
      <c r="P1014" t="n">
        <v>1</v>
      </c>
      <c r="Q1014" t="n">
        <v>7</v>
      </c>
      <c r="R1014" t="n">
        <v>2</v>
      </c>
    </row>
    <row r="1015">
      <c r="A1015" t="inlineStr">
        <is>
          <t>新北市</t>
        </is>
      </c>
      <c r="B1015" t="inlineStr">
        <is>
          <t>New Taipei City</t>
        </is>
      </c>
      <c r="C1015" t="inlineStr">
        <is>
          <t>YouBike2.0_明志貴鳳街口</t>
        </is>
      </c>
      <c r="D1015" t="inlineStr">
        <is>
          <t>泰山區</t>
        </is>
      </c>
      <c r="E1015" t="inlineStr">
        <is>
          <t>明志路三段510號(對面)</t>
        </is>
      </c>
      <c r="F1015" t="inlineStr">
        <is>
          <t>YouBike2.0_Mingzhi Guifeng St. Intersection</t>
        </is>
      </c>
      <c r="G1015" t="inlineStr">
        <is>
          <t>Taishan Dist</t>
        </is>
      </c>
      <c r="H1015" t="inlineStr">
        <is>
          <t>No. 510, Sec. 3, Mingzhi Rd.(Opposite)</t>
        </is>
      </c>
      <c r="I1015" t="n">
        <v>500220016</v>
      </c>
      <c r="J1015" t="n">
        <v>17</v>
      </c>
      <c r="K1015" t="n">
        <v>4</v>
      </c>
      <c r="L1015" t="inlineStr">
        <is>
          <t>20261017T182403</t>
        </is>
      </c>
      <c r="M1015" t="n">
        <v>25.03124</v>
      </c>
      <c r="N1015" t="n">
        <v>121.42108</v>
      </c>
      <c r="O1015" t="n">
        <v>13</v>
      </c>
      <c r="P1015" t="n">
        <v>1</v>
      </c>
      <c r="Q1015" t="n">
        <v>4</v>
      </c>
      <c r="R1015" t="n">
        <v>0</v>
      </c>
    </row>
    <row r="1016">
      <c r="A1016" t="inlineStr">
        <is>
          <t>新北市</t>
        </is>
      </c>
      <c r="B1016" t="inlineStr">
        <is>
          <t>New Taipei City</t>
        </is>
      </c>
      <c r="C1016" t="inlineStr">
        <is>
          <t>YouBike2.0_台貿三村停車場</t>
        </is>
      </c>
      <c r="D1016" t="inlineStr">
        <is>
          <t>泰山區</t>
        </is>
      </c>
      <c r="E1016" t="inlineStr">
        <is>
          <t>半山雅2號(對面公園)</t>
        </is>
      </c>
      <c r="F1016" t="inlineStr">
        <is>
          <t>YouBike2.0_Taimao 3th Village Parking Lot</t>
        </is>
      </c>
      <c r="G1016" t="inlineStr">
        <is>
          <t>Taishan Dist</t>
        </is>
      </c>
      <c r="H1016" t="inlineStr">
        <is>
          <t>No. 2, Banshanya. (Opposite)</t>
        </is>
      </c>
      <c r="I1016" t="n">
        <v>500220017</v>
      </c>
      <c r="J1016" t="n">
        <v>15</v>
      </c>
      <c r="K1016" t="n">
        <v>7</v>
      </c>
      <c r="L1016" t="inlineStr">
        <is>
          <t>20261017T182403</t>
        </is>
      </c>
      <c r="M1016" t="n">
        <v>25.06712</v>
      </c>
      <c r="N1016" t="n">
        <v>121.43169</v>
      </c>
      <c r="O1016" t="n">
        <v>8</v>
      </c>
      <c r="P1016" t="n">
        <v>1</v>
      </c>
      <c r="Q1016" t="n">
        <v>7</v>
      </c>
      <c r="R1016" t="n">
        <v>0</v>
      </c>
    </row>
    <row r="1017">
      <c r="A1017" t="inlineStr">
        <is>
          <t>新北市</t>
        </is>
      </c>
      <c r="B1017" t="inlineStr">
        <is>
          <t>New Taipei City</t>
        </is>
      </c>
      <c r="C1017" t="inlineStr">
        <is>
          <t>YouBike2.0_山腳停車場</t>
        </is>
      </c>
      <c r="D1017" t="inlineStr">
        <is>
          <t>泰山區</t>
        </is>
      </c>
      <c r="E1017" t="inlineStr">
        <is>
          <t>憲訓路/美寧街27巷(西側)</t>
        </is>
      </c>
      <c r="F1017" t="inlineStr">
        <is>
          <t>YouBike2.0_Shanjiao Parking Lot</t>
        </is>
      </c>
      <c r="G1017" t="inlineStr">
        <is>
          <t>Taishan Dist</t>
        </is>
      </c>
      <c r="H1017" t="inlineStr">
        <is>
          <t>Xianxun Rd. &amp; Ln. 27, Meining St. (West)</t>
        </is>
      </c>
      <c r="I1017" t="n">
        <v>500220018</v>
      </c>
      <c r="J1017" t="n">
        <v>15</v>
      </c>
      <c r="K1017" t="n">
        <v>6</v>
      </c>
      <c r="L1017" t="inlineStr">
        <is>
          <t>20261017T182403</t>
        </is>
      </c>
      <c r="M1017" t="n">
        <v>25.06515</v>
      </c>
      <c r="N1017" t="n">
        <v>121.42904</v>
      </c>
      <c r="O1017" t="n">
        <v>9</v>
      </c>
      <c r="P1017" t="n">
        <v>1</v>
      </c>
      <c r="Q1017" t="n">
        <v>6</v>
      </c>
      <c r="R1017" t="n">
        <v>0</v>
      </c>
    </row>
    <row r="1018">
      <c r="A1018" t="inlineStr">
        <is>
          <t>新北市</t>
        </is>
      </c>
      <c r="B1018" t="inlineStr">
        <is>
          <t>New Taipei City</t>
        </is>
      </c>
      <c r="C1018" t="inlineStr">
        <is>
          <t>YouBike2.0_貴子路36巷3弄口</t>
        </is>
      </c>
      <c r="D1018" t="inlineStr">
        <is>
          <t>泰山區</t>
        </is>
      </c>
      <c r="E1018" t="inlineStr">
        <is>
          <t>貴子路36巷3弄口</t>
        </is>
      </c>
      <c r="F1018" t="inlineStr">
        <is>
          <t>YouBike2.0_Aly. 3, Ln. 36, Guizi Rd. Intersection</t>
        </is>
      </c>
      <c r="G1018" t="inlineStr">
        <is>
          <t>Taishan Dist</t>
        </is>
      </c>
      <c r="H1018" t="inlineStr">
        <is>
          <t>Aly. 3, Ln. 36, Guizi Rd. Intersection</t>
        </is>
      </c>
      <c r="I1018" t="n">
        <v>500220019</v>
      </c>
      <c r="J1018" t="n">
        <v>12</v>
      </c>
      <c r="K1018" t="n">
        <v>3</v>
      </c>
      <c r="L1018" t="inlineStr">
        <is>
          <t>20261017T182403</t>
        </is>
      </c>
      <c r="M1018" t="n">
        <v>25.04137</v>
      </c>
      <c r="N1018" t="n">
        <v>121.42591</v>
      </c>
      <c r="O1018" t="n">
        <v>9</v>
      </c>
      <c r="P1018" t="n">
        <v>1</v>
      </c>
      <c r="Q1018" t="n">
        <v>1</v>
      </c>
      <c r="R1018" t="n">
        <v>2</v>
      </c>
    </row>
    <row r="1019">
      <c r="A1019" t="inlineStr">
        <is>
          <t>新北市</t>
        </is>
      </c>
      <c r="B1019" t="inlineStr">
        <is>
          <t>New Taipei City</t>
        </is>
      </c>
      <c r="C1019" t="inlineStr">
        <is>
          <t>YouBike2.0_文中一平面停車場</t>
        </is>
      </c>
      <c r="D1019" t="inlineStr">
        <is>
          <t>泰山區</t>
        </is>
      </c>
      <c r="E1019" t="inlineStr">
        <is>
          <t>新生路35-2號(旁)</t>
        </is>
      </c>
      <c r="F1019" t="inlineStr">
        <is>
          <t>YouBike2.0_Wenzhong 1st Parking Lot</t>
        </is>
      </c>
      <c r="G1019" t="inlineStr">
        <is>
          <t>Taishan Dist</t>
        </is>
      </c>
      <c r="H1019" t="inlineStr">
        <is>
          <t>No. 35-2, Xinsheng Rd. (Side)</t>
        </is>
      </c>
      <c r="I1019" t="n">
        <v>500220020</v>
      </c>
      <c r="J1019" t="n">
        <v>20</v>
      </c>
      <c r="K1019" t="n">
        <v>8</v>
      </c>
      <c r="L1019" t="inlineStr">
        <is>
          <t>20261017T182403</t>
        </is>
      </c>
      <c r="M1019" t="n">
        <v>25.04512</v>
      </c>
      <c r="N1019" t="n">
        <v>121.42845</v>
      </c>
      <c r="O1019" t="n">
        <v>12</v>
      </c>
      <c r="P1019" t="n">
        <v>1</v>
      </c>
      <c r="Q1019" t="n">
        <v>8</v>
      </c>
      <c r="R1019" t="n">
        <v>0</v>
      </c>
    </row>
    <row r="1020">
      <c r="A1020" t="inlineStr">
        <is>
          <t>新北市</t>
        </is>
      </c>
      <c r="B1020" t="inlineStr">
        <is>
          <t>New Taipei City</t>
        </is>
      </c>
      <c r="C1020" t="inlineStr">
        <is>
          <t>YouBike2.0_莊泰義東街口(新潤A5社區)</t>
        </is>
      </c>
      <c r="D1020" t="inlineStr">
        <is>
          <t>泰山區</t>
        </is>
      </c>
      <c r="E1020" t="inlineStr">
        <is>
          <t>莊泰路/義東街口(西北側)</t>
        </is>
      </c>
      <c r="F1020" t="inlineStr">
        <is>
          <t>YouBike2.0_Zhuangtai Rd. &amp; Yidong St. Intersection</t>
        </is>
      </c>
      <c r="G1020" t="inlineStr">
        <is>
          <t>Taishan Dist</t>
        </is>
      </c>
      <c r="H1020" t="inlineStr">
        <is>
          <t>Zhuangtai Rd. &amp; Yidong St. (Northwest)</t>
        </is>
      </c>
      <c r="I1020" t="n">
        <v>500220021</v>
      </c>
      <c r="J1020" t="n">
        <v>40</v>
      </c>
      <c r="K1020" t="n">
        <v>20</v>
      </c>
      <c r="L1020" t="inlineStr">
        <is>
          <t>20261017T182403</t>
        </is>
      </c>
      <c r="M1020" t="n">
        <v>25.05025</v>
      </c>
      <c r="N1020" t="n">
        <v>121.43911</v>
      </c>
      <c r="O1020" t="n">
        <v>20</v>
      </c>
      <c r="P1020" t="n">
        <v>1</v>
      </c>
      <c r="Q1020" t="n">
        <v>20</v>
      </c>
      <c r="R1020" t="n">
        <v>0</v>
      </c>
    </row>
    <row r="1021">
      <c r="A1021" t="inlineStr">
        <is>
          <t>新北市</t>
        </is>
      </c>
      <c r="B1021" t="inlineStr">
        <is>
          <t>New Taipei City</t>
        </is>
      </c>
      <c r="C1021" t="inlineStr">
        <is>
          <t>YouBike2.0_莊田信華三街口(潤見築社區)</t>
        </is>
      </c>
      <c r="D1021" t="inlineStr">
        <is>
          <t>泰山區</t>
        </is>
      </c>
      <c r="E1021" t="inlineStr">
        <is>
          <t>信華三街61號(南側)</t>
        </is>
      </c>
      <c r="F1021" t="inlineStr">
        <is>
          <t>YouBike2.0_Zhuangtian Rd. &amp; Xinhua 3rd St. Intersection</t>
        </is>
      </c>
      <c r="G1021" t="inlineStr">
        <is>
          <t>Taishan Dist</t>
        </is>
      </c>
      <c r="H1021" t="inlineStr">
        <is>
          <t>No. 61, Xinhua 3rd St. (South)</t>
        </is>
      </c>
      <c r="I1021" t="n">
        <v>500220022</v>
      </c>
      <c r="J1021" t="n">
        <v>40</v>
      </c>
      <c r="K1021" t="n">
        <v>7</v>
      </c>
      <c r="L1021" t="inlineStr">
        <is>
          <t>20261017T182403</t>
        </is>
      </c>
      <c r="M1021" t="n">
        <v>25.04303</v>
      </c>
      <c r="N1021" t="n">
        <v>121.43981</v>
      </c>
      <c r="O1021" t="n">
        <v>33</v>
      </c>
      <c r="P1021" t="n">
        <v>1</v>
      </c>
      <c r="Q1021" t="n">
        <v>7</v>
      </c>
      <c r="R1021" t="n">
        <v>0</v>
      </c>
    </row>
    <row r="1022">
      <c r="A1022" t="inlineStr">
        <is>
          <t>新北市</t>
        </is>
      </c>
      <c r="B1022" t="inlineStr">
        <is>
          <t>New Taipei City</t>
        </is>
      </c>
      <c r="C1022" t="inlineStr">
        <is>
          <t>YouBike2.0_新北大道幸福路口(大道鎏域社區)</t>
        </is>
      </c>
      <c r="D1022" t="inlineStr">
        <is>
          <t>泰山區</t>
        </is>
      </c>
      <c r="E1022" t="inlineStr">
        <is>
          <t>新北大道五段/幸福路口</t>
        </is>
      </c>
      <c r="F1022" t="inlineStr">
        <is>
          <t>YouBike2.0_New Taipei Blvd. &amp; XingFu Rd. Intersection</t>
        </is>
      </c>
      <c r="G1022" t="inlineStr">
        <is>
          <t>Taishan Dist</t>
        </is>
      </c>
      <c r="H1022" t="inlineStr">
        <is>
          <t>Sec. 5, New Taipei Blvd. &amp; XingFu Rd. Intersection</t>
        </is>
      </c>
      <c r="I1022" t="n">
        <v>500220023</v>
      </c>
      <c r="J1022" t="n">
        <v>40</v>
      </c>
      <c r="K1022" t="n">
        <v>6</v>
      </c>
      <c r="L1022" t="inlineStr">
        <is>
          <t>20261017T182403</t>
        </is>
      </c>
      <c r="M1022" t="n">
        <v>25.04934</v>
      </c>
      <c r="N1022" t="n">
        <v>121.43671</v>
      </c>
      <c r="O1022" t="n">
        <v>34</v>
      </c>
      <c r="P1022" t="n">
        <v>1</v>
      </c>
      <c r="Q1022" t="n">
        <v>5</v>
      </c>
      <c r="R1022" t="n">
        <v>1</v>
      </c>
    </row>
    <row r="1023">
      <c r="A1023" t="inlineStr">
        <is>
          <t>新北市</t>
        </is>
      </c>
      <c r="B1023" t="inlineStr">
        <is>
          <t>New Taipei City</t>
        </is>
      </c>
      <c r="C1023" t="inlineStr">
        <is>
          <t>YouBike2.0_台麗街13巷</t>
        </is>
      </c>
      <c r="D1023" t="inlineStr">
        <is>
          <t>泰山區</t>
        </is>
      </c>
      <c r="E1023" t="inlineStr">
        <is>
          <t>台麗街13巷3號(對側)</t>
        </is>
      </c>
      <c r="F1023" t="inlineStr">
        <is>
          <t>YouBike2.0_Ln. 13, TaiLi St.</t>
        </is>
      </c>
      <c r="G1023" t="inlineStr">
        <is>
          <t>Taishan Dist</t>
        </is>
      </c>
      <c r="H1023" t="inlineStr">
        <is>
          <t>No. 3, Ln. 13, TaiLi St. (Opposite)</t>
        </is>
      </c>
      <c r="I1023" t="n">
        <v>500220024</v>
      </c>
      <c r="J1023" t="n">
        <v>22</v>
      </c>
      <c r="K1023" t="n">
        <v>2</v>
      </c>
      <c r="L1023" t="inlineStr">
        <is>
          <t>20261017T182403</t>
        </is>
      </c>
      <c r="M1023" t="n">
        <v>25.03829</v>
      </c>
      <c r="N1023" t="n">
        <v>121.42464</v>
      </c>
      <c r="O1023" t="n">
        <v>19</v>
      </c>
      <c r="P1023" t="n">
        <v>1</v>
      </c>
      <c r="Q1023" t="n">
        <v>1</v>
      </c>
      <c r="R1023" t="n">
        <v>1</v>
      </c>
    </row>
    <row r="1024">
      <c r="A1024" t="inlineStr">
        <is>
          <t>新北市</t>
        </is>
      </c>
      <c r="B1024" t="inlineStr">
        <is>
          <t>New Taipei City</t>
        </is>
      </c>
      <c r="C1024" t="inlineStr">
        <is>
          <t>YouBike2.0_泰山體育館</t>
        </is>
      </c>
      <c r="D1024" t="inlineStr">
        <is>
          <t>泰山區</t>
        </is>
      </c>
      <c r="E1024" t="inlineStr">
        <is>
          <t>公園路54號</t>
        </is>
      </c>
      <c r="F1024" t="inlineStr">
        <is>
          <t>YouBike2.0_Taishan Gymnasium</t>
        </is>
      </c>
      <c r="G1024" t="inlineStr">
        <is>
          <t>Taishan Dist</t>
        </is>
      </c>
      <c r="H1024" t="inlineStr">
        <is>
          <t>No. 54, GongYuan Rd.</t>
        </is>
      </c>
      <c r="I1024" t="n">
        <v>500220025</v>
      </c>
      <c r="J1024" t="n">
        <v>15</v>
      </c>
      <c r="K1024" t="n">
        <v>3</v>
      </c>
      <c r="L1024" t="inlineStr">
        <is>
          <t>20261017T182403</t>
        </is>
      </c>
      <c r="M1024" t="n">
        <v>25.05513</v>
      </c>
      <c r="N1024" t="n">
        <v>121.42766</v>
      </c>
      <c r="O1024" t="n">
        <v>12</v>
      </c>
      <c r="P1024" t="n">
        <v>1</v>
      </c>
      <c r="Q1024" t="n">
        <v>2</v>
      </c>
      <c r="R1024" t="n">
        <v>1</v>
      </c>
    </row>
    <row r="1025">
      <c r="A1025" t="inlineStr">
        <is>
          <t>新北市</t>
        </is>
      </c>
      <c r="B1025" t="inlineStr">
        <is>
          <t>New Taipei City</t>
        </is>
      </c>
      <c r="C1025" t="inlineStr">
        <is>
          <t>YouBike2.0_和平楓樹街口(和平公園)</t>
        </is>
      </c>
      <c r="D1025" t="inlineStr">
        <is>
          <t>泰山區</t>
        </is>
      </c>
      <c r="E1025" t="inlineStr">
        <is>
          <t>和平街 / 楓樹街</t>
        </is>
      </c>
      <c r="F1025" t="inlineStr">
        <is>
          <t>YouBike2.0_Heping St. &amp; Fengshu St. Intersection (Heping Park)</t>
        </is>
      </c>
      <c r="G1025" t="inlineStr">
        <is>
          <t>Taishan Dist</t>
        </is>
      </c>
      <c r="H1025" t="inlineStr">
        <is>
          <t>Heping St. &amp;  Fengshu St.</t>
        </is>
      </c>
      <c r="I1025" t="n">
        <v>500220026</v>
      </c>
      <c r="J1025" t="n">
        <v>15</v>
      </c>
      <c r="K1025" t="n">
        <v>8</v>
      </c>
      <c r="L1025" t="inlineStr">
        <is>
          <t>20261017T182404</t>
        </is>
      </c>
      <c r="M1025" t="n">
        <v>25.06456</v>
      </c>
      <c r="N1025" t="n">
        <v>121.43507</v>
      </c>
      <c r="O1025" t="n">
        <v>7</v>
      </c>
      <c r="P1025" t="n">
        <v>1</v>
      </c>
      <c r="Q1025" t="n">
        <v>8</v>
      </c>
      <c r="R1025" t="n">
        <v>0</v>
      </c>
    </row>
    <row r="1026">
      <c r="A1026" t="inlineStr">
        <is>
          <t>新北市</t>
        </is>
      </c>
      <c r="B1026" t="inlineStr">
        <is>
          <t>New Taipei City</t>
        </is>
      </c>
      <c r="C1026" t="inlineStr">
        <is>
          <t>YouBike2.0_烏來老街</t>
        </is>
      </c>
      <c r="D1026" t="inlineStr">
        <is>
          <t>烏來區</t>
        </is>
      </c>
      <c r="E1026" t="inlineStr">
        <is>
          <t>烏來街45-1號(西側)</t>
        </is>
      </c>
      <c r="F1026" t="inlineStr">
        <is>
          <t>YouBike2.0_WuLai Old Street</t>
        </is>
      </c>
      <c r="G1026" t="inlineStr">
        <is>
          <t>Wulai Dist</t>
        </is>
      </c>
      <c r="H1026" t="inlineStr">
        <is>
          <t>No. 45-1, WuLai St. (West)</t>
        </is>
      </c>
      <c r="I1026" t="n">
        <v>500221001</v>
      </c>
      <c r="J1026" t="n">
        <v>28</v>
      </c>
      <c r="K1026" t="n">
        <v>0</v>
      </c>
      <c r="L1026" t="inlineStr">
        <is>
          <t>20261017T182403</t>
        </is>
      </c>
      <c r="M1026" t="n">
        <v>24.86493</v>
      </c>
      <c r="N1026" t="n">
        <v>121.55168</v>
      </c>
      <c r="O1026" t="n">
        <v>0</v>
      </c>
      <c r="P1026" t="n">
        <v>1</v>
      </c>
      <c r="Q1026" t="n">
        <v>0</v>
      </c>
      <c r="R1026" t="n">
        <v>0</v>
      </c>
    </row>
    <row r="1027">
      <c r="A1027" t="inlineStr">
        <is>
          <t>新北市</t>
        </is>
      </c>
      <c r="B1027" t="inlineStr">
        <is>
          <t>New Taipei City</t>
        </is>
      </c>
      <c r="C1027" t="inlineStr">
        <is>
          <t>YouBike2.0_烏來公車總站</t>
        </is>
      </c>
      <c r="D1027" t="inlineStr">
        <is>
          <t>烏來區</t>
        </is>
      </c>
      <c r="E1027" t="inlineStr">
        <is>
          <t>烏來街47號(北側)</t>
        </is>
      </c>
      <c r="F1027" t="inlineStr">
        <is>
          <t>YouBike2.0_Wulai Bus Station</t>
        </is>
      </c>
      <c r="G1027" t="inlineStr">
        <is>
          <t>Wulai Dist</t>
        </is>
      </c>
      <c r="H1027" t="inlineStr">
        <is>
          <t>No. 47, WuLai St. (North)</t>
        </is>
      </c>
      <c r="I1027" t="n">
        <v>500221002</v>
      </c>
      <c r="J1027" t="n">
        <v>15</v>
      </c>
      <c r="K1027" t="n">
        <v>0</v>
      </c>
      <c r="L1027" t="inlineStr">
        <is>
          <t>20261017T182403</t>
        </is>
      </c>
      <c r="M1027" t="n">
        <v>24.86652</v>
      </c>
      <c r="N1027" t="n">
        <v>121.55139</v>
      </c>
      <c r="O1027" t="n">
        <v>0</v>
      </c>
      <c r="P1027" t="n">
        <v>1</v>
      </c>
      <c r="Q1027" t="n">
        <v>0</v>
      </c>
      <c r="R1027" t="n">
        <v>0</v>
      </c>
    </row>
    <row r="1028">
      <c r="A1028" t="inlineStr">
        <is>
          <t>新北市</t>
        </is>
      </c>
      <c r="B1028" t="inlineStr">
        <is>
          <t>New Taipei City</t>
        </is>
      </c>
      <c r="C1028" t="inlineStr">
        <is>
          <t>YouBike2.0_澳底公園</t>
        </is>
      </c>
      <c r="D1028" t="inlineStr">
        <is>
          <t>貢寮區</t>
        </is>
      </c>
      <c r="E1028" t="inlineStr">
        <is>
          <t>仁愛路/仁愛路62巷(北側)</t>
        </is>
      </c>
      <c r="F1028" t="inlineStr">
        <is>
          <t>YouBike2.0_AoDi Park</t>
        </is>
      </c>
      <c r="G1028" t="inlineStr">
        <is>
          <t>Gongliao Dist</t>
        </is>
      </c>
      <c r="H1028" t="inlineStr">
        <is>
          <t>Ln. 62, Ren'ai Rd. Intersection (North)</t>
        </is>
      </c>
      <c r="I1028" t="n">
        <v>500222001</v>
      </c>
      <c r="J1028" t="n">
        <v>20</v>
      </c>
      <c r="K1028" t="n">
        <v>9</v>
      </c>
      <c r="L1028" t="inlineStr">
        <is>
          <t>20261017T182403</t>
        </is>
      </c>
      <c r="M1028" t="n">
        <v>25.05349</v>
      </c>
      <c r="N1028" t="n">
        <v>121.92559</v>
      </c>
      <c r="O1028" t="n">
        <v>11</v>
      </c>
      <c r="P1028" t="n">
        <v>1</v>
      </c>
      <c r="Q1028" t="n">
        <v>4</v>
      </c>
      <c r="R1028" t="n">
        <v>5</v>
      </c>
    </row>
    <row r="1029">
      <c r="A1029" t="inlineStr">
        <is>
          <t>新北市</t>
        </is>
      </c>
      <c r="B1029" t="inlineStr">
        <is>
          <t>New Taipei City</t>
        </is>
      </c>
      <c r="C1029" t="inlineStr">
        <is>
          <t>YouBike2.0_龍門運動公園</t>
        </is>
      </c>
      <c r="D1029" t="inlineStr">
        <is>
          <t>貢寮區</t>
        </is>
      </c>
      <c r="E1029" t="inlineStr">
        <is>
          <t>龍門街74-1號(後方停車場)</t>
        </is>
      </c>
      <c r="F1029" t="inlineStr">
        <is>
          <t>YouBike2.0_LongMen Sports Park</t>
        </is>
      </c>
      <c r="G1029" t="inlineStr">
        <is>
          <t>Gongliao Dist</t>
        </is>
      </c>
      <c r="H1029" t="inlineStr">
        <is>
          <t>No. 74-1, LongMen St.</t>
        </is>
      </c>
      <c r="I1029" t="n">
        <v>500222002</v>
      </c>
      <c r="J1029" t="n">
        <v>20</v>
      </c>
      <c r="K1029" t="n">
        <v>7</v>
      </c>
      <c r="L1029" t="inlineStr">
        <is>
          <t>20261017T182403</t>
        </is>
      </c>
      <c r="M1029" t="n">
        <v>25.02706</v>
      </c>
      <c r="N1029" t="n">
        <v>121.93129</v>
      </c>
      <c r="O1029" t="n">
        <v>13</v>
      </c>
      <c r="P1029" t="n">
        <v>1</v>
      </c>
      <c r="Q1029" t="n">
        <v>4</v>
      </c>
      <c r="R1029" t="n">
        <v>3</v>
      </c>
    </row>
    <row r="1030">
      <c r="A1030" t="inlineStr">
        <is>
          <t>新北市</t>
        </is>
      </c>
      <c r="B1030" t="inlineStr">
        <is>
          <t>New Taipei City</t>
        </is>
      </c>
      <c r="C1030" t="inlineStr">
        <is>
          <t>YouBike2.0_貢寮區公所</t>
        </is>
      </c>
      <c r="D1030" t="inlineStr">
        <is>
          <t>貢寮區</t>
        </is>
      </c>
      <c r="E1030" t="inlineStr">
        <is>
          <t>長泰路20號</t>
        </is>
      </c>
      <c r="F1030" t="inlineStr">
        <is>
          <t>YouBike2.0_Gongliao District Office</t>
        </is>
      </c>
      <c r="G1030" t="inlineStr">
        <is>
          <t>Gongliao Dist</t>
        </is>
      </c>
      <c r="H1030" t="inlineStr">
        <is>
          <t>No. 20, ChangTai Rd.</t>
        </is>
      </c>
      <c r="I1030" t="n">
        <v>500222003</v>
      </c>
      <c r="J1030" t="n">
        <v>20</v>
      </c>
      <c r="K1030" t="n">
        <v>6</v>
      </c>
      <c r="L1030" t="inlineStr">
        <is>
          <t>20261017T182403</t>
        </is>
      </c>
      <c r="M1030" t="n">
        <v>25.02088</v>
      </c>
      <c r="N1030" t="n">
        <v>121.90614</v>
      </c>
      <c r="O1030" t="n">
        <v>14</v>
      </c>
      <c r="P1030" t="n">
        <v>1</v>
      </c>
      <c r="Q1030" t="n">
        <v>3</v>
      </c>
      <c r="R1030" t="n">
        <v>3</v>
      </c>
    </row>
    <row r="1031">
      <c r="A1031" t="inlineStr">
        <is>
          <t>新北市</t>
        </is>
      </c>
      <c r="B1031" t="inlineStr">
        <is>
          <t>New Taipei City</t>
        </is>
      </c>
      <c r="C1031" t="inlineStr">
        <is>
          <t>YouBike2.0_濱海路一段111巷口(西側)</t>
        </is>
      </c>
      <c r="D1031" t="inlineStr">
        <is>
          <t>淡水區</t>
        </is>
      </c>
      <c r="E1031" t="inlineStr">
        <is>
          <t>濱海路一段133號(前)</t>
        </is>
      </c>
      <c r="F1031" t="inlineStr">
        <is>
          <t>YouBike2.0_Ln. 111, Sec. 1, BinHai Rd. (West)</t>
        </is>
      </c>
      <c r="G1031" t="inlineStr">
        <is>
          <t>Tamsui Dist</t>
        </is>
      </c>
      <c r="H1031" t="inlineStr">
        <is>
          <t>Ln. 111, Sec. 1, BinHai Rd. (West)</t>
        </is>
      </c>
      <c r="I1031" t="n">
        <v>500223001</v>
      </c>
      <c r="J1031" t="n">
        <v>29</v>
      </c>
      <c r="K1031" t="n">
        <v>0</v>
      </c>
      <c r="L1031" t="inlineStr">
        <is>
          <t>20261017T182403</t>
        </is>
      </c>
      <c r="M1031" t="n">
        <v>25.18928</v>
      </c>
      <c r="N1031" t="n">
        <v>121.43945</v>
      </c>
      <c r="O1031" t="n">
        <v>29</v>
      </c>
      <c r="P1031" t="n">
        <v>1</v>
      </c>
      <c r="Q1031" t="n">
        <v>0</v>
      </c>
      <c r="R1031" t="n">
        <v>0</v>
      </c>
    </row>
    <row r="1032">
      <c r="A1032" t="inlineStr">
        <is>
          <t>新北市</t>
        </is>
      </c>
      <c r="B1032" t="inlineStr">
        <is>
          <t>New Taipei City</t>
        </is>
      </c>
      <c r="C1032" t="inlineStr">
        <is>
          <t>YouBike2.0_輕軌濱海沙崙站</t>
        </is>
      </c>
      <c r="D1032" t="inlineStr">
        <is>
          <t>淡水區</t>
        </is>
      </c>
      <c r="E1032" t="inlineStr">
        <is>
          <t>沙崙路一段/濱海路二段(東南側人行道)</t>
        </is>
      </c>
      <c r="F1032" t="inlineStr">
        <is>
          <t>YouBike2.0_LRT Binhai Shalun Sta.</t>
        </is>
      </c>
      <c r="G1032" t="inlineStr">
        <is>
          <t>Tamsui Dist</t>
        </is>
      </c>
      <c r="H1032" t="inlineStr">
        <is>
          <t>Sec. 1, Shalun Rd./Sec. 2, Binhai Rd. (Southeast)</t>
        </is>
      </c>
      <c r="I1032" t="n">
        <v>500223002</v>
      </c>
      <c r="J1032" t="n">
        <v>35</v>
      </c>
      <c r="K1032" t="n">
        <v>11</v>
      </c>
      <c r="L1032" t="inlineStr">
        <is>
          <t>20261017T182403</t>
        </is>
      </c>
      <c r="M1032" t="n">
        <v>25.19039</v>
      </c>
      <c r="N1032" t="n">
        <v>121.43106</v>
      </c>
      <c r="O1032" t="n">
        <v>24</v>
      </c>
      <c r="P1032" t="n">
        <v>1</v>
      </c>
      <c r="Q1032" t="n">
        <v>10</v>
      </c>
      <c r="R1032" t="n">
        <v>1</v>
      </c>
    </row>
    <row r="1033">
      <c r="A1033" t="inlineStr">
        <is>
          <t>新北市</t>
        </is>
      </c>
      <c r="B1033" t="inlineStr">
        <is>
          <t>New Taipei City</t>
        </is>
      </c>
      <c r="C1033" t="inlineStr">
        <is>
          <t>YouBike2.0_新市二路二段</t>
        </is>
      </c>
      <c r="D1033" t="inlineStr">
        <is>
          <t>淡水區</t>
        </is>
      </c>
      <c r="E1033" t="inlineStr">
        <is>
          <t>新市二路二段98號(前)</t>
        </is>
      </c>
      <c r="F1033" t="inlineStr">
        <is>
          <t>YouBike2.0_Sec. 2, Xinshi 2nd Rd.</t>
        </is>
      </c>
      <c r="G1033" t="inlineStr">
        <is>
          <t>Tamsui Dist</t>
        </is>
      </c>
      <c r="H1033" t="inlineStr">
        <is>
          <t>No.98, Sec. 2, Xinshi 2nd Rd.</t>
        </is>
      </c>
      <c r="I1033" t="n">
        <v>500223003</v>
      </c>
      <c r="J1033" t="n">
        <v>26</v>
      </c>
      <c r="K1033" t="n">
        <v>2</v>
      </c>
      <c r="L1033" t="inlineStr">
        <is>
          <t>20261017T182403</t>
        </is>
      </c>
      <c r="M1033" t="n">
        <v>25.19524</v>
      </c>
      <c r="N1033" t="n">
        <v>121.42793</v>
      </c>
      <c r="O1033" t="n">
        <v>23</v>
      </c>
      <c r="P1033" t="n">
        <v>1</v>
      </c>
      <c r="Q1033" t="n">
        <v>0</v>
      </c>
      <c r="R1033" t="n">
        <v>2</v>
      </c>
    </row>
    <row r="1034">
      <c r="A1034" t="inlineStr">
        <is>
          <t>新北市</t>
        </is>
      </c>
      <c r="B1034" t="inlineStr">
        <is>
          <t>New Taipei City</t>
        </is>
      </c>
      <c r="C1034" t="inlineStr">
        <is>
          <t>YouBike2.0_輕軌淡海新市鎮站</t>
        </is>
      </c>
      <c r="D1034" t="inlineStr">
        <is>
          <t>淡水區</t>
        </is>
      </c>
      <c r="E1034" t="inlineStr">
        <is>
          <t>沙崙路二段/新市三路二段口(東北側人行道)</t>
        </is>
      </c>
      <c r="F1034" t="inlineStr">
        <is>
          <t>YouBike2.0_LRT Danhai New Town Sta.</t>
        </is>
      </c>
      <c r="G1034" t="inlineStr">
        <is>
          <t>Tamsui Dist</t>
        </is>
      </c>
      <c r="H1034" t="inlineStr">
        <is>
          <t>Sec. 2, Shalun Rd./Sec. 2, Xinshi 3rd Rd. (Northeast)</t>
        </is>
      </c>
      <c r="I1034" t="n">
        <v>500223004</v>
      </c>
      <c r="J1034" t="n">
        <v>25</v>
      </c>
      <c r="K1034" t="n">
        <v>18</v>
      </c>
      <c r="L1034" t="inlineStr">
        <is>
          <t>20261017T182403</t>
        </is>
      </c>
      <c r="M1034" t="n">
        <v>25.19623</v>
      </c>
      <c r="N1034" t="n">
        <v>121.43286</v>
      </c>
      <c r="O1034" t="n">
        <v>7</v>
      </c>
      <c r="P1034" t="n">
        <v>1</v>
      </c>
      <c r="Q1034" t="n">
        <v>15</v>
      </c>
      <c r="R1034" t="n">
        <v>3</v>
      </c>
    </row>
    <row r="1035">
      <c r="A1035" t="inlineStr">
        <is>
          <t>新北市</t>
        </is>
      </c>
      <c r="B1035" t="inlineStr">
        <is>
          <t>New Taipei City</t>
        </is>
      </c>
      <c r="C1035" t="inlineStr">
        <is>
          <t>YouBike2.0_新市五義山路口</t>
        </is>
      </c>
      <c r="D1035" t="inlineStr">
        <is>
          <t>淡水區</t>
        </is>
      </c>
      <c r="E1035" t="inlineStr">
        <is>
          <t>新市五路三段312號北側</t>
        </is>
      </c>
      <c r="F1035" t="inlineStr">
        <is>
          <t>YouBike2.0_Xinshi 5th Rd. &amp; Yishan Rd. Intersection</t>
        </is>
      </c>
      <c r="G1035" t="inlineStr">
        <is>
          <t>Tamsui Dist</t>
        </is>
      </c>
      <c r="H1035" t="inlineStr">
        <is>
          <t>No. 312, Sec. 3, Xinshi 5th Rd. (North)</t>
        </is>
      </c>
      <c r="I1035" t="n">
        <v>500223005</v>
      </c>
      <c r="J1035" t="n">
        <v>60</v>
      </c>
      <c r="K1035" t="n">
        <v>9</v>
      </c>
      <c r="L1035" t="inlineStr">
        <is>
          <t>20261017T182403</t>
        </is>
      </c>
      <c r="M1035" t="n">
        <v>25.19783</v>
      </c>
      <c r="N1035" t="n">
        <v>121.43878</v>
      </c>
      <c r="O1035" t="n">
        <v>50</v>
      </c>
      <c r="P1035" t="n">
        <v>1</v>
      </c>
      <c r="Q1035" t="n">
        <v>6</v>
      </c>
      <c r="R1035" t="n">
        <v>3</v>
      </c>
    </row>
    <row r="1036">
      <c r="A1036" t="inlineStr">
        <is>
          <t>新北市</t>
        </is>
      </c>
      <c r="B1036" t="inlineStr">
        <is>
          <t>New Taipei City</t>
        </is>
      </c>
      <c r="C1036" t="inlineStr">
        <is>
          <t>YouBike2.0_義山新市一路口</t>
        </is>
      </c>
      <c r="D1036" t="inlineStr">
        <is>
          <t>淡水區</t>
        </is>
      </c>
      <c r="E1036" t="inlineStr">
        <is>
          <t>新市一路一段371號(義山路側)</t>
        </is>
      </c>
      <c r="F1036" t="inlineStr">
        <is>
          <t>YouBike2.0_Yishan &amp; Sec. 1, Xinshi 1st Intersection</t>
        </is>
      </c>
      <c r="G1036" t="inlineStr">
        <is>
          <t>Tamsui Dist</t>
        </is>
      </c>
      <c r="H1036" t="inlineStr">
        <is>
          <t>No. 371, Sec. 1, Xinshi 1st Rd.</t>
        </is>
      </c>
      <c r="I1036" t="n">
        <v>500223006</v>
      </c>
      <c r="J1036" t="n">
        <v>25</v>
      </c>
      <c r="K1036" t="n">
        <v>11</v>
      </c>
      <c r="L1036" t="inlineStr">
        <is>
          <t>20261017T182403</t>
        </is>
      </c>
      <c r="M1036" t="n">
        <v>25.18623</v>
      </c>
      <c r="N1036" t="n">
        <v>121.43736</v>
      </c>
      <c r="O1036" t="n">
        <v>14</v>
      </c>
      <c r="P1036" t="n">
        <v>1</v>
      </c>
      <c r="Q1036" t="n">
        <v>11</v>
      </c>
      <c r="R1036" t="n">
        <v>0</v>
      </c>
    </row>
    <row r="1037">
      <c r="A1037" t="inlineStr">
        <is>
          <t>新北市</t>
        </is>
      </c>
      <c r="B1037" t="inlineStr">
        <is>
          <t>New Taipei City</t>
        </is>
      </c>
      <c r="C1037" t="inlineStr">
        <is>
          <t>YouBike2.0_臺北海洋科技大學</t>
        </is>
      </c>
      <c r="D1037" t="inlineStr">
        <is>
          <t>淡水區</t>
        </is>
      </c>
      <c r="E1037" t="inlineStr">
        <is>
          <t>濱海路三段138號(前)</t>
        </is>
      </c>
      <c r="F1037" t="inlineStr">
        <is>
          <t>YouBike2.0_Taipei University of Marine Technology</t>
        </is>
      </c>
      <c r="G1037" t="inlineStr">
        <is>
          <t>Tamsui Dist</t>
        </is>
      </c>
      <c r="H1037" t="inlineStr">
        <is>
          <t>No.138, Sec. 3, Binhai Rd.</t>
        </is>
      </c>
      <c r="I1037" t="n">
        <v>500223007</v>
      </c>
      <c r="J1037" t="n">
        <v>34</v>
      </c>
      <c r="K1037" t="n">
        <v>31</v>
      </c>
      <c r="L1037" t="inlineStr">
        <is>
          <t>20261017T182403</t>
        </is>
      </c>
      <c r="M1037" t="n">
        <v>25.1912</v>
      </c>
      <c r="N1037" t="n">
        <v>121.42746</v>
      </c>
      <c r="O1037" t="n">
        <v>3</v>
      </c>
      <c r="P1037" t="n">
        <v>1</v>
      </c>
      <c r="Q1037" t="n">
        <v>27</v>
      </c>
      <c r="R1037" t="n">
        <v>4</v>
      </c>
    </row>
    <row r="1038">
      <c r="A1038" t="inlineStr">
        <is>
          <t>新北市</t>
        </is>
      </c>
      <c r="B1038" t="inlineStr">
        <is>
          <t>New Taipei City</t>
        </is>
      </c>
      <c r="C1038" t="inlineStr">
        <is>
          <t>YouBike2.0_竹圍公園</t>
        </is>
      </c>
      <c r="D1038" t="inlineStr">
        <is>
          <t>淡水區</t>
        </is>
      </c>
      <c r="E1038" t="inlineStr">
        <is>
          <t>民生路108號(旁公園通道)</t>
        </is>
      </c>
      <c r="F1038" t="inlineStr">
        <is>
          <t>YouBike2.0_Chuwei Park</t>
        </is>
      </c>
      <c r="G1038" t="inlineStr">
        <is>
          <t>Tamsui Dist</t>
        </is>
      </c>
      <c r="H1038" t="inlineStr">
        <is>
          <t>No.108, Minsheng Rd.</t>
        </is>
      </c>
      <c r="I1038" t="n">
        <v>500223008</v>
      </c>
      <c r="J1038" t="n">
        <v>26</v>
      </c>
      <c r="K1038" t="n">
        <v>1</v>
      </c>
      <c r="L1038" t="inlineStr">
        <is>
          <t>20261017T182403</t>
        </is>
      </c>
      <c r="M1038" t="n">
        <v>25.13823</v>
      </c>
      <c r="N1038" t="n">
        <v>121.4634</v>
      </c>
      <c r="O1038" t="n">
        <v>25</v>
      </c>
      <c r="P1038" t="n">
        <v>1</v>
      </c>
      <c r="Q1038" t="n">
        <v>1</v>
      </c>
      <c r="R1038" t="n">
        <v>0</v>
      </c>
    </row>
    <row r="1039">
      <c r="A1039" t="inlineStr">
        <is>
          <t>新北市</t>
        </is>
      </c>
      <c r="B1039" t="inlineStr">
        <is>
          <t>New Taipei City</t>
        </is>
      </c>
      <c r="C1039" t="inlineStr">
        <is>
          <t>YouBike2.0_捷運竹圍站</t>
        </is>
      </c>
      <c r="D1039" t="inlineStr">
        <is>
          <t>淡水區</t>
        </is>
      </c>
      <c r="E1039" t="inlineStr">
        <is>
          <t>民族路1-1號(前)</t>
        </is>
      </c>
      <c r="F1039" t="inlineStr">
        <is>
          <t>YouBike2.0_MRT Zhuwei Sta.</t>
        </is>
      </c>
      <c r="G1039" t="inlineStr">
        <is>
          <t>Tamsui Dist</t>
        </is>
      </c>
      <c r="H1039" t="inlineStr">
        <is>
          <t>No. 1-1, Minzu Rd.</t>
        </is>
      </c>
      <c r="I1039" t="n">
        <v>500223009</v>
      </c>
      <c r="J1039" t="n">
        <v>54</v>
      </c>
      <c r="K1039" t="n">
        <v>31</v>
      </c>
      <c r="L1039" t="inlineStr">
        <is>
          <t>20261017T182403</t>
        </is>
      </c>
      <c r="M1039" t="n">
        <v>25.13717</v>
      </c>
      <c r="N1039" t="n">
        <v>121.46023</v>
      </c>
      <c r="O1039" t="n">
        <v>21</v>
      </c>
      <c r="P1039" t="n">
        <v>1</v>
      </c>
      <c r="Q1039" t="n">
        <v>23</v>
      </c>
      <c r="R1039" t="n">
        <v>8</v>
      </c>
    </row>
    <row r="1040">
      <c r="A1040" t="inlineStr">
        <is>
          <t>新北市</t>
        </is>
      </c>
      <c r="B1040" t="inlineStr">
        <is>
          <t>New Taipei City</t>
        </is>
      </c>
      <c r="C1040" t="inlineStr">
        <is>
          <t>YouBike2.0_捷運紅樹林站</t>
        </is>
      </c>
      <c r="D1040" t="inlineStr">
        <is>
          <t>淡水區</t>
        </is>
      </c>
      <c r="E1040" t="inlineStr">
        <is>
          <t>中正東路2段68號(南側停車場出口)</t>
        </is>
      </c>
      <c r="F1040" t="inlineStr">
        <is>
          <t>YouBike2.0_MRT Hongshulin Sta.</t>
        </is>
      </c>
      <c r="G1040" t="inlineStr">
        <is>
          <t>Tamsui Dist</t>
        </is>
      </c>
      <c r="H1040" t="inlineStr">
        <is>
          <t>No.68, Sec. 2, Zhongzheng E Rd. (South) (Parking lot Exit)</t>
        </is>
      </c>
      <c r="I1040" t="n">
        <v>500223010</v>
      </c>
      <c r="J1040" t="n">
        <v>44</v>
      </c>
      <c r="K1040" t="n">
        <v>5</v>
      </c>
      <c r="L1040" t="inlineStr">
        <is>
          <t>20261017T182403</t>
        </is>
      </c>
      <c r="M1040" t="n">
        <v>25.15358</v>
      </c>
      <c r="N1040" t="n">
        <v>121.45912</v>
      </c>
      <c r="O1040" t="n">
        <v>39</v>
      </c>
      <c r="P1040" t="n">
        <v>1</v>
      </c>
      <c r="Q1040" t="n">
        <v>5</v>
      </c>
      <c r="R1040" t="n">
        <v>0</v>
      </c>
    </row>
    <row r="1041">
      <c r="A1041" t="inlineStr">
        <is>
          <t>新北市</t>
        </is>
      </c>
      <c r="B1041" t="inlineStr">
        <is>
          <t>New Taipei City</t>
        </is>
      </c>
      <c r="C1041" t="inlineStr">
        <is>
          <t>YouBike2.0_竿蓁市民活動中心</t>
        </is>
      </c>
      <c r="D1041" t="inlineStr">
        <is>
          <t>淡水區</t>
        </is>
      </c>
      <c r="E1041" t="inlineStr">
        <is>
          <t>中正東路一段3巷6號(對面)</t>
        </is>
      </c>
      <c r="F1041" t="inlineStr">
        <is>
          <t>YouBike2.0_Ganzhen Civil Activity Center</t>
        </is>
      </c>
      <c r="G1041" t="inlineStr">
        <is>
          <t>Tamsui Dist</t>
        </is>
      </c>
      <c r="H1041" t="inlineStr">
        <is>
          <t>No.6, Ln. 3, Sec. 1, Zhongzheng E. Rd.(oppsite)</t>
        </is>
      </c>
      <c r="I1041" t="n">
        <v>500223011</v>
      </c>
      <c r="J1041" t="n">
        <v>25</v>
      </c>
      <c r="K1041" t="n">
        <v>3</v>
      </c>
      <c r="L1041" t="inlineStr">
        <is>
          <t>20261017T182403</t>
        </is>
      </c>
      <c r="M1041" t="n">
        <v>25.16504</v>
      </c>
      <c r="N1041" t="n">
        <v>121.45069</v>
      </c>
      <c r="O1041" t="n">
        <v>20</v>
      </c>
      <c r="P1041" t="n">
        <v>1</v>
      </c>
      <c r="Q1041" t="n">
        <v>2</v>
      </c>
      <c r="R1041" t="n">
        <v>1</v>
      </c>
    </row>
    <row r="1042">
      <c r="A1042" t="inlineStr">
        <is>
          <t>新北市</t>
        </is>
      </c>
      <c r="B1042" t="inlineStr">
        <is>
          <t>New Taipei City</t>
        </is>
      </c>
      <c r="C1042" t="inlineStr">
        <is>
          <t>YouBike2.0_捷運淡水站</t>
        </is>
      </c>
      <c r="D1042" t="inlineStr">
        <is>
          <t>淡水區</t>
        </is>
      </c>
      <c r="E1042" t="inlineStr">
        <is>
          <t>公明街73巷6號(前淡水老街廣場)</t>
        </is>
      </c>
      <c r="F1042" t="inlineStr">
        <is>
          <t>YouBike2.0_MRT Tamsui Station</t>
        </is>
      </c>
      <c r="G1042" t="inlineStr">
        <is>
          <t>Tamsui Dist</t>
        </is>
      </c>
      <c r="H1042" t="inlineStr">
        <is>
          <t>No.6, Ln. 73, Gongming St.</t>
        </is>
      </c>
      <c r="I1042" t="n">
        <v>500223012</v>
      </c>
      <c r="J1042" t="n">
        <v>98</v>
      </c>
      <c r="K1042" t="n">
        <v>95</v>
      </c>
      <c r="L1042" t="inlineStr">
        <is>
          <t>20261017T182403</t>
        </is>
      </c>
      <c r="M1042" t="n">
        <v>25.16883</v>
      </c>
      <c r="N1042" t="n">
        <v>121.44418</v>
      </c>
      <c r="O1042" t="n">
        <v>1</v>
      </c>
      <c r="P1042" t="n">
        <v>1</v>
      </c>
      <c r="Q1042" t="n">
        <v>89</v>
      </c>
      <c r="R1042" t="n">
        <v>6</v>
      </c>
    </row>
    <row r="1043">
      <c r="A1043" t="inlineStr">
        <is>
          <t>新北市</t>
        </is>
      </c>
      <c r="B1043" t="inlineStr">
        <is>
          <t>New Taipei City</t>
        </is>
      </c>
      <c r="C1043" t="inlineStr">
        <is>
          <t>YouBike2.0_文化機車立體停車場</t>
        </is>
      </c>
      <c r="D1043" t="inlineStr">
        <is>
          <t>淡水區</t>
        </is>
      </c>
      <c r="E1043" t="inlineStr">
        <is>
          <t>文化路57號(立體停車場地下一樓)</t>
        </is>
      </c>
      <c r="F1043" t="inlineStr">
        <is>
          <t>YouBike2.0_Wenhua Parking Lot</t>
        </is>
      </c>
      <c r="G1043" t="inlineStr">
        <is>
          <t>Tamsui Dist</t>
        </is>
      </c>
      <c r="H1043" t="inlineStr">
        <is>
          <t>No.57, Wenhua Rd.</t>
        </is>
      </c>
      <c r="I1043" t="n">
        <v>500223013</v>
      </c>
      <c r="J1043" t="n">
        <v>34</v>
      </c>
      <c r="K1043" t="n">
        <v>23</v>
      </c>
      <c r="L1043" t="inlineStr">
        <is>
          <t>20261017T182403</t>
        </is>
      </c>
      <c r="M1043" t="n">
        <v>25.17249</v>
      </c>
      <c r="N1043" t="n">
        <v>121.43881</v>
      </c>
      <c r="O1043" t="n">
        <v>9</v>
      </c>
      <c r="P1043" t="n">
        <v>1</v>
      </c>
      <c r="Q1043" t="n">
        <v>16</v>
      </c>
      <c r="R1043" t="n">
        <v>7</v>
      </c>
    </row>
    <row r="1044">
      <c r="A1044" t="inlineStr">
        <is>
          <t>新北市</t>
        </is>
      </c>
      <c r="B1044" t="inlineStr">
        <is>
          <t>New Taipei City</t>
        </is>
      </c>
      <c r="C1044" t="inlineStr">
        <is>
          <t>YouBike2.0_大庄一號公園</t>
        </is>
      </c>
      <c r="D1044" t="inlineStr">
        <is>
          <t>淡水區</t>
        </is>
      </c>
      <c r="E1044" t="inlineStr">
        <is>
          <t>沙崙路97號(前)</t>
        </is>
      </c>
      <c r="F1044" t="inlineStr">
        <is>
          <t>YouBike2.0_Dachuang Park No.1</t>
        </is>
      </c>
      <c r="G1044" t="inlineStr">
        <is>
          <t>Tamsui Dist</t>
        </is>
      </c>
      <c r="H1044" t="inlineStr">
        <is>
          <t>No.97, Sec. 1, Shalun Rd.</t>
        </is>
      </c>
      <c r="I1044" t="n">
        <v>500223014</v>
      </c>
      <c r="J1044" t="n">
        <v>35</v>
      </c>
      <c r="K1044" t="n">
        <v>14</v>
      </c>
      <c r="L1044" t="inlineStr">
        <is>
          <t>20261017T182403</t>
        </is>
      </c>
      <c r="M1044" t="n">
        <v>25.18201</v>
      </c>
      <c r="N1044" t="n">
        <v>121.42212</v>
      </c>
      <c r="O1044" t="n">
        <v>21</v>
      </c>
      <c r="P1044" t="n">
        <v>1</v>
      </c>
      <c r="Q1044" t="n">
        <v>12</v>
      </c>
      <c r="R1044" t="n">
        <v>2</v>
      </c>
    </row>
    <row r="1045">
      <c r="A1045" t="inlineStr">
        <is>
          <t>新北市</t>
        </is>
      </c>
      <c r="B1045" t="inlineStr">
        <is>
          <t>New Taipei City</t>
        </is>
      </c>
      <c r="C1045" t="inlineStr">
        <is>
          <t>YouBike2.0_新市一路一段99巷口</t>
        </is>
      </c>
      <c r="D1045" t="inlineStr">
        <is>
          <t>淡水區</t>
        </is>
      </c>
      <c r="E1045" t="inlineStr">
        <is>
          <t>新市一路一段99巷21號(旁)</t>
        </is>
      </c>
      <c r="F1045" t="inlineStr">
        <is>
          <t>YouBike2.0_Ln. 99, Sec. 1, Xinshi 1st Rd.</t>
        </is>
      </c>
      <c r="G1045" t="inlineStr">
        <is>
          <t>Tamsui Dist</t>
        </is>
      </c>
      <c r="H1045" t="inlineStr">
        <is>
          <t>No.21, Ln. 99, Sec. 1, Xinshi 1st Rd.</t>
        </is>
      </c>
      <c r="I1045" t="n">
        <v>500223015</v>
      </c>
      <c r="J1045" t="n">
        <v>38</v>
      </c>
      <c r="K1045" t="n">
        <v>29</v>
      </c>
      <c r="L1045" t="inlineStr">
        <is>
          <t>20261017T182403</t>
        </is>
      </c>
      <c r="M1045" t="n">
        <v>25.18796</v>
      </c>
      <c r="N1045" t="n">
        <v>121.43109</v>
      </c>
      <c r="O1045" t="n">
        <v>9</v>
      </c>
      <c r="P1045" t="n">
        <v>1</v>
      </c>
      <c r="Q1045" t="n">
        <v>27</v>
      </c>
      <c r="R1045" t="n">
        <v>2</v>
      </c>
    </row>
    <row r="1046">
      <c r="A1046" t="inlineStr">
        <is>
          <t>新北市</t>
        </is>
      </c>
      <c r="B1046" t="inlineStr">
        <is>
          <t>New Taipei City</t>
        </is>
      </c>
      <c r="C1046" t="inlineStr">
        <is>
          <t>YouBike2.0_輕軌沙崙站</t>
        </is>
      </c>
      <c r="D1046" t="inlineStr">
        <is>
          <t>淡水區</t>
        </is>
      </c>
      <c r="E1046" t="inlineStr">
        <is>
          <t>觀海路/淡海路口(北側)</t>
        </is>
      </c>
      <c r="F1046" t="inlineStr">
        <is>
          <t>YouBike2.0_LRT Shalun Station</t>
        </is>
      </c>
      <c r="G1046" t="inlineStr">
        <is>
          <t>Tamsui Dist</t>
        </is>
      </c>
      <c r="H1046" t="inlineStr">
        <is>
          <t>Guanhai Rd. / Danhai Rd. Intersection</t>
        </is>
      </c>
      <c r="I1046" t="n">
        <v>500223016</v>
      </c>
      <c r="J1046" t="n">
        <v>36</v>
      </c>
      <c r="K1046" t="n">
        <v>10</v>
      </c>
      <c r="L1046" t="inlineStr">
        <is>
          <t>20261017T182403</t>
        </is>
      </c>
      <c r="M1046" t="n">
        <v>25.18741</v>
      </c>
      <c r="N1046" t="n">
        <v>121.41696</v>
      </c>
      <c r="O1046" t="n">
        <v>25</v>
      </c>
      <c r="P1046" t="n">
        <v>1</v>
      </c>
      <c r="Q1046" t="n">
        <v>7</v>
      </c>
      <c r="R1046" t="n">
        <v>3</v>
      </c>
    </row>
    <row r="1047">
      <c r="A1047" t="inlineStr">
        <is>
          <t>新北市</t>
        </is>
      </c>
      <c r="B1047" t="inlineStr">
        <is>
          <t>New Taipei City</t>
        </is>
      </c>
      <c r="C1047" t="inlineStr">
        <is>
          <t>YouBike2.0_輕軌漁人碼頭站</t>
        </is>
      </c>
      <c r="D1047" t="inlineStr">
        <is>
          <t>淡水區</t>
        </is>
      </c>
      <c r="E1047" t="inlineStr">
        <is>
          <t>中正路二段/中正路二段51巷口(輕軌站旁)</t>
        </is>
      </c>
      <c r="F1047" t="inlineStr">
        <is>
          <t>YouBike2.0_LRT Fisherman's Wharf Station</t>
        </is>
      </c>
      <c r="G1047" t="inlineStr">
        <is>
          <t>Tamsui Dist</t>
        </is>
      </c>
      <c r="H1047" t="inlineStr">
        <is>
          <t>Sec. 2, Zhongzheng Rd. / Ln. 51, Sec. 2, Zhongzheng Rd. Intersection</t>
        </is>
      </c>
      <c r="I1047" t="n">
        <v>500223017</v>
      </c>
      <c r="J1047" t="n">
        <v>80</v>
      </c>
      <c r="K1047" t="n">
        <v>0</v>
      </c>
      <c r="L1047" t="inlineStr">
        <is>
          <t>20261017T182403</t>
        </is>
      </c>
      <c r="M1047" t="n">
        <v>25.18209</v>
      </c>
      <c r="N1047" t="n">
        <v>121.41911</v>
      </c>
      <c r="O1047" t="n">
        <v>0</v>
      </c>
      <c r="P1047" t="n">
        <v>1</v>
      </c>
      <c r="Q1047" t="n">
        <v>0</v>
      </c>
      <c r="R1047" t="n">
        <v>0</v>
      </c>
    </row>
    <row r="1048">
      <c r="A1048" t="inlineStr">
        <is>
          <t>新北市</t>
        </is>
      </c>
      <c r="B1048" t="inlineStr">
        <is>
          <t>New Taipei City</t>
        </is>
      </c>
      <c r="C1048" t="inlineStr">
        <is>
          <t>YouBike2.0_輕軌淡江大學站</t>
        </is>
      </c>
      <c r="D1048" t="inlineStr">
        <is>
          <t>淡水區</t>
        </is>
      </c>
      <c r="E1048" t="inlineStr">
        <is>
          <t>淡金路二段399號(前人行道)</t>
        </is>
      </c>
      <c r="F1048" t="inlineStr">
        <is>
          <t>YouBike2.0_LRT Tamkang University Station</t>
        </is>
      </c>
      <c r="G1048" t="inlineStr">
        <is>
          <t>Tamsui Dist</t>
        </is>
      </c>
      <c r="H1048" t="inlineStr">
        <is>
          <t>No.399, Sec. 2, Danjin Rd.</t>
        </is>
      </c>
      <c r="I1048" t="n">
        <v>500223018</v>
      </c>
      <c r="J1048" t="n">
        <v>40</v>
      </c>
      <c r="K1048" t="n">
        <v>1</v>
      </c>
      <c r="L1048" t="inlineStr">
        <is>
          <t>20261017T182403</t>
        </is>
      </c>
      <c r="M1048" t="n">
        <v>25.17653</v>
      </c>
      <c r="N1048" t="n">
        <v>121.45613</v>
      </c>
      <c r="O1048" t="n">
        <v>39</v>
      </c>
      <c r="P1048" t="n">
        <v>1</v>
      </c>
      <c r="Q1048" t="n">
        <v>1</v>
      </c>
      <c r="R1048" t="n">
        <v>0</v>
      </c>
    </row>
    <row r="1049">
      <c r="A1049" t="inlineStr">
        <is>
          <t>新北市</t>
        </is>
      </c>
      <c r="B1049" t="inlineStr">
        <is>
          <t>New Taipei City</t>
        </is>
      </c>
      <c r="C1049" t="inlineStr">
        <is>
          <t>YouBike2.0_輕軌淡金北新站</t>
        </is>
      </c>
      <c r="D1049" t="inlineStr">
        <is>
          <t>淡水區</t>
        </is>
      </c>
      <c r="E1049" t="inlineStr">
        <is>
          <t>淡金路一段/北新路口(輕軌站出口旁)</t>
        </is>
      </c>
      <c r="F1049" t="inlineStr">
        <is>
          <t>YouBike2.0_LRT Danjin Beixin Station</t>
        </is>
      </c>
      <c r="G1049" t="inlineStr">
        <is>
          <t>Tamsui Dist</t>
        </is>
      </c>
      <c r="H1049" t="inlineStr">
        <is>
          <t>Sec. 1, Danjin Rd. / Beixin Rd. Intersection</t>
        </is>
      </c>
      <c r="I1049" t="n">
        <v>500223019</v>
      </c>
      <c r="J1049" t="n">
        <v>45</v>
      </c>
      <c r="K1049" t="n">
        <v>9</v>
      </c>
      <c r="L1049" t="inlineStr">
        <is>
          <t>20261017T182403</t>
        </is>
      </c>
      <c r="M1049" t="n">
        <v>25.1808</v>
      </c>
      <c r="N1049" t="n">
        <v>121.45245</v>
      </c>
      <c r="O1049" t="n">
        <v>35</v>
      </c>
      <c r="P1049" t="n">
        <v>1</v>
      </c>
      <c r="Q1049" t="n">
        <v>6</v>
      </c>
      <c r="R1049" t="n">
        <v>3</v>
      </c>
    </row>
    <row r="1050">
      <c r="A1050" t="inlineStr">
        <is>
          <t>新北市</t>
        </is>
      </c>
      <c r="B1050" t="inlineStr">
        <is>
          <t>New Taipei City</t>
        </is>
      </c>
      <c r="C1050" t="inlineStr">
        <is>
          <t>YouBike2.0_輕軌新市一路站</t>
        </is>
      </c>
      <c r="D1050" t="inlineStr">
        <is>
          <t>淡水區</t>
        </is>
      </c>
      <c r="E1050" t="inlineStr">
        <is>
          <t>淡金路二段/新市一路口(輕軌站出口旁)</t>
        </is>
      </c>
      <c r="F1050" t="inlineStr">
        <is>
          <t>YouBike2.0_LRT Xinshi 1st Rd. Station</t>
        </is>
      </c>
      <c r="G1050" t="inlineStr">
        <is>
          <t>Tamsui Dist</t>
        </is>
      </c>
      <c r="H1050" t="inlineStr">
        <is>
          <t>Sec. 2, Danjin Rd. / Xinshi 1st Rd. Intersection</t>
        </is>
      </c>
      <c r="I1050" t="n">
        <v>500223020</v>
      </c>
      <c r="J1050" t="n">
        <v>25</v>
      </c>
      <c r="K1050" t="n">
        <v>9</v>
      </c>
      <c r="L1050" t="inlineStr">
        <is>
          <t>20261017T182403</t>
        </is>
      </c>
      <c r="M1050" t="n">
        <v>25.18345</v>
      </c>
      <c r="N1050" t="n">
        <v>121.44837</v>
      </c>
      <c r="O1050" t="n">
        <v>15</v>
      </c>
      <c r="P1050" t="n">
        <v>1</v>
      </c>
      <c r="Q1050" t="n">
        <v>5</v>
      </c>
      <c r="R1050" t="n">
        <v>4</v>
      </c>
    </row>
    <row r="1051">
      <c r="A1051" t="inlineStr">
        <is>
          <t>新北市</t>
        </is>
      </c>
      <c r="B1051" t="inlineStr">
        <is>
          <t>New Taipei City</t>
        </is>
      </c>
      <c r="C1051" t="inlineStr">
        <is>
          <t>YouBike2.0_中山北新春街口</t>
        </is>
      </c>
      <c r="D1051" t="inlineStr">
        <is>
          <t>淡水區</t>
        </is>
      </c>
      <c r="E1051" t="inlineStr">
        <is>
          <t>中山北路一段/新春街口(公園籃球場前)</t>
        </is>
      </c>
      <c r="F1051" t="inlineStr">
        <is>
          <t>YouBike2.0_Zhongshan North &amp; Xinchun Intersection</t>
        </is>
      </c>
      <c r="G1051" t="inlineStr">
        <is>
          <t>Tamsui Dist</t>
        </is>
      </c>
      <c r="H1051" t="inlineStr">
        <is>
          <t>Sec. 1, Zhongshan N. Rd. / Xinchun St. Intersection</t>
        </is>
      </c>
      <c r="I1051" t="n">
        <v>500223021</v>
      </c>
      <c r="J1051" t="n">
        <v>49</v>
      </c>
      <c r="K1051" t="n">
        <v>6</v>
      </c>
      <c r="L1051" t="inlineStr">
        <is>
          <t>20261017T182403</t>
        </is>
      </c>
      <c r="M1051" t="n">
        <v>25.18035</v>
      </c>
      <c r="N1051" t="n">
        <v>121.44474</v>
      </c>
      <c r="O1051" t="n">
        <v>40</v>
      </c>
      <c r="P1051" t="n">
        <v>1</v>
      </c>
      <c r="Q1051" t="n">
        <v>3</v>
      </c>
      <c r="R1051" t="n">
        <v>3</v>
      </c>
    </row>
    <row r="1052">
      <c r="A1052" t="inlineStr">
        <is>
          <t>新北市</t>
        </is>
      </c>
      <c r="B1052" t="inlineStr">
        <is>
          <t>New Taipei City</t>
        </is>
      </c>
      <c r="C1052" t="inlineStr">
        <is>
          <t>YouBike2.0_新市二路四段</t>
        </is>
      </c>
      <c r="D1052" t="inlineStr">
        <is>
          <t>淡水區</t>
        </is>
      </c>
      <c r="E1052" t="inlineStr">
        <is>
          <t>新市二路四段58號(前)</t>
        </is>
      </c>
      <c r="F1052" t="inlineStr">
        <is>
          <t>YouBike2.0_Sec. 4, Xinshi 2nd Rd.</t>
        </is>
      </c>
      <c r="G1052" t="inlineStr">
        <is>
          <t>Tamsui Dist</t>
        </is>
      </c>
      <c r="H1052" t="inlineStr">
        <is>
          <t>No.58, Sec. 4, Xinshi 2nd Rd.</t>
        </is>
      </c>
      <c r="I1052" t="n">
        <v>500223022</v>
      </c>
      <c r="J1052" t="n">
        <v>25</v>
      </c>
      <c r="K1052" t="n">
        <v>4</v>
      </c>
      <c r="L1052" t="inlineStr">
        <is>
          <t>20261017T182403</t>
        </is>
      </c>
      <c r="M1052" t="n">
        <v>25.19254</v>
      </c>
      <c r="N1052" t="n">
        <v>121.44185</v>
      </c>
      <c r="O1052" t="n">
        <v>21</v>
      </c>
      <c r="P1052" t="n">
        <v>1</v>
      </c>
      <c r="Q1052" t="n">
        <v>4</v>
      </c>
      <c r="R1052" t="n">
        <v>0</v>
      </c>
    </row>
    <row r="1053">
      <c r="A1053" t="inlineStr">
        <is>
          <t>新北市</t>
        </is>
      </c>
      <c r="B1053" t="inlineStr">
        <is>
          <t>New Taipei City</t>
        </is>
      </c>
      <c r="C1053" t="inlineStr">
        <is>
          <t>YouBike2.0_輕軌淡水行政中心站(北側)</t>
        </is>
      </c>
      <c r="D1053" t="inlineStr">
        <is>
          <t>淡水區</t>
        </is>
      </c>
      <c r="E1053" t="inlineStr">
        <is>
          <t>中山北路二段383號北側</t>
        </is>
      </c>
      <c r="F1053" t="inlineStr">
        <is>
          <t>YouBike2.0_LRT Tamsui District Center (North)</t>
        </is>
      </c>
      <c r="G1053" t="inlineStr">
        <is>
          <t>Tamsui Dist</t>
        </is>
      </c>
      <c r="H1053" t="inlineStr">
        <is>
          <t>Sec. 1, Binhai Rd. / Sec. 3, Zhongshan N. Rd. Intersection</t>
        </is>
      </c>
      <c r="I1053" t="n">
        <v>500223023</v>
      </c>
      <c r="J1053" t="n">
        <v>24</v>
      </c>
      <c r="K1053" t="n">
        <v>3</v>
      </c>
      <c r="L1053" t="inlineStr">
        <is>
          <t>20261017T182403</t>
        </is>
      </c>
      <c r="M1053" t="n">
        <v>25.18916</v>
      </c>
      <c r="N1053" t="n">
        <v>121.44435</v>
      </c>
      <c r="O1053" t="n">
        <v>21</v>
      </c>
      <c r="P1053" t="n">
        <v>1</v>
      </c>
      <c r="Q1053" t="n">
        <v>1</v>
      </c>
      <c r="R1053" t="n">
        <v>2</v>
      </c>
    </row>
    <row r="1054">
      <c r="A1054" t="inlineStr">
        <is>
          <t>新北市</t>
        </is>
      </c>
      <c r="B1054" t="inlineStr">
        <is>
          <t>New Taipei City</t>
        </is>
      </c>
      <c r="C1054" t="inlineStr">
        <is>
          <t>YouBike2.0_淡水公23公園</t>
        </is>
      </c>
      <c r="D1054" t="inlineStr">
        <is>
          <t>淡水區</t>
        </is>
      </c>
      <c r="E1054" t="inlineStr">
        <is>
          <t>新市五路二段1號(對面)</t>
        </is>
      </c>
      <c r="F1054" t="inlineStr">
        <is>
          <t>YouBike2.0_Tamsui Public Park (No.23)</t>
        </is>
      </c>
      <c r="G1054" t="inlineStr">
        <is>
          <t>Tamsui Dist</t>
        </is>
      </c>
      <c r="H1054" t="inlineStr">
        <is>
          <t>No. 1, Sec. 2, Xinshi 5th Rd., Tamsui Dist.(opposite)</t>
        </is>
      </c>
      <c r="I1054" t="n">
        <v>500223024</v>
      </c>
      <c r="J1054" t="n">
        <v>20</v>
      </c>
      <c r="K1054" t="n">
        <v>2</v>
      </c>
      <c r="L1054" t="inlineStr">
        <is>
          <t>20261017T182403</t>
        </is>
      </c>
      <c r="M1054" t="n">
        <v>25.19985</v>
      </c>
      <c r="N1054" t="n">
        <v>121.42891</v>
      </c>
      <c r="O1054" t="n">
        <v>17</v>
      </c>
      <c r="P1054" t="n">
        <v>1</v>
      </c>
      <c r="Q1054" t="n">
        <v>1</v>
      </c>
      <c r="R1054" t="n">
        <v>1</v>
      </c>
    </row>
    <row r="1055">
      <c r="A1055" t="inlineStr">
        <is>
          <t>新北市</t>
        </is>
      </c>
      <c r="B1055" t="inlineStr">
        <is>
          <t>New Taipei City</t>
        </is>
      </c>
      <c r="C1055" t="inlineStr">
        <is>
          <t>YouBike2.0_正德國中</t>
        </is>
      </c>
      <c r="D1055" t="inlineStr">
        <is>
          <t>淡水區</t>
        </is>
      </c>
      <c r="E1055" t="inlineStr">
        <is>
          <t>北新路116號對面人行道(正德國中)</t>
        </is>
      </c>
      <c r="F1055" t="inlineStr">
        <is>
          <t>YouBike2.0_Zhengde Junior High School</t>
        </is>
      </c>
      <c r="G1055" t="inlineStr">
        <is>
          <t>Tamsui Dist</t>
        </is>
      </c>
      <c r="H1055" t="inlineStr">
        <is>
          <t>No.116, Beixin Rd.(oppsite)</t>
        </is>
      </c>
      <c r="I1055" t="n">
        <v>500223026</v>
      </c>
      <c r="J1055" t="n">
        <v>40</v>
      </c>
      <c r="K1055" t="n">
        <v>2</v>
      </c>
      <c r="L1055" t="inlineStr">
        <is>
          <t>20261017T182403</t>
        </is>
      </c>
      <c r="M1055" t="n">
        <v>25.17851</v>
      </c>
      <c r="N1055" t="n">
        <v>121.44787</v>
      </c>
      <c r="O1055" t="n">
        <v>36</v>
      </c>
      <c r="P1055" t="n">
        <v>1</v>
      </c>
      <c r="Q1055" t="n">
        <v>2</v>
      </c>
      <c r="R1055" t="n">
        <v>0</v>
      </c>
    </row>
    <row r="1056">
      <c r="A1056" t="inlineStr">
        <is>
          <t>新北市</t>
        </is>
      </c>
      <c r="B1056" t="inlineStr">
        <is>
          <t>New Taipei City</t>
        </is>
      </c>
      <c r="C1056" t="inlineStr">
        <is>
          <t>YouBike2.0_淡江大學(水源街)</t>
        </is>
      </c>
      <c r="D1056" t="inlineStr">
        <is>
          <t>淡水區</t>
        </is>
      </c>
      <c r="E1056" t="inlineStr">
        <is>
          <t>水源街二段104號(對面)</t>
        </is>
      </c>
      <c r="F1056" t="inlineStr">
        <is>
          <t>YouBike2.0_Tamkang University (Shuiyuan St.)</t>
        </is>
      </c>
      <c r="G1056" t="inlineStr">
        <is>
          <t>Tamsui Dist</t>
        </is>
      </c>
      <c r="H1056" t="inlineStr">
        <is>
          <t>No. 104, Sec. 2, Shuiyuan St., Tamsui Dist.(opposite)</t>
        </is>
      </c>
      <c r="I1056" t="n">
        <v>500223027</v>
      </c>
      <c r="J1056" t="n">
        <v>29</v>
      </c>
      <c r="K1056" t="n">
        <v>0</v>
      </c>
      <c r="L1056" t="inlineStr">
        <is>
          <t>20261017T182403</t>
        </is>
      </c>
      <c r="M1056" t="n">
        <v>25.17457</v>
      </c>
      <c r="N1056" t="n">
        <v>121.45236</v>
      </c>
      <c r="O1056" t="n">
        <v>29</v>
      </c>
      <c r="P1056" t="n">
        <v>1</v>
      </c>
      <c r="Q1056" t="n">
        <v>0</v>
      </c>
      <c r="R1056" t="n">
        <v>0</v>
      </c>
    </row>
    <row r="1057">
      <c r="A1057" t="inlineStr">
        <is>
          <t>新北市</t>
        </is>
      </c>
      <c r="B1057" t="inlineStr">
        <is>
          <t>New Taipei City</t>
        </is>
      </c>
      <c r="C1057" t="inlineStr">
        <is>
          <t>YouBike2.0_淡水國民運動中心</t>
        </is>
      </c>
      <c r="D1057" t="inlineStr">
        <is>
          <t>淡水區</t>
        </is>
      </c>
      <c r="E1057" t="inlineStr">
        <is>
          <t>中山北路2段381巷2號(旁)</t>
        </is>
      </c>
      <c r="F1057" t="inlineStr">
        <is>
          <t>YouBike2.0_Tamsui Sports Center</t>
        </is>
      </c>
      <c r="G1057" t="inlineStr">
        <is>
          <t>Tamsui Dist</t>
        </is>
      </c>
      <c r="H1057" t="inlineStr">
        <is>
          <t>No.2, Ln. 381, Sec. 2, Zhongshan N. Rd.</t>
        </is>
      </c>
      <c r="I1057" t="n">
        <v>500223028</v>
      </c>
      <c r="J1057" t="n">
        <v>36</v>
      </c>
      <c r="K1057" t="n">
        <v>29</v>
      </c>
      <c r="L1057" t="inlineStr">
        <is>
          <t>20261017T182403</t>
        </is>
      </c>
      <c r="M1057" t="n">
        <v>25.1865</v>
      </c>
      <c r="N1057" t="n">
        <v>121.44326</v>
      </c>
      <c r="O1057" t="n">
        <v>7</v>
      </c>
      <c r="P1057" t="n">
        <v>1</v>
      </c>
      <c r="Q1057" t="n">
        <v>27</v>
      </c>
      <c r="R1057" t="n">
        <v>2</v>
      </c>
    </row>
    <row r="1058">
      <c r="A1058" t="inlineStr">
        <is>
          <t>新北市</t>
        </is>
      </c>
      <c r="B1058" t="inlineStr">
        <is>
          <t>New Taipei City</t>
        </is>
      </c>
      <c r="C1058" t="inlineStr">
        <is>
          <t>YouBike2.0_輕軌崁頂站</t>
        </is>
      </c>
      <c r="D1058" t="inlineStr">
        <is>
          <t>淡水區</t>
        </is>
      </c>
      <c r="E1058" t="inlineStr">
        <is>
          <t>沙崙路二段/新市六路二段(東南側人行道)</t>
        </is>
      </c>
      <c r="F1058" t="inlineStr">
        <is>
          <t>YouBike2.0_LRT Kanding Station</t>
        </is>
      </c>
      <c r="G1058" t="inlineStr">
        <is>
          <t>Tamsui Dist</t>
        </is>
      </c>
      <c r="H1058" t="inlineStr">
        <is>
          <t>Sec. 2, Shalun Rd./Sec. 2, Xinshi 6th Rd., (Southeast)</t>
        </is>
      </c>
      <c r="I1058" t="n">
        <v>500223029</v>
      </c>
      <c r="J1058" t="n">
        <v>16</v>
      </c>
      <c r="K1058" t="n">
        <v>1</v>
      </c>
      <c r="L1058" t="inlineStr">
        <is>
          <t>20261017T182403</t>
        </is>
      </c>
      <c r="M1058" t="n">
        <v>25.20125</v>
      </c>
      <c r="N1058" t="n">
        <v>121.43502</v>
      </c>
      <c r="O1058" t="n">
        <v>15</v>
      </c>
      <c r="P1058" t="n">
        <v>1</v>
      </c>
      <c r="Q1058" t="n">
        <v>1</v>
      </c>
      <c r="R1058" t="n">
        <v>0</v>
      </c>
    </row>
    <row r="1059">
      <c r="A1059" t="inlineStr">
        <is>
          <t>新北市</t>
        </is>
      </c>
      <c r="B1059" t="inlineStr">
        <is>
          <t>New Taipei City</t>
        </is>
      </c>
      <c r="C1059" t="inlineStr">
        <is>
          <t>YouBike2.0_新市國小</t>
        </is>
      </c>
      <c r="D1059" t="inlineStr">
        <is>
          <t>淡水區</t>
        </is>
      </c>
      <c r="E1059" t="inlineStr">
        <is>
          <t>中山北路二段188巷2號(對面)</t>
        </is>
      </c>
      <c r="F1059" t="inlineStr">
        <is>
          <t>YouBike2.0_Xinshi Elementary School</t>
        </is>
      </c>
      <c r="G1059" t="inlineStr">
        <is>
          <t>Tamsui Dist</t>
        </is>
      </c>
      <c r="H1059" t="inlineStr">
        <is>
          <t>No.2, Ln. 188, Sec. 2, Zhongshan N. Rd.(oppsite)</t>
        </is>
      </c>
      <c r="I1059" t="n">
        <v>500223030</v>
      </c>
      <c r="J1059" t="n">
        <v>29</v>
      </c>
      <c r="K1059" t="n">
        <v>13</v>
      </c>
      <c r="L1059" t="inlineStr">
        <is>
          <t>20261017T182403</t>
        </is>
      </c>
      <c r="M1059" t="n">
        <v>25.18518490664538</v>
      </c>
      <c r="N1059" t="n">
        <v>121.4444464319901</v>
      </c>
      <c r="O1059" t="n">
        <v>15</v>
      </c>
      <c r="P1059" t="n">
        <v>1</v>
      </c>
      <c r="Q1059" t="n">
        <v>10</v>
      </c>
      <c r="R1059" t="n">
        <v>3</v>
      </c>
    </row>
    <row r="1060">
      <c r="A1060" t="inlineStr">
        <is>
          <t>新北市</t>
        </is>
      </c>
      <c r="B1060" t="inlineStr">
        <is>
          <t>New Taipei City</t>
        </is>
      </c>
      <c r="C1060" t="inlineStr">
        <is>
          <t>YouBike2.0_新市三義山路口</t>
        </is>
      </c>
      <c r="D1060" t="inlineStr">
        <is>
          <t>淡水區</t>
        </is>
      </c>
      <c r="E1060" t="inlineStr">
        <is>
          <t>新市三路二段217號(前)</t>
        </is>
      </c>
      <c r="F1060" t="inlineStr">
        <is>
          <t>YouBike2.0_Xinshi san Yishan Rd. Intersection</t>
        </is>
      </c>
      <c r="G1060" t="inlineStr">
        <is>
          <t>Tamsui Dist</t>
        </is>
      </c>
      <c r="H1060" t="inlineStr">
        <is>
          <t>No. 217, Section 2, Xinshisan Rd.(Front)</t>
        </is>
      </c>
      <c r="I1060" t="n">
        <v>500223031</v>
      </c>
      <c r="J1060" t="n">
        <v>38</v>
      </c>
      <c r="K1060" t="n">
        <v>4</v>
      </c>
      <c r="L1060" t="inlineStr">
        <is>
          <t>20261017T182403</t>
        </is>
      </c>
      <c r="M1060" t="n">
        <v>25.19569</v>
      </c>
      <c r="N1060" t="n">
        <v>121.4366</v>
      </c>
      <c r="O1060" t="n">
        <v>32</v>
      </c>
      <c r="P1060" t="n">
        <v>1</v>
      </c>
      <c r="Q1060" t="n">
        <v>4</v>
      </c>
      <c r="R1060" t="n">
        <v>0</v>
      </c>
    </row>
    <row r="1061">
      <c r="A1061" t="inlineStr">
        <is>
          <t>新北市</t>
        </is>
      </c>
      <c r="B1061" t="inlineStr">
        <is>
          <t>New Taipei City</t>
        </is>
      </c>
      <c r="C1061" t="inlineStr">
        <is>
          <t>YouBike2.0_漁人碼頭</t>
        </is>
      </c>
      <c r="D1061" t="inlineStr">
        <is>
          <t>淡水區</t>
        </is>
      </c>
      <c r="E1061" t="inlineStr">
        <is>
          <t>觀海路199號(旁)</t>
        </is>
      </c>
      <c r="F1061" t="inlineStr">
        <is>
          <t>YouBike2.0_Fisherman's Wharf</t>
        </is>
      </c>
      <c r="G1061" t="inlineStr">
        <is>
          <t>Tamsui Dist</t>
        </is>
      </c>
      <c r="H1061" t="inlineStr">
        <is>
          <t>No. 199, Guanhai Rd., Tamsui Dist.</t>
        </is>
      </c>
      <c r="I1061" t="n">
        <v>500223032</v>
      </c>
      <c r="J1061" t="n">
        <v>55</v>
      </c>
      <c r="K1061" t="n">
        <v>2</v>
      </c>
      <c r="L1061" t="inlineStr">
        <is>
          <t>20261017T182403</t>
        </is>
      </c>
      <c r="M1061" t="n">
        <v>25.18387</v>
      </c>
      <c r="N1061" t="n">
        <v>121.41118</v>
      </c>
      <c r="O1061" t="n">
        <v>53</v>
      </c>
      <c r="P1061" t="n">
        <v>1</v>
      </c>
      <c r="Q1061" t="n">
        <v>2</v>
      </c>
      <c r="R1061" t="n">
        <v>0</v>
      </c>
    </row>
    <row r="1062">
      <c r="A1062" t="inlineStr">
        <is>
          <t>新北市</t>
        </is>
      </c>
      <c r="B1062" t="inlineStr">
        <is>
          <t>New Taipei City</t>
        </is>
      </c>
      <c r="C1062" t="inlineStr">
        <is>
          <t>YouBike2.0_水碓立體停車場</t>
        </is>
      </c>
      <c r="D1062" t="inlineStr">
        <is>
          <t>淡水區</t>
        </is>
      </c>
      <c r="E1062" t="inlineStr">
        <is>
          <t>中山北路一段189號(旁)</t>
        </is>
      </c>
      <c r="F1062" t="inlineStr">
        <is>
          <t>YouBike2.0_shui dui Multistorey Car Park</t>
        </is>
      </c>
      <c r="G1062" t="inlineStr">
        <is>
          <t>Tamsui Dist</t>
        </is>
      </c>
      <c r="H1062" t="inlineStr">
        <is>
          <t>No. 189, Sec. 1, Zhongshan N. Rd.</t>
        </is>
      </c>
      <c r="I1062" t="n">
        <v>500223033</v>
      </c>
      <c r="J1062" t="n">
        <v>15</v>
      </c>
      <c r="K1062" t="n">
        <v>4</v>
      </c>
      <c r="L1062" t="inlineStr">
        <is>
          <t>20261017T182403</t>
        </is>
      </c>
      <c r="M1062" t="n">
        <v>25.17865</v>
      </c>
      <c r="N1062" t="n">
        <v>121.44423</v>
      </c>
      <c r="O1062" t="n">
        <v>11</v>
      </c>
      <c r="P1062" t="n">
        <v>1</v>
      </c>
      <c r="Q1062" t="n">
        <v>3</v>
      </c>
      <c r="R1062" t="n">
        <v>1</v>
      </c>
    </row>
    <row r="1063">
      <c r="A1063" t="inlineStr">
        <is>
          <t>新北市</t>
        </is>
      </c>
      <c r="B1063" t="inlineStr">
        <is>
          <t>New Taipei City</t>
        </is>
      </c>
      <c r="C1063" t="inlineStr">
        <is>
          <t>YouBike2.0_滬尾藝文休閒園區</t>
        </is>
      </c>
      <c r="D1063" t="inlineStr">
        <is>
          <t>淡水區</t>
        </is>
      </c>
      <c r="E1063" t="inlineStr">
        <is>
          <t>中正路一段2號(前)</t>
        </is>
      </c>
      <c r="F1063" t="inlineStr">
        <is>
          <t>YouBike2.0_Hobe Art Park</t>
        </is>
      </c>
      <c r="G1063" t="inlineStr">
        <is>
          <t>Tamsui Dist</t>
        </is>
      </c>
      <c r="H1063" t="inlineStr">
        <is>
          <t>No. 2, Sec. 1, Zhongzheng Rd., Tamsui Dist.</t>
        </is>
      </c>
      <c r="I1063" t="n">
        <v>500223034</v>
      </c>
      <c r="J1063" t="n">
        <v>28</v>
      </c>
      <c r="K1063" t="n">
        <v>0</v>
      </c>
      <c r="L1063" t="inlineStr">
        <is>
          <t>20261017T182403</t>
        </is>
      </c>
      <c r="M1063" t="n">
        <v>25.17594</v>
      </c>
      <c r="N1063" t="n">
        <v>121.42851</v>
      </c>
      <c r="O1063" t="n">
        <v>28</v>
      </c>
      <c r="P1063" t="n">
        <v>1</v>
      </c>
      <c r="Q1063" t="n">
        <v>0</v>
      </c>
      <c r="R1063" t="n">
        <v>0</v>
      </c>
    </row>
    <row r="1064">
      <c r="A1064" t="inlineStr">
        <is>
          <t>新北市</t>
        </is>
      </c>
      <c r="B1064" t="inlineStr">
        <is>
          <t>New Taipei City</t>
        </is>
      </c>
      <c r="C1064" t="inlineStr">
        <is>
          <t>YouBike2.0_中正淡海路口</t>
        </is>
      </c>
      <c r="D1064" t="inlineStr">
        <is>
          <t>淡水區</t>
        </is>
      </c>
      <c r="E1064" t="inlineStr">
        <is>
          <t>中正路一段/淡海路口(西北側)</t>
        </is>
      </c>
      <c r="F1064" t="inlineStr">
        <is>
          <t>YouBike2.0_Zhongzheng Danhai Rd. Intersection</t>
        </is>
      </c>
      <c r="G1064" t="inlineStr">
        <is>
          <t>Tamsui Dist</t>
        </is>
      </c>
      <c r="H1064" t="inlineStr">
        <is>
          <t>Sec. 1, Zhongzheng Rd. &amp; Danhai Rd. Intersection(Northwest)</t>
        </is>
      </c>
      <c r="I1064" t="n">
        <v>500223035</v>
      </c>
      <c r="J1064" t="n">
        <v>15</v>
      </c>
      <c r="K1064" t="n">
        <v>0</v>
      </c>
      <c r="L1064" t="inlineStr">
        <is>
          <t>20261017T182403</t>
        </is>
      </c>
      <c r="M1064" t="n">
        <v>25.17779</v>
      </c>
      <c r="N1064" t="n">
        <v>121.42422</v>
      </c>
      <c r="O1064" t="n">
        <v>15</v>
      </c>
      <c r="P1064" t="n">
        <v>0</v>
      </c>
      <c r="Q1064" t="n">
        <v>0</v>
      </c>
      <c r="R1064" t="n">
        <v>0</v>
      </c>
    </row>
    <row r="1065">
      <c r="A1065" t="inlineStr">
        <is>
          <t>新北市</t>
        </is>
      </c>
      <c r="B1065" t="inlineStr">
        <is>
          <t>New Taipei City</t>
        </is>
      </c>
      <c r="C1065" t="inlineStr">
        <is>
          <t>YouBike2.0_輕軌淡金鄧公站</t>
        </is>
      </c>
      <c r="D1065" t="inlineStr">
        <is>
          <t>淡水區</t>
        </is>
      </c>
      <c r="E1065" t="inlineStr">
        <is>
          <t>鄧公路266號(前)</t>
        </is>
      </c>
      <c r="F1065" t="inlineStr">
        <is>
          <t>YouBike2.0_LRT Danjin Denggong Sta.</t>
        </is>
      </c>
      <c r="G1065" t="inlineStr">
        <is>
          <t>Tamsui Dist</t>
        </is>
      </c>
      <c r="H1065" t="inlineStr">
        <is>
          <t>No. 266, Denggong Rd.</t>
        </is>
      </c>
      <c r="I1065" t="n">
        <v>500223036</v>
      </c>
      <c r="J1065" t="n">
        <v>24</v>
      </c>
      <c r="K1065" t="n">
        <v>0</v>
      </c>
      <c r="L1065" t="inlineStr">
        <is>
          <t>20261017T182403</t>
        </is>
      </c>
      <c r="M1065" t="n">
        <v>25.16874</v>
      </c>
      <c r="N1065" t="n">
        <v>121.45936</v>
      </c>
      <c r="O1065" t="n">
        <v>24</v>
      </c>
      <c r="P1065" t="n">
        <v>1</v>
      </c>
      <c r="Q1065" t="n">
        <v>0</v>
      </c>
      <c r="R1065" t="n">
        <v>0</v>
      </c>
    </row>
    <row r="1066">
      <c r="A1066" t="inlineStr">
        <is>
          <t>新北市</t>
        </is>
      </c>
      <c r="B1066" t="inlineStr">
        <is>
          <t>New Taipei City</t>
        </is>
      </c>
      <c r="C1066" t="inlineStr">
        <is>
          <t>YouBike2.0_崁頂三路</t>
        </is>
      </c>
      <c r="D1066" t="inlineStr">
        <is>
          <t>淡水區</t>
        </is>
      </c>
      <c r="E1066" t="inlineStr">
        <is>
          <t>崁頂三路101-165號(旁)</t>
        </is>
      </c>
      <c r="F1066" t="inlineStr">
        <is>
          <t>YouBike2.0_Kanding 3rd Rd.</t>
        </is>
      </c>
      <c r="G1066" t="inlineStr">
        <is>
          <t>Tamsui Dist</t>
        </is>
      </c>
      <c r="H1066" t="inlineStr">
        <is>
          <t>No. 101~165, Kanding 3rd Rd.</t>
        </is>
      </c>
      <c r="I1066" t="n">
        <v>500223037</v>
      </c>
      <c r="J1066" t="n">
        <v>15</v>
      </c>
      <c r="K1066" t="n">
        <v>4</v>
      </c>
      <c r="L1066" t="inlineStr">
        <is>
          <t>20261017T182403</t>
        </is>
      </c>
      <c r="M1066" t="n">
        <v>25.20081</v>
      </c>
      <c r="N1066" t="n">
        <v>121.43177</v>
      </c>
      <c r="O1066" t="n">
        <v>11</v>
      </c>
      <c r="P1066" t="n">
        <v>1</v>
      </c>
      <c r="Q1066" t="n">
        <v>3</v>
      </c>
      <c r="R1066" t="n">
        <v>1</v>
      </c>
    </row>
    <row r="1067">
      <c r="A1067" t="inlineStr">
        <is>
          <t>新北市</t>
        </is>
      </c>
      <c r="B1067" t="inlineStr">
        <is>
          <t>New Taipei City</t>
        </is>
      </c>
      <c r="C1067" t="inlineStr">
        <is>
          <t>YouBike2.0_崁頂林子福德宮</t>
        </is>
      </c>
      <c r="D1067" t="inlineStr">
        <is>
          <t>淡水區</t>
        </is>
      </c>
      <c r="E1067" t="inlineStr">
        <is>
          <t>新市五路二段51號(前)</t>
        </is>
      </c>
      <c r="F1067" t="inlineStr">
        <is>
          <t>YouBike2.0_Kanding Fude Temple</t>
        </is>
      </c>
      <c r="G1067" t="inlineStr">
        <is>
          <t>Tamsui Dist</t>
        </is>
      </c>
      <c r="H1067" t="inlineStr">
        <is>
          <t>No. 51, Sec. 2, Xinshi 5th Rd.</t>
        </is>
      </c>
      <c r="I1067" t="n">
        <v>500223038</v>
      </c>
      <c r="J1067" t="n">
        <v>15</v>
      </c>
      <c r="K1067" t="n">
        <v>7</v>
      </c>
      <c r="L1067" t="inlineStr">
        <is>
          <t>20261017T182403</t>
        </is>
      </c>
      <c r="M1067" t="n">
        <v>25.19959</v>
      </c>
      <c r="N1067" t="n">
        <v>121.43038</v>
      </c>
      <c r="O1067" t="n">
        <v>8</v>
      </c>
      <c r="P1067" t="n">
        <v>1</v>
      </c>
      <c r="Q1067" t="n">
        <v>7</v>
      </c>
      <c r="R1067" t="n">
        <v>0</v>
      </c>
    </row>
    <row r="1068">
      <c r="A1068" t="inlineStr">
        <is>
          <t>新北市</t>
        </is>
      </c>
      <c r="B1068" t="inlineStr">
        <is>
          <t>New Taipei City</t>
        </is>
      </c>
      <c r="C1068" t="inlineStr">
        <is>
          <t>YouBike2.0_新市三崁頂五路口</t>
        </is>
      </c>
      <c r="D1068" t="inlineStr">
        <is>
          <t>淡水區</t>
        </is>
      </c>
      <c r="E1068" t="inlineStr">
        <is>
          <t>新市三路一段82號(前)</t>
        </is>
      </c>
      <c r="F1068" t="inlineStr">
        <is>
          <t>YouBike2.0_Xinshi 3rd &amp; Kanding 5th Rd. Intersection</t>
        </is>
      </c>
      <c r="G1068" t="inlineStr">
        <is>
          <t>Tamsui Dist</t>
        </is>
      </c>
      <c r="H1068" t="inlineStr">
        <is>
          <t>No. 82, Sec. 1, Xinshi 3rd Rd.</t>
        </is>
      </c>
      <c r="I1068" t="n">
        <v>500223039</v>
      </c>
      <c r="J1068" t="n">
        <v>18</v>
      </c>
      <c r="K1068" t="n">
        <v>5</v>
      </c>
      <c r="L1068" t="inlineStr">
        <is>
          <t>20261017T182403</t>
        </is>
      </c>
      <c r="M1068" t="n">
        <v>25.19897</v>
      </c>
      <c r="N1068" t="n">
        <v>121.42526</v>
      </c>
      <c r="O1068" t="n">
        <v>12</v>
      </c>
      <c r="P1068" t="n">
        <v>1</v>
      </c>
      <c r="Q1068" t="n">
        <v>5</v>
      </c>
      <c r="R1068" t="n">
        <v>0</v>
      </c>
    </row>
    <row r="1069">
      <c r="A1069" t="inlineStr">
        <is>
          <t>新北市</t>
        </is>
      </c>
      <c r="B1069" t="inlineStr">
        <is>
          <t>New Taipei City</t>
        </is>
      </c>
      <c r="C1069" t="inlineStr">
        <is>
          <t>YouBike2.0_新市二後洲路口</t>
        </is>
      </c>
      <c r="D1069" t="inlineStr">
        <is>
          <t>淡水區</t>
        </is>
      </c>
      <c r="E1069" t="inlineStr">
        <is>
          <t>新市二路一段108號(前)</t>
        </is>
      </c>
      <c r="F1069" t="inlineStr">
        <is>
          <t>YouBike2.0_Xinshi 2nd &amp; Houzhou Rd. Intersection</t>
        </is>
      </c>
      <c r="G1069" t="inlineStr">
        <is>
          <t>Tamsui Dist</t>
        </is>
      </c>
      <c r="H1069" t="inlineStr">
        <is>
          <t>No. 108, Sec. 1, Xinshi 2nd Rd.</t>
        </is>
      </c>
      <c r="I1069" t="n">
        <v>500223040</v>
      </c>
      <c r="J1069" t="n">
        <v>16</v>
      </c>
      <c r="K1069" t="n">
        <v>2</v>
      </c>
      <c r="L1069" t="inlineStr">
        <is>
          <t>20261017T182403</t>
        </is>
      </c>
      <c r="M1069" t="n">
        <v>25.19638</v>
      </c>
      <c r="N1069" t="n">
        <v>121.42507</v>
      </c>
      <c r="O1069" t="n">
        <v>13</v>
      </c>
      <c r="P1069" t="n">
        <v>1</v>
      </c>
      <c r="Q1069" t="n">
        <v>2</v>
      </c>
      <c r="R1069" t="n">
        <v>0</v>
      </c>
    </row>
    <row r="1070">
      <c r="A1070" t="inlineStr">
        <is>
          <t>新北市</t>
        </is>
      </c>
      <c r="B1070" t="inlineStr">
        <is>
          <t>New Taipei City</t>
        </is>
      </c>
      <c r="C1070" t="inlineStr">
        <is>
          <t>YouBike2.0_捷運淡水站(中正鼻頭街口)</t>
        </is>
      </c>
      <c r="D1070" t="inlineStr">
        <is>
          <t>淡水區</t>
        </is>
      </c>
      <c r="E1070" t="inlineStr">
        <is>
          <t>中正路/鼻頭街(東側)</t>
        </is>
      </c>
      <c r="F1070" t="inlineStr">
        <is>
          <t>YouBike2.0_MRT Tamsui Sta.(Exit 1)</t>
        </is>
      </c>
      <c r="G1070" t="inlineStr">
        <is>
          <t>Tamsui Dist</t>
        </is>
      </c>
      <c r="H1070" t="inlineStr">
        <is>
          <t>Zhongzheng Rd. &amp; Bitou St.(East)</t>
        </is>
      </c>
      <c r="I1070" t="n">
        <v>500223041</v>
      </c>
      <c r="J1070" t="n">
        <v>14</v>
      </c>
      <c r="K1070" t="n">
        <v>0</v>
      </c>
      <c r="L1070" t="inlineStr">
        <is>
          <t>20261017T182403</t>
        </is>
      </c>
      <c r="M1070" t="n">
        <v>25.1667</v>
      </c>
      <c r="N1070" t="n">
        <v>121.44675</v>
      </c>
      <c r="O1070" t="n">
        <v>14</v>
      </c>
      <c r="P1070" t="n">
        <v>0</v>
      </c>
      <c r="Q1070" t="n">
        <v>0</v>
      </c>
      <c r="R1070" t="n">
        <v>0</v>
      </c>
    </row>
    <row r="1071">
      <c r="A1071" t="inlineStr">
        <is>
          <t>新北市</t>
        </is>
      </c>
      <c r="B1071" t="inlineStr">
        <is>
          <t>New Taipei City</t>
        </is>
      </c>
      <c r="C1071" t="inlineStr">
        <is>
          <t>YouBike2.0_鄧公路30巷</t>
        </is>
      </c>
      <c r="D1071" t="inlineStr">
        <is>
          <t>淡水區</t>
        </is>
      </c>
      <c r="E1071" t="inlineStr">
        <is>
          <t>鄧公路30巷/鄧公路30巷2弄口(西北側)</t>
        </is>
      </c>
      <c r="F1071" t="inlineStr">
        <is>
          <t>YouBike2.0_Ln. 30, Denggong Rd.</t>
        </is>
      </c>
      <c r="G1071" t="inlineStr">
        <is>
          <t>Tamsui Dist</t>
        </is>
      </c>
      <c r="H1071" t="inlineStr">
        <is>
          <t>Ln. 30, Denggong Rd. &amp; Aly. 2, Ln. 30, Denggong Rd. Intersection(Northwest)</t>
        </is>
      </c>
      <c r="I1071" t="n">
        <v>500223042</v>
      </c>
      <c r="J1071" t="n">
        <v>15</v>
      </c>
      <c r="K1071" t="n">
        <v>1</v>
      </c>
      <c r="L1071" t="inlineStr">
        <is>
          <t>20261017T182403</t>
        </is>
      </c>
      <c r="M1071" t="n">
        <v>25.16979</v>
      </c>
      <c r="N1071" t="n">
        <v>121.45241</v>
      </c>
      <c r="O1071" t="n">
        <v>13</v>
      </c>
      <c r="P1071" t="n">
        <v>1</v>
      </c>
      <c r="Q1071" t="n">
        <v>0</v>
      </c>
      <c r="R1071" t="n">
        <v>1</v>
      </c>
    </row>
    <row r="1072">
      <c r="A1072" t="inlineStr">
        <is>
          <t>新北市</t>
        </is>
      </c>
      <c r="B1072" t="inlineStr">
        <is>
          <t>New Taipei City</t>
        </is>
      </c>
      <c r="C1072" t="inlineStr">
        <is>
          <t>YouBike2.0_濱海路二段202巷</t>
        </is>
      </c>
      <c r="D1072" t="inlineStr">
        <is>
          <t>淡水區</t>
        </is>
      </c>
      <c r="E1072" t="inlineStr">
        <is>
          <t>濱海路二段202巷17號(前)</t>
        </is>
      </c>
      <c r="F1072" t="inlineStr">
        <is>
          <t>YouBike2.0_Ln. 202, Sec. 2, Binhai Rd.</t>
        </is>
      </c>
      <c r="G1072" t="inlineStr">
        <is>
          <t>Tamsui Dist</t>
        </is>
      </c>
      <c r="H1072" t="inlineStr">
        <is>
          <t>No. 17, Ln. 202, Sec. 2, Binhai Rd.</t>
        </is>
      </c>
      <c r="I1072" t="n">
        <v>500223043</v>
      </c>
      <c r="J1072" t="n">
        <v>15</v>
      </c>
      <c r="K1072" t="n">
        <v>4</v>
      </c>
      <c r="L1072" t="inlineStr">
        <is>
          <t>20261017T182403</t>
        </is>
      </c>
      <c r="M1072" t="n">
        <v>25.19162</v>
      </c>
      <c r="N1072" t="n">
        <v>121.43477</v>
      </c>
      <c r="O1072" t="n">
        <v>10</v>
      </c>
      <c r="P1072" t="n">
        <v>1</v>
      </c>
      <c r="Q1072" t="n">
        <v>3</v>
      </c>
      <c r="R1072" t="n">
        <v>1</v>
      </c>
    </row>
    <row r="1073">
      <c r="A1073" t="inlineStr">
        <is>
          <t>新北市</t>
        </is>
      </c>
      <c r="B1073" t="inlineStr">
        <is>
          <t>New Taipei City</t>
        </is>
      </c>
      <c r="C1073" t="inlineStr">
        <is>
          <t>YouBike2.0_新市二路三段/濱海路二段202巷口</t>
        </is>
      </c>
      <c r="D1073" t="inlineStr">
        <is>
          <t>淡水區</t>
        </is>
      </c>
      <c r="E1073" t="inlineStr">
        <is>
          <t>新市二路三段90號(前)</t>
        </is>
      </c>
      <c r="F1073" t="inlineStr">
        <is>
          <t>YouBike2.0_Sec. 3, Xinshi 2nd Rd/Ln. 202, Sec. 2, Binhai Rd.</t>
        </is>
      </c>
      <c r="G1073" t="inlineStr">
        <is>
          <t>Tamsui Dist</t>
        </is>
      </c>
      <c r="H1073" t="inlineStr">
        <is>
          <t>No. 90, Sec. 3, Xinshi 2nd Rd.</t>
        </is>
      </c>
      <c r="I1073" t="n">
        <v>500223044</v>
      </c>
      <c r="J1073" t="n">
        <v>15</v>
      </c>
      <c r="K1073" t="n">
        <v>1</v>
      </c>
      <c r="L1073" t="inlineStr">
        <is>
          <t>20261017T182403</t>
        </is>
      </c>
      <c r="M1073" t="n">
        <v>25.19343</v>
      </c>
      <c r="N1073" t="n">
        <v>121.43482</v>
      </c>
      <c r="O1073" t="n">
        <v>14</v>
      </c>
      <c r="P1073" t="n">
        <v>1</v>
      </c>
      <c r="Q1073" t="n">
        <v>1</v>
      </c>
      <c r="R1073" t="n">
        <v>0</v>
      </c>
    </row>
    <row r="1074">
      <c r="A1074" t="inlineStr">
        <is>
          <t>新北市</t>
        </is>
      </c>
      <c r="B1074" t="inlineStr">
        <is>
          <t>New Taipei City</t>
        </is>
      </c>
      <c r="C1074" t="inlineStr">
        <is>
          <t>YouBike2.0_文中四公園</t>
        </is>
      </c>
      <c r="D1074" t="inlineStr">
        <is>
          <t>淡水區</t>
        </is>
      </c>
      <c r="E1074" t="inlineStr">
        <is>
          <t>沙崙路151巷26弄/沙崙路183巷</t>
        </is>
      </c>
      <c r="F1074" t="inlineStr">
        <is>
          <t>YouBike2.0_Wenzhong 4th Park</t>
        </is>
      </c>
      <c r="G1074" t="inlineStr">
        <is>
          <t>Tamsui Dist</t>
        </is>
      </c>
      <c r="H1074" t="inlineStr">
        <is>
          <t>Aly. 26, Ln. 151, Shalun Rd. &amp; Ln. 183, Shalun Rd.</t>
        </is>
      </c>
      <c r="I1074" t="n">
        <v>500223045</v>
      </c>
      <c r="J1074" t="n">
        <v>20</v>
      </c>
      <c r="K1074" t="n">
        <v>5</v>
      </c>
      <c r="L1074" t="inlineStr">
        <is>
          <t>20261017T182403</t>
        </is>
      </c>
      <c r="M1074" t="n">
        <v>25.1854</v>
      </c>
      <c r="N1074" t="n">
        <v>121.4235</v>
      </c>
      <c r="O1074" t="n">
        <v>15</v>
      </c>
      <c r="P1074" t="n">
        <v>1</v>
      </c>
      <c r="Q1074" t="n">
        <v>5</v>
      </c>
      <c r="R1074" t="n">
        <v>0</v>
      </c>
    </row>
    <row r="1075">
      <c r="A1075" t="inlineStr">
        <is>
          <t>新北市</t>
        </is>
      </c>
      <c r="B1075" t="inlineStr">
        <is>
          <t>New Taipei City</t>
        </is>
      </c>
      <c r="C1075" t="inlineStr">
        <is>
          <t>YouBike2.0_水管公園</t>
        </is>
      </c>
      <c r="D1075" t="inlineStr">
        <is>
          <t>淡水區</t>
        </is>
      </c>
      <c r="E1075" t="inlineStr">
        <is>
          <t>濱海路三段/崁頂五路(西南側)</t>
        </is>
      </c>
      <c r="F1075" t="inlineStr">
        <is>
          <t>YouBike2.0_Shuiguan Park</t>
        </is>
      </c>
      <c r="G1075" t="inlineStr">
        <is>
          <t>Tamsui Dist</t>
        </is>
      </c>
      <c r="H1075" t="inlineStr">
        <is>
          <t>No. 90, Sec. 3, Xinshi 2nd Rd.</t>
        </is>
      </c>
      <c r="I1075" t="n">
        <v>500223046</v>
      </c>
      <c r="J1075" t="n">
        <v>33</v>
      </c>
      <c r="K1075" t="n">
        <v>11</v>
      </c>
      <c r="L1075" t="inlineStr">
        <is>
          <t>20261017T182403</t>
        </is>
      </c>
      <c r="M1075" t="n">
        <v>25.19366</v>
      </c>
      <c r="N1075" t="n">
        <v>121.42059</v>
      </c>
      <c r="O1075" t="n">
        <v>22</v>
      </c>
      <c r="P1075" t="n">
        <v>1</v>
      </c>
      <c r="Q1075" t="n">
        <v>10</v>
      </c>
      <c r="R1075" t="n">
        <v>1</v>
      </c>
    </row>
    <row r="1076">
      <c r="A1076" t="inlineStr">
        <is>
          <t>新北市</t>
        </is>
      </c>
      <c r="B1076" t="inlineStr">
        <is>
          <t>New Taipei City</t>
        </is>
      </c>
      <c r="C1076" t="inlineStr">
        <is>
          <t>YouBike2.0_淡江教會文教中心</t>
        </is>
      </c>
      <c r="D1076" t="inlineStr">
        <is>
          <t>淡水區</t>
        </is>
      </c>
      <c r="E1076" t="inlineStr">
        <is>
          <t>崁頂五路155號(公車站旁)</t>
        </is>
      </c>
      <c r="F1076" t="inlineStr">
        <is>
          <t>YouBike2.0_Danjiang Church Culture &amp; Education Center</t>
        </is>
      </c>
      <c r="G1076" t="inlineStr">
        <is>
          <t>Tamsui Dist</t>
        </is>
      </c>
      <c r="H1076" t="inlineStr">
        <is>
          <t>No. 155, Kanding 5th Rd.</t>
        </is>
      </c>
      <c r="I1076" t="n">
        <v>500223047</v>
      </c>
      <c r="J1076" t="n">
        <v>15</v>
      </c>
      <c r="K1076" t="n">
        <v>10</v>
      </c>
      <c r="L1076" t="inlineStr">
        <is>
          <t>20261017T182403</t>
        </is>
      </c>
      <c r="M1076" t="n">
        <v>25.19548</v>
      </c>
      <c r="N1076" t="n">
        <v>121.42311</v>
      </c>
      <c r="O1076" t="n">
        <v>4</v>
      </c>
      <c r="P1076" t="n">
        <v>1</v>
      </c>
      <c r="Q1076" t="n">
        <v>8</v>
      </c>
      <c r="R1076" t="n">
        <v>2</v>
      </c>
    </row>
    <row r="1077">
      <c r="A1077" t="inlineStr">
        <is>
          <t>新北市</t>
        </is>
      </c>
      <c r="B1077" t="inlineStr">
        <is>
          <t>New Taipei City</t>
        </is>
      </c>
      <c r="C1077" t="inlineStr">
        <is>
          <t>YouBike2.0_輕軌竿蓁林站</t>
        </is>
      </c>
      <c r="D1077" t="inlineStr">
        <is>
          <t>淡水區</t>
        </is>
      </c>
      <c r="E1077" t="inlineStr">
        <is>
          <t>淡金路/淡金路79巷(西北側)</t>
        </is>
      </c>
      <c r="F1077" t="inlineStr">
        <is>
          <t>YouBike2.0_LRT Ganzhenlin Sta.</t>
        </is>
      </c>
      <c r="G1077" t="inlineStr">
        <is>
          <t>Tamsui Dist</t>
        </is>
      </c>
      <c r="H1077" t="inlineStr">
        <is>
          <t>Danjin Rd. &amp; Ln. 79, Danjin Rd.(Northwest)</t>
        </is>
      </c>
      <c r="I1077" t="n">
        <v>500223048</v>
      </c>
      <c r="J1077" t="n">
        <v>10</v>
      </c>
      <c r="K1077" t="n">
        <v>1</v>
      </c>
      <c r="L1077" t="inlineStr">
        <is>
          <t>20261017T182403</t>
        </is>
      </c>
      <c r="M1077" t="n">
        <v>25.16206</v>
      </c>
      <c r="N1077" t="n">
        <v>121.45607</v>
      </c>
      <c r="O1077" t="n">
        <v>8</v>
      </c>
      <c r="P1077" t="n">
        <v>1</v>
      </c>
      <c r="Q1077" t="n">
        <v>1</v>
      </c>
      <c r="R1077" t="n">
        <v>0</v>
      </c>
    </row>
    <row r="1078">
      <c r="A1078" t="inlineStr">
        <is>
          <t>新北市</t>
        </is>
      </c>
      <c r="B1078" t="inlineStr">
        <is>
          <t>New Taipei City</t>
        </is>
      </c>
      <c r="C1078" t="inlineStr">
        <is>
          <t>YouBike2.0_新民街一段(台北灣社區)</t>
        </is>
      </c>
      <c r="D1078" t="inlineStr">
        <is>
          <t>淡水區</t>
        </is>
      </c>
      <c r="E1078" t="inlineStr">
        <is>
          <t>新民街一段1-101號(對面)</t>
        </is>
      </c>
      <c r="F1078" t="inlineStr">
        <is>
          <t>YouBike2.0_Sec. 1, Xinmin St.</t>
        </is>
      </c>
      <c r="G1078" t="inlineStr">
        <is>
          <t>Tamsui Dist</t>
        </is>
      </c>
      <c r="H1078" t="inlineStr">
        <is>
          <t>No. 1-101, Sec. 1, Xinmin St.(Opposite)</t>
        </is>
      </c>
      <c r="I1078" t="n">
        <v>500223049</v>
      </c>
      <c r="J1078" t="n">
        <v>21</v>
      </c>
      <c r="K1078" t="n">
        <v>8</v>
      </c>
      <c r="L1078" t="inlineStr">
        <is>
          <t>20261017T182403</t>
        </is>
      </c>
      <c r="M1078" t="n">
        <v>25.18536</v>
      </c>
      <c r="N1078" t="n">
        <v>121.43187</v>
      </c>
      <c r="O1078" t="n">
        <v>12</v>
      </c>
      <c r="P1078" t="n">
        <v>1</v>
      </c>
      <c r="Q1078" t="n">
        <v>7</v>
      </c>
      <c r="R1078" t="n">
        <v>1</v>
      </c>
    </row>
    <row r="1079">
      <c r="A1079" t="inlineStr">
        <is>
          <t>新北市</t>
        </is>
      </c>
      <c r="B1079" t="inlineStr">
        <is>
          <t>New Taipei City</t>
        </is>
      </c>
      <c r="C1079" t="inlineStr">
        <is>
          <t>YouBike2.0_民族路33巷</t>
        </is>
      </c>
      <c r="D1079" t="inlineStr">
        <is>
          <t>淡水區</t>
        </is>
      </c>
      <c r="E1079" t="inlineStr">
        <is>
          <t>民族路33巷12號(前)</t>
        </is>
      </c>
      <c r="F1079" t="inlineStr">
        <is>
          <t>YouBike2.0_Ln. 33, Minzu Rd.</t>
        </is>
      </c>
      <c r="G1079" t="inlineStr">
        <is>
          <t>Tamsui Dist</t>
        </is>
      </c>
      <c r="H1079" t="inlineStr">
        <is>
          <t>No. 12, Ln. 33, Minzu Rd.</t>
        </is>
      </c>
      <c r="I1079" t="n">
        <v>500223050</v>
      </c>
      <c r="J1079" t="n">
        <v>12</v>
      </c>
      <c r="K1079" t="n">
        <v>1</v>
      </c>
      <c r="L1079" t="inlineStr">
        <is>
          <t>20261017T182403</t>
        </is>
      </c>
      <c r="M1079" t="n">
        <v>25.13604</v>
      </c>
      <c r="N1079" t="n">
        <v>121.46346</v>
      </c>
      <c r="O1079" t="n">
        <v>11</v>
      </c>
      <c r="P1079" t="n">
        <v>1</v>
      </c>
      <c r="Q1079" t="n">
        <v>1</v>
      </c>
      <c r="R1079" t="n">
        <v>0</v>
      </c>
    </row>
    <row r="1080">
      <c r="A1080" t="inlineStr">
        <is>
          <t>新北市</t>
        </is>
      </c>
      <c r="B1080" t="inlineStr">
        <is>
          <t>New Taipei City</t>
        </is>
      </c>
      <c r="C1080" t="inlineStr">
        <is>
          <t>YouBike2.0_中正東路一段81巷</t>
        </is>
      </c>
      <c r="D1080" t="inlineStr">
        <is>
          <t>淡水區</t>
        </is>
      </c>
      <c r="E1080" t="inlineStr">
        <is>
          <t>中正東路一段81巷1號(對面)</t>
        </is>
      </c>
      <c r="F1080" t="inlineStr">
        <is>
          <t>YouBike2.0_Ln. 81, Sec. 1, Zhongzheng E. Rd.</t>
        </is>
      </c>
      <c r="G1080" t="inlineStr">
        <is>
          <t>Tamsui Dist</t>
        </is>
      </c>
      <c r="H1080" t="inlineStr">
        <is>
          <t>No. 1, Ln. 81, Sec. 1, Zhongzheng E. Rd.(Opposite)</t>
        </is>
      </c>
      <c r="I1080" t="n">
        <v>500223051</v>
      </c>
      <c r="J1080" t="n">
        <v>15</v>
      </c>
      <c r="K1080" t="n">
        <v>4</v>
      </c>
      <c r="L1080" t="inlineStr">
        <is>
          <t>20261017T182403</t>
        </is>
      </c>
      <c r="M1080" t="n">
        <v>25.16205</v>
      </c>
      <c r="N1080" t="n">
        <v>121.45311</v>
      </c>
      <c r="O1080" t="n">
        <v>11</v>
      </c>
      <c r="P1080" t="n">
        <v>1</v>
      </c>
      <c r="Q1080" t="n">
        <v>1</v>
      </c>
      <c r="R1080" t="n">
        <v>3</v>
      </c>
    </row>
    <row r="1081">
      <c r="A1081" t="inlineStr">
        <is>
          <t>新北市</t>
        </is>
      </c>
      <c r="B1081" t="inlineStr">
        <is>
          <t>New Taipei City</t>
        </is>
      </c>
      <c r="C1081" t="inlineStr">
        <is>
          <t>YouBike2.0_濱海路一段306巷60弄</t>
        </is>
      </c>
      <c r="D1081" t="inlineStr">
        <is>
          <t>淡水區</t>
        </is>
      </c>
      <c r="E1081" t="inlineStr">
        <is>
          <t>濱海路一段306巷60弄33號(前)</t>
        </is>
      </c>
      <c r="F1081" t="inlineStr">
        <is>
          <t>YouBike2.0_Aly. 60, Ln. 306, Sec. 1, Binhai Rd.</t>
        </is>
      </c>
      <c r="G1081" t="inlineStr">
        <is>
          <t>Tamsui Dist</t>
        </is>
      </c>
      <c r="H1081" t="inlineStr">
        <is>
          <t>No. 33, Aly. 60, Ln. 306, Sec. 1, Binhai Rd.</t>
        </is>
      </c>
      <c r="I1081" t="n">
        <v>500223052</v>
      </c>
      <c r="J1081" t="n">
        <v>30</v>
      </c>
      <c r="K1081" t="n">
        <v>4</v>
      </c>
      <c r="L1081" t="inlineStr">
        <is>
          <t>20261017T182403</t>
        </is>
      </c>
      <c r="M1081" t="n">
        <v>25.19157</v>
      </c>
      <c r="N1081" t="n">
        <v>121.44198</v>
      </c>
      <c r="O1081" t="n">
        <v>25</v>
      </c>
      <c r="P1081" t="n">
        <v>1</v>
      </c>
      <c r="Q1081" t="n">
        <v>0</v>
      </c>
      <c r="R1081" t="n">
        <v>4</v>
      </c>
    </row>
    <row r="1082">
      <c r="A1082" t="inlineStr">
        <is>
          <t>新北市</t>
        </is>
      </c>
      <c r="B1082" t="inlineStr">
        <is>
          <t>New Taipei City</t>
        </is>
      </c>
      <c r="C1082" t="inlineStr">
        <is>
          <t>YouBike2.0_淡水行政中心</t>
        </is>
      </c>
      <c r="D1082" t="inlineStr">
        <is>
          <t>淡水區</t>
        </is>
      </c>
      <c r="E1082" t="inlineStr">
        <is>
          <t>中山北路二段375號(前)</t>
        </is>
      </c>
      <c r="F1082" t="inlineStr">
        <is>
          <t>YouBike2.0_Danshui Administration Center</t>
        </is>
      </c>
      <c r="G1082" t="inlineStr">
        <is>
          <t>Tamsui Dist</t>
        </is>
      </c>
      <c r="H1082" t="inlineStr">
        <is>
          <t>No. 375, Sec. 2, Zhongshan N. Rd.</t>
        </is>
      </c>
      <c r="I1082" t="n">
        <v>500223053</v>
      </c>
      <c r="J1082" t="n">
        <v>10</v>
      </c>
      <c r="K1082" t="n">
        <v>0</v>
      </c>
      <c r="L1082" t="inlineStr">
        <is>
          <t>20261017T182403</t>
        </is>
      </c>
      <c r="M1082" t="n">
        <v>25.18696</v>
      </c>
      <c r="N1082" t="n">
        <v>121.44407</v>
      </c>
      <c r="O1082" t="n">
        <v>10</v>
      </c>
      <c r="P1082" t="n">
        <v>1</v>
      </c>
      <c r="Q1082" t="n">
        <v>0</v>
      </c>
      <c r="R1082" t="n">
        <v>0</v>
      </c>
    </row>
    <row r="1083">
      <c r="A1083" t="inlineStr">
        <is>
          <t>新北市</t>
        </is>
      </c>
      <c r="B1083" t="inlineStr">
        <is>
          <t>New Taipei City</t>
        </is>
      </c>
      <c r="C1083" t="inlineStr">
        <is>
          <t>YouBike2.0_淡水新市鎮兒童公園</t>
        </is>
      </c>
      <c r="D1083" t="inlineStr">
        <is>
          <t>淡水區</t>
        </is>
      </c>
      <c r="E1083" t="inlineStr">
        <is>
          <t>中山北路二段189巷100號(旁)</t>
        </is>
      </c>
      <c r="F1083" t="inlineStr">
        <is>
          <t>YouBike2.0_Danshui Children's Park</t>
        </is>
      </c>
      <c r="G1083" t="inlineStr">
        <is>
          <t>Tamsui Dist</t>
        </is>
      </c>
      <c r="H1083" t="inlineStr">
        <is>
          <t>No. 100, Ln. 189, Sec. 2, Zhongshan N. Rd.</t>
        </is>
      </c>
      <c r="I1083" t="n">
        <v>500223054</v>
      </c>
      <c r="J1083" t="n">
        <v>15</v>
      </c>
      <c r="K1083" t="n">
        <v>8</v>
      </c>
      <c r="L1083" t="inlineStr">
        <is>
          <t>20261017T182403</t>
        </is>
      </c>
      <c r="M1083" t="n">
        <v>25.18509</v>
      </c>
      <c r="N1083" t="n">
        <v>121.44227</v>
      </c>
      <c r="O1083" t="n">
        <v>7</v>
      </c>
      <c r="P1083" t="n">
        <v>1</v>
      </c>
      <c r="Q1083" t="n">
        <v>6</v>
      </c>
      <c r="R1083" t="n">
        <v>2</v>
      </c>
    </row>
    <row r="1084">
      <c r="A1084" t="inlineStr">
        <is>
          <t>新北市</t>
        </is>
      </c>
      <c r="B1084" t="inlineStr">
        <is>
          <t>New Taipei City</t>
        </is>
      </c>
      <c r="C1084" t="inlineStr">
        <is>
          <t>YouBike2.0_新市一中山北路口</t>
        </is>
      </c>
      <c r="D1084" t="inlineStr">
        <is>
          <t>淡水區</t>
        </is>
      </c>
      <c r="E1084" t="inlineStr">
        <is>
          <t>新市一路二段258號(前)</t>
        </is>
      </c>
      <c r="F1084" t="inlineStr">
        <is>
          <t>YouBike2.0_Xinshi 1st &amp; Zhongshan N. Rd. Intersection</t>
        </is>
      </c>
      <c r="G1084" t="inlineStr">
        <is>
          <t>Tamsui Dist</t>
        </is>
      </c>
      <c r="H1084" t="inlineStr">
        <is>
          <t>No. 258, Sec. 2, Xinshi 1st Rd.</t>
        </is>
      </c>
      <c r="I1084" t="n">
        <v>500223055</v>
      </c>
      <c r="J1084" t="n">
        <v>14</v>
      </c>
      <c r="K1084" t="n">
        <v>1</v>
      </c>
      <c r="L1084" t="inlineStr">
        <is>
          <t>20261017T182403</t>
        </is>
      </c>
      <c r="M1084" t="n">
        <v>25.18296</v>
      </c>
      <c r="N1084" t="n">
        <v>121.44412</v>
      </c>
      <c r="O1084" t="n">
        <v>13</v>
      </c>
      <c r="P1084" t="n">
        <v>1</v>
      </c>
      <c r="Q1084" t="n">
        <v>1</v>
      </c>
      <c r="R1084" t="n">
        <v>0</v>
      </c>
    </row>
    <row r="1085">
      <c r="A1085" t="inlineStr">
        <is>
          <t>新北市</t>
        </is>
      </c>
      <c r="B1085" t="inlineStr">
        <is>
          <t>New Taipei City</t>
        </is>
      </c>
      <c r="C1085" t="inlineStr">
        <is>
          <t>YouBike2.0_淡金路38巷尾</t>
        </is>
      </c>
      <c r="D1085" t="inlineStr">
        <is>
          <t>淡水區</t>
        </is>
      </c>
      <c r="E1085" t="inlineStr">
        <is>
          <t>淡金路38巷98號前</t>
        </is>
      </c>
      <c r="F1085" t="inlineStr">
        <is>
          <t>YouBike2.0_Ln. 38, Danjin Rd.</t>
        </is>
      </c>
      <c r="G1085" t="inlineStr">
        <is>
          <t>Tamsui Dist</t>
        </is>
      </c>
      <c r="H1085" t="inlineStr">
        <is>
          <t>No. 98, Ln. 38, Danjin Rd., Tamsui Dist.</t>
        </is>
      </c>
      <c r="I1085" t="n">
        <v>500223056</v>
      </c>
      <c r="J1085" t="n">
        <v>10</v>
      </c>
      <c r="K1085" t="n">
        <v>1</v>
      </c>
      <c r="L1085" t="inlineStr">
        <is>
          <t>20261017T182403</t>
        </is>
      </c>
      <c r="M1085" t="n">
        <v>25.16083</v>
      </c>
      <c r="N1085" t="n">
        <v>121.4579</v>
      </c>
      <c r="O1085" t="n">
        <v>9</v>
      </c>
      <c r="P1085" t="n">
        <v>1</v>
      </c>
      <c r="Q1085" t="n">
        <v>1</v>
      </c>
      <c r="R1085" t="n">
        <v>0</v>
      </c>
    </row>
    <row r="1086">
      <c r="A1086" t="inlineStr">
        <is>
          <t>新北市</t>
        </is>
      </c>
      <c r="B1086" t="inlineStr">
        <is>
          <t>New Taipei City</t>
        </is>
      </c>
      <c r="C1086" t="inlineStr">
        <is>
          <t>YouBike2.0_捷運淡水站(中正東路)</t>
        </is>
      </c>
      <c r="D1086" t="inlineStr">
        <is>
          <t>淡水區</t>
        </is>
      </c>
      <c r="E1086" t="inlineStr">
        <is>
          <t>中正東路二段/學府路(西南側)</t>
        </is>
      </c>
      <c r="F1086" t="inlineStr">
        <is>
          <t>YouBike2.0_MRT Tamsui Sta.(Zhongzheng E. Rd.)</t>
        </is>
      </c>
      <c r="G1086" t="inlineStr">
        <is>
          <t>Tamsui Dist</t>
        </is>
      </c>
      <c r="H1086" t="inlineStr">
        <is>
          <t>Sec. 2, Zhongzheng E. Rd. &amp; Xuefu Rd., Tamsui Dist. (west side)</t>
        </is>
      </c>
      <c r="I1086" t="n">
        <v>500223057</v>
      </c>
      <c r="J1086" t="n">
        <v>40</v>
      </c>
      <c r="K1086" t="n">
        <v>30</v>
      </c>
      <c r="L1086" t="inlineStr">
        <is>
          <t>20261017T182403</t>
        </is>
      </c>
      <c r="M1086" t="n">
        <v>25.16771</v>
      </c>
      <c r="N1086" t="n">
        <v>121.44684</v>
      </c>
      <c r="O1086" t="n">
        <v>5</v>
      </c>
      <c r="P1086" t="n">
        <v>1</v>
      </c>
      <c r="Q1086" t="n">
        <v>25</v>
      </c>
      <c r="R1086" t="n">
        <v>5</v>
      </c>
    </row>
    <row r="1087">
      <c r="A1087" t="inlineStr">
        <is>
          <t>新北市</t>
        </is>
      </c>
      <c r="B1087" t="inlineStr">
        <is>
          <t>New Taipei City</t>
        </is>
      </c>
      <c r="C1087" t="inlineStr">
        <is>
          <t>YouBike2.0_衛教公園</t>
        </is>
      </c>
      <c r="D1087" t="inlineStr">
        <is>
          <t>淡水區</t>
        </is>
      </c>
      <c r="E1087" t="inlineStr">
        <is>
          <t>中山路158號(旁)</t>
        </is>
      </c>
      <c r="F1087" t="inlineStr">
        <is>
          <t>YouBike2.0_Health Education park</t>
        </is>
      </c>
      <c r="G1087" t="inlineStr">
        <is>
          <t>Tamsui Dist</t>
        </is>
      </c>
      <c r="H1087" t="inlineStr">
        <is>
          <t>No. 158, Zhongshan Rd., Tamsui Dist.</t>
        </is>
      </c>
      <c r="I1087" t="n">
        <v>500223058</v>
      </c>
      <c r="J1087" t="n">
        <v>14</v>
      </c>
      <c r="K1087" t="n">
        <v>6</v>
      </c>
      <c r="L1087" t="inlineStr">
        <is>
          <t>20261017T182403</t>
        </is>
      </c>
      <c r="M1087" t="n">
        <v>25.17254</v>
      </c>
      <c r="N1087" t="n">
        <v>121.4407</v>
      </c>
      <c r="O1087" t="n">
        <v>8</v>
      </c>
      <c r="P1087" t="n">
        <v>1</v>
      </c>
      <c r="Q1087" t="n">
        <v>3</v>
      </c>
      <c r="R1087" t="n">
        <v>3</v>
      </c>
    </row>
    <row r="1088">
      <c r="A1088" t="inlineStr">
        <is>
          <t>新北市</t>
        </is>
      </c>
      <c r="B1088" t="inlineStr">
        <is>
          <t>New Taipei City</t>
        </is>
      </c>
      <c r="C1088" t="inlineStr">
        <is>
          <t>YouBike2.0_新市一路一段256巷口</t>
        </is>
      </c>
      <c r="D1088" t="inlineStr">
        <is>
          <t>淡水區</t>
        </is>
      </c>
      <c r="E1088" t="inlineStr">
        <is>
          <t>新市一路一段180號(對面)</t>
        </is>
      </c>
      <c r="F1088" t="inlineStr">
        <is>
          <t>YouBike2.0_Ln. 256, Sec. 1, Xinshi 1st Rd.Intersection</t>
        </is>
      </c>
      <c r="G1088" t="inlineStr">
        <is>
          <t>Tamsui Dist</t>
        </is>
      </c>
      <c r="H1088" t="inlineStr">
        <is>
          <t>No. 180, Sec. 1, Xinshi 1st Rd.(Opposite)</t>
        </is>
      </c>
      <c r="I1088" t="n">
        <v>500223059</v>
      </c>
      <c r="J1088" t="n">
        <v>21</v>
      </c>
      <c r="K1088" t="n">
        <v>18</v>
      </c>
      <c r="L1088" t="inlineStr">
        <is>
          <t>20261017T182403</t>
        </is>
      </c>
      <c r="M1088" t="n">
        <v>25.18665</v>
      </c>
      <c r="N1088" t="n">
        <v>121.43273</v>
      </c>
      <c r="O1088" t="n">
        <v>2</v>
      </c>
      <c r="P1088" t="n">
        <v>1</v>
      </c>
      <c r="Q1088" t="n">
        <v>17</v>
      </c>
      <c r="R1088" t="n">
        <v>1</v>
      </c>
    </row>
    <row r="1089">
      <c r="A1089" t="inlineStr">
        <is>
          <t>新北市</t>
        </is>
      </c>
      <c r="B1089" t="inlineStr">
        <is>
          <t>New Taipei City</t>
        </is>
      </c>
      <c r="C1089" t="inlineStr">
        <is>
          <t>YouBike2.0_新民新春街口</t>
        </is>
      </c>
      <c r="D1089" t="inlineStr">
        <is>
          <t>淡水區</t>
        </is>
      </c>
      <c r="E1089" t="inlineStr">
        <is>
          <t>新民街/新春街(西北側)</t>
        </is>
      </c>
      <c r="F1089" t="inlineStr">
        <is>
          <t>YouBike2.0_Xinmin Xinchun St. Intersection</t>
        </is>
      </c>
      <c r="G1089" t="inlineStr">
        <is>
          <t>Tamsui Dist</t>
        </is>
      </c>
      <c r="H1089" t="inlineStr">
        <is>
          <t>Xinmin St. &amp; Xinshun St. Intersection(Northwest)</t>
        </is>
      </c>
      <c r="I1089" t="n">
        <v>500223060</v>
      </c>
      <c r="J1089" t="n">
        <v>20</v>
      </c>
      <c r="K1089" t="n">
        <v>4</v>
      </c>
      <c r="L1089" t="inlineStr">
        <is>
          <t>20261017T182403</t>
        </is>
      </c>
      <c r="M1089" t="n">
        <v>25.18123</v>
      </c>
      <c r="N1089" t="n">
        <v>121.43567</v>
      </c>
      <c r="O1089" t="n">
        <v>14</v>
      </c>
      <c r="P1089" t="n">
        <v>1</v>
      </c>
      <c r="Q1089" t="n">
        <v>3</v>
      </c>
      <c r="R1089" t="n">
        <v>1</v>
      </c>
    </row>
    <row r="1090">
      <c r="A1090" t="inlineStr">
        <is>
          <t>新北市</t>
        </is>
      </c>
      <c r="B1090" t="inlineStr">
        <is>
          <t>New Taipei City</t>
        </is>
      </c>
      <c r="C1090" t="inlineStr">
        <is>
          <t>YouBike2.0_淡海路182巷口</t>
        </is>
      </c>
      <c r="D1090" t="inlineStr">
        <is>
          <t>淡水區</t>
        </is>
      </c>
      <c r="E1090" t="inlineStr">
        <is>
          <t>淡海路/淡海路182巷(東南側)</t>
        </is>
      </c>
      <c r="F1090" t="inlineStr">
        <is>
          <t>YouBike2.0_Ln. 182, Danhai Rd. Intersection</t>
        </is>
      </c>
      <c r="G1090" t="inlineStr">
        <is>
          <t>Tamsui Dist</t>
        </is>
      </c>
      <c r="H1090" t="inlineStr">
        <is>
          <t>Danhai Rd. &amp; Ln. 182, Danhai Rd. Intersection(Southeast)</t>
        </is>
      </c>
      <c r="I1090" t="n">
        <v>500223061</v>
      </c>
      <c r="J1090" t="n">
        <v>15</v>
      </c>
      <c r="K1090" t="n">
        <v>5</v>
      </c>
      <c r="L1090" t="inlineStr">
        <is>
          <t>20261017T182403</t>
        </is>
      </c>
      <c r="M1090" t="n">
        <v>25.18459</v>
      </c>
      <c r="N1090" t="n">
        <v>121.42044</v>
      </c>
      <c r="O1090" t="n">
        <v>9</v>
      </c>
      <c r="P1090" t="n">
        <v>1</v>
      </c>
      <c r="Q1090" t="n">
        <v>4</v>
      </c>
      <c r="R1090" t="n">
        <v>1</v>
      </c>
    </row>
    <row r="1091">
      <c r="A1091" t="inlineStr">
        <is>
          <t>新北市</t>
        </is>
      </c>
      <c r="B1091" t="inlineStr">
        <is>
          <t>New Taipei City</t>
        </is>
      </c>
      <c r="C1091" t="inlineStr">
        <is>
          <t>YouBike2.0_新春街125巷(樂活绽社區)</t>
        </is>
      </c>
      <c r="D1091" t="inlineStr">
        <is>
          <t>淡水區</t>
        </is>
      </c>
      <c r="E1091" t="inlineStr">
        <is>
          <t>新春街125巷</t>
        </is>
      </c>
      <c r="F1091" t="inlineStr">
        <is>
          <t>YouBike2.0_Ln. 125, Xinchun St.</t>
        </is>
      </c>
      <c r="G1091" t="inlineStr">
        <is>
          <t>Tamsui Dist</t>
        </is>
      </c>
      <c r="H1091" t="inlineStr">
        <is>
          <t>Ln. 125, Xinchun St.</t>
        </is>
      </c>
      <c r="I1091" t="n">
        <v>500223062</v>
      </c>
      <c r="J1091" t="n">
        <v>29</v>
      </c>
      <c r="K1091" t="n">
        <v>15</v>
      </c>
      <c r="L1091" t="inlineStr">
        <is>
          <t>20261017T182403</t>
        </is>
      </c>
      <c r="M1091" t="n">
        <v>25.1827</v>
      </c>
      <c r="N1091" t="n">
        <v>121.44155</v>
      </c>
      <c r="O1091" t="n">
        <v>14</v>
      </c>
      <c r="P1091" t="n">
        <v>1</v>
      </c>
      <c r="Q1091" t="n">
        <v>15</v>
      </c>
      <c r="R1091" t="n">
        <v>0</v>
      </c>
    </row>
    <row r="1092">
      <c r="A1092" t="inlineStr">
        <is>
          <t>新北市</t>
        </is>
      </c>
      <c r="B1092" t="inlineStr">
        <is>
          <t>New Taipei City</t>
        </is>
      </c>
      <c r="C1092" t="inlineStr">
        <is>
          <t>YouBike2.0_輕軌紅樹林站</t>
        </is>
      </c>
      <c r="D1092" t="inlineStr">
        <is>
          <t>淡水區</t>
        </is>
      </c>
      <c r="E1092" t="inlineStr">
        <is>
          <t>中正東路二段/八勢一街口(西側公車亭後)</t>
        </is>
      </c>
      <c r="F1092" t="inlineStr">
        <is>
          <t>YouBike2.0_LRT Hongshulin Station</t>
        </is>
      </c>
      <c r="G1092" t="inlineStr">
        <is>
          <t>Tamsui Dist</t>
        </is>
      </c>
      <c r="H1092" t="inlineStr">
        <is>
          <t>Sec. 2, Zhongzheng E. Rd. &amp; Bashi 1st St. (behind bus station)</t>
        </is>
      </c>
      <c r="I1092" t="n">
        <v>500223063</v>
      </c>
      <c r="J1092" t="n">
        <v>48</v>
      </c>
      <c r="K1092" t="n">
        <v>21</v>
      </c>
      <c r="L1092" t="inlineStr">
        <is>
          <t>20261017T182403</t>
        </is>
      </c>
      <c r="M1092" t="n">
        <v>25.155053</v>
      </c>
      <c r="N1092" t="n">
        <v>121.458868</v>
      </c>
      <c r="O1092" t="n">
        <v>27</v>
      </c>
      <c r="P1092" t="n">
        <v>1</v>
      </c>
      <c r="Q1092" t="n">
        <v>20</v>
      </c>
      <c r="R1092" t="n">
        <v>1</v>
      </c>
    </row>
    <row r="1093">
      <c r="A1093" t="inlineStr">
        <is>
          <t>新北市</t>
        </is>
      </c>
      <c r="B1093" t="inlineStr">
        <is>
          <t>New Taipei City</t>
        </is>
      </c>
      <c r="C1093" t="inlineStr">
        <is>
          <t>YouBike2.0_新市三崁頂三路口</t>
        </is>
      </c>
      <c r="D1093" t="inlineStr">
        <is>
          <t>淡水區</t>
        </is>
      </c>
      <c r="E1093" t="inlineStr">
        <is>
          <t>崁頂三路93號(前)</t>
        </is>
      </c>
      <c r="F1093" t="inlineStr">
        <is>
          <t>YouBike2.0_Xinshi 3rd Rd. &amp; Kanding 3rd. Rd. Intersection</t>
        </is>
      </c>
      <c r="G1093" t="inlineStr">
        <is>
          <t>Tamsui Dist</t>
        </is>
      </c>
      <c r="H1093" t="inlineStr">
        <is>
          <t>No. 93, Kanding 3rd Rd. (Front)</t>
        </is>
      </c>
      <c r="I1093" t="n">
        <v>500223064</v>
      </c>
      <c r="J1093" t="n">
        <v>20</v>
      </c>
      <c r="K1093" t="n">
        <v>1</v>
      </c>
      <c r="L1093" t="inlineStr">
        <is>
          <t>20261017T182403</t>
        </is>
      </c>
      <c r="M1093" t="n">
        <v>25.19691</v>
      </c>
      <c r="N1093" t="n">
        <v>121.43063</v>
      </c>
      <c r="O1093" t="n">
        <v>19</v>
      </c>
      <c r="P1093" t="n">
        <v>1</v>
      </c>
      <c r="Q1093" t="n">
        <v>1</v>
      </c>
      <c r="R1093" t="n">
        <v>0</v>
      </c>
    </row>
    <row r="1094">
      <c r="A1094" t="inlineStr">
        <is>
          <t>新北市</t>
        </is>
      </c>
      <c r="B1094" t="inlineStr">
        <is>
          <t>New Taipei City</t>
        </is>
      </c>
      <c r="C1094" t="inlineStr">
        <is>
          <t>YouBike2.0_濱海路一段306巷9弄</t>
        </is>
      </c>
      <c r="D1094" t="inlineStr">
        <is>
          <t>淡水區</t>
        </is>
      </c>
      <c r="E1094" t="inlineStr">
        <is>
          <t>義山路一段216號(東北側車彎內)</t>
        </is>
      </c>
      <c r="F1094" t="inlineStr">
        <is>
          <t>YouBike2.0_Aly. 9, Ln. 306, Sec.1 Binhai Rd.</t>
        </is>
      </c>
      <c r="G1094" t="inlineStr">
        <is>
          <t>Tamsui Dist</t>
        </is>
      </c>
      <c r="H1094" t="inlineStr">
        <is>
          <t>No. 216, Sec. 1, Yishan Rd. (Northeast)</t>
        </is>
      </c>
      <c r="I1094" t="n">
        <v>500223065</v>
      </c>
      <c r="J1094" t="n">
        <v>15</v>
      </c>
      <c r="K1094" t="n">
        <v>3</v>
      </c>
      <c r="L1094" t="inlineStr">
        <is>
          <t>20261017T182403</t>
        </is>
      </c>
      <c r="M1094" t="n">
        <v>25.191</v>
      </c>
      <c r="N1094" t="n">
        <v>121.43858</v>
      </c>
      <c r="O1094" t="n">
        <v>12</v>
      </c>
      <c r="P1094" t="n">
        <v>1</v>
      </c>
      <c r="Q1094" t="n">
        <v>2</v>
      </c>
      <c r="R1094" t="n">
        <v>1</v>
      </c>
    </row>
    <row r="1095">
      <c r="A1095" t="inlineStr">
        <is>
          <t>新北市</t>
        </is>
      </c>
      <c r="B1095" t="inlineStr">
        <is>
          <t>New Taipei City</t>
        </is>
      </c>
      <c r="C1095" t="inlineStr">
        <is>
          <t>YouBike2.0_民權路3巷12弄口</t>
        </is>
      </c>
      <c r="D1095" t="inlineStr">
        <is>
          <t>淡水區</t>
        </is>
      </c>
      <c r="E1095" t="inlineStr">
        <is>
          <t>民權路3巷12弄2-30號(對側)</t>
        </is>
      </c>
      <c r="F1095" t="inlineStr">
        <is>
          <t>YouBike2.0_Aly. 12, Ln. 3, Minquan Rd. Intersection</t>
        </is>
      </c>
      <c r="G1095" t="inlineStr">
        <is>
          <t>Tamsui Dist</t>
        </is>
      </c>
      <c r="H1095" t="inlineStr">
        <is>
          <t>No. 2-30, Aly. 12, Ln. 3, Minquan Rd. (Opposite)</t>
        </is>
      </c>
      <c r="I1095" t="n">
        <v>500223066</v>
      </c>
      <c r="J1095" t="n">
        <v>21</v>
      </c>
      <c r="K1095" t="n">
        <v>1</v>
      </c>
      <c r="L1095" t="inlineStr">
        <is>
          <t>20261017T182403</t>
        </is>
      </c>
      <c r="M1095" t="n">
        <v>25.14288</v>
      </c>
      <c r="N1095" t="n">
        <v>121.46151</v>
      </c>
      <c r="O1095" t="n">
        <v>20</v>
      </c>
      <c r="P1095" t="n">
        <v>1</v>
      </c>
      <c r="Q1095" t="n">
        <v>0</v>
      </c>
      <c r="R1095" t="n">
        <v>1</v>
      </c>
    </row>
    <row r="1096">
      <c r="A1096" t="inlineStr">
        <is>
          <t>新北市</t>
        </is>
      </c>
      <c r="B1096" t="inlineStr">
        <is>
          <t>New Taipei City</t>
        </is>
      </c>
      <c r="C1096" t="inlineStr">
        <is>
          <t>YouBike2.0_新市二路四段230巷</t>
        </is>
      </c>
      <c r="D1096" t="inlineStr">
        <is>
          <t>淡水區</t>
        </is>
      </c>
      <c r="E1096" t="inlineStr">
        <is>
          <t>新市二路四段230巷66號</t>
        </is>
      </c>
      <c r="F1096" t="inlineStr">
        <is>
          <t>YouBike2.0_Ln. 230, Sec. 4, Xinshi 2nd Rd.</t>
        </is>
      </c>
      <c r="G1096" t="inlineStr">
        <is>
          <t>Tamsui Dist</t>
        </is>
      </c>
      <c r="H1096" t="inlineStr">
        <is>
          <t>No. 66, Ln. 230, Sec. 4, Xinshi 2nd Rd.</t>
        </is>
      </c>
      <c r="I1096" t="n">
        <v>500223067</v>
      </c>
      <c r="J1096" t="n">
        <v>22</v>
      </c>
      <c r="K1096" t="n">
        <v>0</v>
      </c>
      <c r="L1096" t="inlineStr">
        <is>
          <t>20261017T182403</t>
        </is>
      </c>
      <c r="M1096" t="n">
        <v>25.19087</v>
      </c>
      <c r="N1096" t="n">
        <v>121.44564</v>
      </c>
      <c r="O1096" t="n">
        <v>22</v>
      </c>
      <c r="P1096" t="n">
        <v>1</v>
      </c>
      <c r="Q1096" t="n">
        <v>0</v>
      </c>
      <c r="R1096" t="n">
        <v>0</v>
      </c>
    </row>
    <row r="1097">
      <c r="A1097" t="inlineStr">
        <is>
          <t>新北市</t>
        </is>
      </c>
      <c r="B1097" t="inlineStr">
        <is>
          <t>New Taipei City</t>
        </is>
      </c>
      <c r="C1097" t="inlineStr">
        <is>
          <t>YouBike2.0_濱海路二段/濱海路二段202巷</t>
        </is>
      </c>
      <c r="D1097" t="inlineStr">
        <is>
          <t>淡水區</t>
        </is>
      </c>
      <c r="E1097" t="inlineStr">
        <is>
          <t>濱海路二段202巷口</t>
        </is>
      </c>
      <c r="F1097" t="inlineStr">
        <is>
          <t>YouBike2.0_Ln. 202, Sec. 2, Binhai Rd. Intersection</t>
        </is>
      </c>
      <c r="G1097" t="inlineStr">
        <is>
          <t>Tamsui Dist</t>
        </is>
      </c>
      <c r="H1097" t="inlineStr">
        <is>
          <t>Ln. 202, Sec. 2, Binhai Rd. Intersection</t>
        </is>
      </c>
      <c r="I1097" t="n">
        <v>500223068</v>
      </c>
      <c r="J1097" t="n">
        <v>15</v>
      </c>
      <c r="K1097" t="n">
        <v>3</v>
      </c>
      <c r="L1097" t="inlineStr">
        <is>
          <t>20261017T182403</t>
        </is>
      </c>
      <c r="M1097" t="n">
        <v>25.19015</v>
      </c>
      <c r="N1097" t="n">
        <v>121.4347</v>
      </c>
      <c r="O1097" t="n">
        <v>12</v>
      </c>
      <c r="P1097" t="n">
        <v>1</v>
      </c>
      <c r="Q1097" t="n">
        <v>2</v>
      </c>
      <c r="R1097" t="n">
        <v>1</v>
      </c>
    </row>
    <row r="1098">
      <c r="A1098" t="inlineStr">
        <is>
          <t>新北市</t>
        </is>
      </c>
      <c r="B1098" t="inlineStr">
        <is>
          <t>New Taipei City</t>
        </is>
      </c>
      <c r="C1098" t="inlineStr">
        <is>
          <t>YouBike2.0_輕軌濱海義山站(西南側)</t>
        </is>
      </c>
      <c r="D1098" t="inlineStr">
        <is>
          <t>淡水區</t>
        </is>
      </c>
      <c r="E1098" t="inlineStr">
        <is>
          <t>濱海路二段/義山路一段(西南側)</t>
        </is>
      </c>
      <c r="F1098" t="inlineStr">
        <is>
          <t>YouBike2.0_LRT BinHai YiShan Sta.(Southwest)</t>
        </is>
      </c>
      <c r="G1098" t="inlineStr">
        <is>
          <t>Tamsui Dist</t>
        </is>
      </c>
      <c r="H1098" t="inlineStr">
        <is>
          <t>Sec.2, BinHai Rd. &amp; Sec.1, YiShan Rd. (Southwest)</t>
        </is>
      </c>
      <c r="I1098" t="n">
        <v>500223070</v>
      </c>
      <c r="J1098" t="n">
        <v>30</v>
      </c>
      <c r="K1098" t="n">
        <v>13</v>
      </c>
      <c r="L1098" t="inlineStr">
        <is>
          <t>20261017T182403</t>
        </is>
      </c>
      <c r="M1098" t="n">
        <v>25.18961</v>
      </c>
      <c r="N1098" t="n">
        <v>121.43734</v>
      </c>
      <c r="O1098" t="n">
        <v>16</v>
      </c>
      <c r="P1098" t="n">
        <v>1</v>
      </c>
      <c r="Q1098" t="n">
        <v>12</v>
      </c>
      <c r="R1098" t="n">
        <v>1</v>
      </c>
    </row>
    <row r="1099">
      <c r="A1099" t="inlineStr">
        <is>
          <t>新北市</t>
        </is>
      </c>
      <c r="B1099" t="inlineStr">
        <is>
          <t>New Taipei City</t>
        </is>
      </c>
      <c r="C1099" t="inlineStr">
        <is>
          <t>YouBike2.0_新市六後洲路口</t>
        </is>
      </c>
      <c r="D1099" t="inlineStr">
        <is>
          <t>淡水區</t>
        </is>
      </c>
      <c r="E1099" t="inlineStr">
        <is>
          <t>新市六路一段6號(前)</t>
        </is>
      </c>
      <c r="F1099" t="inlineStr">
        <is>
          <t>YouBike2.0_XinShi 6th Rd. &amp; HouZhou Rd. Intersection</t>
        </is>
      </c>
      <c r="G1099" t="inlineStr">
        <is>
          <t>Tamsui Dist</t>
        </is>
      </c>
      <c r="H1099" t="inlineStr">
        <is>
          <t>No. 6, Sec. 1, XinShi 6th Rd. (Front)</t>
        </is>
      </c>
      <c r="I1099" t="n">
        <v>500223071</v>
      </c>
      <c r="J1099" t="n">
        <v>15</v>
      </c>
      <c r="K1099" t="n">
        <v>4</v>
      </c>
      <c r="L1099" t="inlineStr">
        <is>
          <t>20261017T182403</t>
        </is>
      </c>
      <c r="M1099" t="n">
        <v>25.20285</v>
      </c>
      <c r="N1099" t="n">
        <v>121.4307</v>
      </c>
      <c r="O1099" t="n">
        <v>11</v>
      </c>
      <c r="P1099" t="n">
        <v>1</v>
      </c>
      <c r="Q1099" t="n">
        <v>4</v>
      </c>
      <c r="R1099" t="n">
        <v>0</v>
      </c>
    </row>
    <row r="1100">
      <c r="A1100" t="inlineStr">
        <is>
          <t>新北市</t>
        </is>
      </c>
      <c r="B1100" t="inlineStr">
        <is>
          <t>New Taipei City</t>
        </is>
      </c>
      <c r="C1100" t="inlineStr">
        <is>
          <t>YouBike2.0_淡水老街廣場</t>
        </is>
      </c>
      <c r="D1100" t="inlineStr">
        <is>
          <t>淡水區</t>
        </is>
      </c>
      <c r="E1100" t="inlineStr">
        <is>
          <t>公明街73巷6號(前淡水老街廣場)</t>
        </is>
      </c>
      <c r="F1100" t="inlineStr">
        <is>
          <t>YouBike2.0_Tamsui Old Street Square</t>
        </is>
      </c>
      <c r="G1100" t="inlineStr">
        <is>
          <t>Tamsui Dist</t>
        </is>
      </c>
      <c r="H1100" t="inlineStr">
        <is>
          <t>No.6, Ln. 73, Gongming St.</t>
        </is>
      </c>
      <c r="I1100" t="n">
        <v>500223072</v>
      </c>
      <c r="J1100" t="n">
        <v>28</v>
      </c>
      <c r="K1100" t="n">
        <v>7</v>
      </c>
      <c r="L1100" t="inlineStr">
        <is>
          <t>20261017T182403</t>
        </is>
      </c>
      <c r="M1100" t="n">
        <v>25.16891</v>
      </c>
      <c r="N1100" t="n">
        <v>121.44428</v>
      </c>
      <c r="O1100" t="n">
        <v>21</v>
      </c>
      <c r="P1100" t="n">
        <v>1</v>
      </c>
      <c r="Q1100" t="n">
        <v>6</v>
      </c>
      <c r="R1100" t="n">
        <v>1</v>
      </c>
    </row>
    <row r="1101">
      <c r="A1101" t="inlineStr">
        <is>
          <t>新北市</t>
        </is>
      </c>
      <c r="B1101" t="inlineStr">
        <is>
          <t>New Taipei City</t>
        </is>
      </c>
      <c r="C1101" t="inlineStr">
        <is>
          <t>YouBike2.0_沙崙路151巷口</t>
        </is>
      </c>
      <c r="D1101" t="inlineStr">
        <is>
          <t>淡水區</t>
        </is>
      </c>
      <c r="E1101" t="inlineStr">
        <is>
          <t>沙崙路167號</t>
        </is>
      </c>
      <c r="F1101" t="inlineStr">
        <is>
          <t>YouBike2.0_Ln. 151, ShaLun Rd.</t>
        </is>
      </c>
      <c r="G1101" t="inlineStr">
        <is>
          <t>Tamsui Dist</t>
        </is>
      </c>
      <c r="H1101" t="inlineStr">
        <is>
          <t>No. 167, ShaLun Rd.</t>
        </is>
      </c>
      <c r="I1101" t="n">
        <v>500223073</v>
      </c>
      <c r="J1101" t="n">
        <v>26</v>
      </c>
      <c r="K1101" t="n">
        <v>2</v>
      </c>
      <c r="L1101" t="inlineStr">
        <is>
          <t>20261017T182403</t>
        </is>
      </c>
      <c r="M1101" t="n">
        <v>25.18345</v>
      </c>
      <c r="N1101" t="n">
        <v>121.42386</v>
      </c>
      <c r="O1101" t="n">
        <v>24</v>
      </c>
      <c r="P1101" t="n">
        <v>1</v>
      </c>
      <c r="Q1101" t="n">
        <v>2</v>
      </c>
      <c r="R1101" t="n">
        <v>0</v>
      </c>
    </row>
    <row r="1102">
      <c r="A1102" t="inlineStr">
        <is>
          <t>新北市</t>
        </is>
      </c>
      <c r="B1102" t="inlineStr">
        <is>
          <t>New Taipei City</t>
        </is>
      </c>
      <c r="C1102" t="inlineStr">
        <is>
          <t>YouBike2.0_沙崙路216巷口</t>
        </is>
      </c>
      <c r="D1102" t="inlineStr">
        <is>
          <t>淡水區</t>
        </is>
      </c>
      <c r="E1102" t="inlineStr">
        <is>
          <t>沙崙路214號</t>
        </is>
      </c>
      <c r="F1102" t="inlineStr">
        <is>
          <t>YouBike2.0_Ln. 216, ShaLun Rd.</t>
        </is>
      </c>
      <c r="G1102" t="inlineStr">
        <is>
          <t>Tamsui Dist</t>
        </is>
      </c>
      <c r="H1102" t="inlineStr">
        <is>
          <t>No. 214, ShaLun Rd.</t>
        </is>
      </c>
      <c r="I1102" t="n">
        <v>500223074</v>
      </c>
      <c r="J1102" t="n">
        <v>20</v>
      </c>
      <c r="K1102" t="n">
        <v>2</v>
      </c>
      <c r="L1102" t="inlineStr">
        <is>
          <t>20261017T182403</t>
        </is>
      </c>
      <c r="M1102" t="n">
        <v>25.18428</v>
      </c>
      <c r="N1102" t="n">
        <v>121.42508</v>
      </c>
      <c r="O1102" t="n">
        <v>13</v>
      </c>
      <c r="P1102" t="n">
        <v>1</v>
      </c>
      <c r="Q1102" t="n">
        <v>2</v>
      </c>
      <c r="R1102" t="n">
        <v>0</v>
      </c>
    </row>
    <row r="1103">
      <c r="A1103" t="inlineStr">
        <is>
          <t>新北市</t>
        </is>
      </c>
      <c r="B1103" t="inlineStr">
        <is>
          <t>New Taipei City</t>
        </is>
      </c>
      <c r="C1103" t="inlineStr">
        <is>
          <t>YouBike2.0_新市一路一段256巷口(台北灣銀河社區)</t>
        </is>
      </c>
      <c r="D1103" t="inlineStr">
        <is>
          <t>淡水區</t>
        </is>
      </c>
      <c r="E1103" t="inlineStr">
        <is>
          <t>新市一路一段256號</t>
        </is>
      </c>
      <c r="F1103" t="inlineStr">
        <is>
          <t>YouBike2.0_Ln. 256, Sec. 1, XinShi 1st Rd. Intersection</t>
        </is>
      </c>
      <c r="G1103" t="inlineStr">
        <is>
          <t>Tamsui Dist</t>
        </is>
      </c>
      <c r="H1103" t="inlineStr">
        <is>
          <t>No. 256, Sec. 1, XinShi 1st Rd.</t>
        </is>
      </c>
      <c r="I1103" t="n">
        <v>500223075</v>
      </c>
      <c r="J1103" t="n">
        <v>40</v>
      </c>
      <c r="K1103" t="n">
        <v>10</v>
      </c>
      <c r="L1103" t="inlineStr">
        <is>
          <t>20261017T182403</t>
        </is>
      </c>
      <c r="M1103" t="n">
        <v>25.18642</v>
      </c>
      <c r="N1103" t="n">
        <v>121.43366</v>
      </c>
      <c r="O1103" t="n">
        <v>30</v>
      </c>
      <c r="P1103" t="n">
        <v>1</v>
      </c>
      <c r="Q1103" t="n">
        <v>9</v>
      </c>
      <c r="R1103" t="n">
        <v>1</v>
      </c>
    </row>
    <row r="1104">
      <c r="A1104" t="inlineStr">
        <is>
          <t>新北市</t>
        </is>
      </c>
      <c r="B1104" t="inlineStr">
        <is>
          <t>New Taipei City</t>
        </is>
      </c>
      <c r="C1104" t="inlineStr">
        <is>
          <t>YouBike2.0_新市一路一段331巷/義山路一段163巷口(東南側)</t>
        </is>
      </c>
      <c r="D1104" t="inlineStr">
        <is>
          <t>淡水區</t>
        </is>
      </c>
      <c r="E1104" t="inlineStr">
        <is>
          <t>新市一路一段331巷156號(對側)</t>
        </is>
      </c>
      <c r="F1104" t="inlineStr">
        <is>
          <t>YouBike2.0_Ln. 331, Sec. 1, XinShi 1st Rd. &amp; Ln. 163, Sec. 1, YiShan Rd.</t>
        </is>
      </c>
      <c r="G1104" t="inlineStr">
        <is>
          <t>Tamsui Dist</t>
        </is>
      </c>
      <c r="H1104" t="inlineStr">
        <is>
          <t>No. 156, Ln. 331, Sec. 1, XinShi 1st Rd. (Opposite)</t>
        </is>
      </c>
      <c r="I1104" t="n">
        <v>500223076</v>
      </c>
      <c r="J1104" t="n">
        <v>15</v>
      </c>
      <c r="K1104" t="n">
        <v>0</v>
      </c>
      <c r="L1104" t="inlineStr">
        <is>
          <t>20261017T182403</t>
        </is>
      </c>
      <c r="M1104" t="n">
        <v>25.18731</v>
      </c>
      <c r="N1104" t="n">
        <v>121.43596</v>
      </c>
      <c r="O1104" t="n">
        <v>15</v>
      </c>
      <c r="P1104" t="n">
        <v>1</v>
      </c>
      <c r="Q1104" t="n">
        <v>0</v>
      </c>
      <c r="R1104" t="n">
        <v>0</v>
      </c>
    </row>
    <row r="1105">
      <c r="A1105" t="inlineStr">
        <is>
          <t>新北市</t>
        </is>
      </c>
      <c r="B1105" t="inlineStr">
        <is>
          <t>New Taipei City</t>
        </is>
      </c>
      <c r="C1105" t="inlineStr">
        <is>
          <t>YouBike2.0_聖約翰科技大學</t>
        </is>
      </c>
      <c r="D1105" t="inlineStr">
        <is>
          <t>淡水區</t>
        </is>
      </c>
      <c r="E1105" t="inlineStr">
        <is>
          <t>淡金路四段499號</t>
        </is>
      </c>
      <c r="F1105" t="inlineStr">
        <is>
          <t>YouBike2.0_St. John's University</t>
        </is>
      </c>
      <c r="G1105" t="inlineStr">
        <is>
          <t>Tamsui Dist</t>
        </is>
      </c>
      <c r="H1105" t="inlineStr">
        <is>
          <t>No. 499, Sec. 4, DanJin Rd.</t>
        </is>
      </c>
      <c r="I1105" t="n">
        <v>500223077</v>
      </c>
      <c r="J1105" t="n">
        <v>30</v>
      </c>
      <c r="K1105" t="n">
        <v>1</v>
      </c>
      <c r="L1105" t="inlineStr">
        <is>
          <t>20261017T182403</t>
        </is>
      </c>
      <c r="M1105" t="n">
        <v>25.2275</v>
      </c>
      <c r="N1105" t="n">
        <v>121.45166</v>
      </c>
      <c r="O1105" t="n">
        <v>29</v>
      </c>
      <c r="P1105" t="n">
        <v>1</v>
      </c>
      <c r="Q1105" t="n">
        <v>1</v>
      </c>
      <c r="R1105" t="n">
        <v>0</v>
      </c>
    </row>
    <row r="1106">
      <c r="A1106" t="inlineStr">
        <is>
          <t>新北市</t>
        </is>
      </c>
      <c r="B1106" t="inlineStr">
        <is>
          <t>New Taipei City</t>
        </is>
      </c>
      <c r="C1106" t="inlineStr">
        <is>
          <t>YouBike2.0_沙崙新民街口</t>
        </is>
      </c>
      <c r="D1106" t="inlineStr">
        <is>
          <t>淡水區</t>
        </is>
      </c>
      <c r="E1106" t="inlineStr">
        <is>
          <t>沙崙路一段1號(前)</t>
        </is>
      </c>
      <c r="F1106" t="inlineStr">
        <is>
          <t>YouBike2.0_ShaLun Rd. &amp; XinMin St. Intersection</t>
        </is>
      </c>
      <c r="G1106" t="inlineStr">
        <is>
          <t>Tamsui Dist</t>
        </is>
      </c>
      <c r="H1106" t="inlineStr">
        <is>
          <t>No. 1, Sec. 1, ShaLun Rd. (Front)</t>
        </is>
      </c>
      <c r="I1106" t="n">
        <v>500223078</v>
      </c>
      <c r="J1106" t="n">
        <v>21</v>
      </c>
      <c r="K1106" t="n">
        <v>10</v>
      </c>
      <c r="L1106" t="inlineStr">
        <is>
          <t>20261017T182403</t>
        </is>
      </c>
      <c r="M1106" t="n">
        <v>25.18832</v>
      </c>
      <c r="N1106" t="n">
        <v>121.4296</v>
      </c>
      <c r="O1106" t="n">
        <v>11</v>
      </c>
      <c r="P1106" t="n">
        <v>1</v>
      </c>
      <c r="Q1106" t="n">
        <v>10</v>
      </c>
      <c r="R1106" t="n">
        <v>0</v>
      </c>
    </row>
    <row r="1107">
      <c r="A1107" t="inlineStr">
        <is>
          <t>新北市</t>
        </is>
      </c>
      <c r="B1107" t="inlineStr">
        <is>
          <t>New Taipei City</t>
        </is>
      </c>
      <c r="C1107" t="inlineStr">
        <is>
          <t>YouBike2.0_程氏古厝</t>
        </is>
      </c>
      <c r="D1107" t="inlineStr">
        <is>
          <t>淡水區</t>
        </is>
      </c>
      <c r="E1107" t="inlineStr">
        <is>
          <t>沙崙路121號(旁)</t>
        </is>
      </c>
      <c r="F1107" t="inlineStr">
        <is>
          <t>YouBike2.0_Cheng's Old Residence</t>
        </is>
      </c>
      <c r="G1107" t="inlineStr">
        <is>
          <t>Tamsui Dist</t>
        </is>
      </c>
      <c r="H1107" t="inlineStr">
        <is>
          <t>No. 121, ShaLun Rd. (Side)</t>
        </is>
      </c>
      <c r="I1107" t="n">
        <v>500223079</v>
      </c>
      <c r="J1107" t="n">
        <v>15</v>
      </c>
      <c r="K1107" t="n">
        <v>2</v>
      </c>
      <c r="L1107" t="inlineStr">
        <is>
          <t>20261017T182403</t>
        </is>
      </c>
      <c r="M1107" t="n">
        <v>25.18921</v>
      </c>
      <c r="N1107" t="n">
        <v>121.42902</v>
      </c>
      <c r="O1107" t="n">
        <v>12</v>
      </c>
      <c r="P1107" t="n">
        <v>1</v>
      </c>
      <c r="Q1107" t="n">
        <v>1</v>
      </c>
      <c r="R1107" t="n">
        <v>1</v>
      </c>
    </row>
    <row r="1108">
      <c r="A1108" t="inlineStr">
        <is>
          <t>新北市</t>
        </is>
      </c>
      <c r="B1108" t="inlineStr">
        <is>
          <t>New Taipei City</t>
        </is>
      </c>
      <c r="C1108" t="inlineStr">
        <is>
          <t>YouBike2.0_新民街120巷</t>
        </is>
      </c>
      <c r="D1108" t="inlineStr">
        <is>
          <t>淡水區</t>
        </is>
      </c>
      <c r="E1108" t="inlineStr">
        <is>
          <t>新民街120巷23號(對側)</t>
        </is>
      </c>
      <c r="F1108" t="inlineStr">
        <is>
          <t>YouBike2.0_Ln. 120, XinMin St.</t>
        </is>
      </c>
      <c r="G1108" t="inlineStr">
        <is>
          <t>Tamsui Dist</t>
        </is>
      </c>
      <c r="H1108" t="inlineStr">
        <is>
          <t>No. 23, Ln. 120, XinMin St. (Opposite)</t>
        </is>
      </c>
      <c r="I1108" t="n">
        <v>500223080</v>
      </c>
      <c r="J1108" t="n">
        <v>15</v>
      </c>
      <c r="K1108" t="n">
        <v>3</v>
      </c>
      <c r="L1108" t="inlineStr">
        <is>
          <t>20261017T182403</t>
        </is>
      </c>
      <c r="M1108" t="n">
        <v>25.17808</v>
      </c>
      <c r="N1108" t="n">
        <v>121.43834</v>
      </c>
      <c r="O1108" t="n">
        <v>10</v>
      </c>
      <c r="P1108" t="n">
        <v>1</v>
      </c>
      <c r="Q1108" t="n">
        <v>1</v>
      </c>
      <c r="R1108" t="n">
        <v>2</v>
      </c>
    </row>
    <row r="1109">
      <c r="A1109" t="inlineStr">
        <is>
          <t>新北市</t>
        </is>
      </c>
      <c r="B1109" t="inlineStr">
        <is>
          <t>New Taipei City</t>
        </is>
      </c>
      <c r="C1109" t="inlineStr">
        <is>
          <t>YouBike2.0_崁頂三後洲路一段路口</t>
        </is>
      </c>
      <c r="D1109" t="inlineStr">
        <is>
          <t>淡水區</t>
        </is>
      </c>
      <c r="E1109" t="inlineStr">
        <is>
          <t>崁頂三路/後洲路一段(東側)</t>
        </is>
      </c>
      <c r="F1109" t="inlineStr">
        <is>
          <t>YouBike2.0_KanDing 3rd Rd. &amp; Sec. 1, HouZhou Rd. Intersection</t>
        </is>
      </c>
      <c r="G1109" t="inlineStr">
        <is>
          <t>Tamsui Dist</t>
        </is>
      </c>
      <c r="H1109" t="inlineStr">
        <is>
          <t>KanDing 3rd Rd. &amp; Sec. 1, HouZhou Rd. (East)</t>
        </is>
      </c>
      <c r="I1109" t="n">
        <v>500223081</v>
      </c>
      <c r="J1109" t="n">
        <v>20</v>
      </c>
      <c r="K1109" t="n">
        <v>2</v>
      </c>
      <c r="L1109" t="inlineStr">
        <is>
          <t>20261017T182403</t>
        </is>
      </c>
      <c r="M1109" t="n">
        <v>25.20158</v>
      </c>
      <c r="N1109" t="n">
        <v>121.42972</v>
      </c>
      <c r="O1109" t="n">
        <v>18</v>
      </c>
      <c r="P1109" t="n">
        <v>1</v>
      </c>
      <c r="Q1109" t="n">
        <v>2</v>
      </c>
      <c r="R1109" t="n">
        <v>0</v>
      </c>
    </row>
    <row r="1110">
      <c r="A1110" t="inlineStr">
        <is>
          <t>新北市</t>
        </is>
      </c>
      <c r="B1110" t="inlineStr">
        <is>
          <t>New Taipei City</t>
        </is>
      </c>
      <c r="C1110" t="inlineStr">
        <is>
          <t>YouBike2.0_崁頂市民活動中心</t>
        </is>
      </c>
      <c r="D1110" t="inlineStr">
        <is>
          <t>淡水區</t>
        </is>
      </c>
      <c r="E1110" t="inlineStr">
        <is>
          <t>新市三路一段231號(前)</t>
        </is>
      </c>
      <c r="F1110" t="inlineStr">
        <is>
          <t>YouBike2.0_Kanding Activity Center</t>
        </is>
      </c>
      <c r="G1110" t="inlineStr">
        <is>
          <t>Tamsui Dist</t>
        </is>
      </c>
      <c r="H1110" t="inlineStr">
        <is>
          <t>No. 231, Sec. 1, XinShi 3rd Rd. (Front)</t>
        </is>
      </c>
      <c r="I1110" t="n">
        <v>500223082</v>
      </c>
      <c r="J1110" t="n">
        <v>20</v>
      </c>
      <c r="K1110" t="n">
        <v>9</v>
      </c>
      <c r="L1110" t="inlineStr">
        <is>
          <t>20261017T182403</t>
        </is>
      </c>
      <c r="M1110" t="n">
        <v>25.19772</v>
      </c>
      <c r="N1110" t="n">
        <v>121.4287</v>
      </c>
      <c r="O1110" t="n">
        <v>11</v>
      </c>
      <c r="P1110" t="n">
        <v>1</v>
      </c>
      <c r="Q1110" t="n">
        <v>8</v>
      </c>
      <c r="R1110" t="n">
        <v>1</v>
      </c>
    </row>
    <row r="1111">
      <c r="A1111" t="inlineStr">
        <is>
          <t>新北市</t>
        </is>
      </c>
      <c r="B1111" t="inlineStr">
        <is>
          <t>New Taipei City</t>
        </is>
      </c>
      <c r="C1111" t="inlineStr">
        <is>
          <t>YouBike2.0_大庄福德宮</t>
        </is>
      </c>
      <c r="D1111" t="inlineStr">
        <is>
          <t>淡水區</t>
        </is>
      </c>
      <c r="E1111" t="inlineStr">
        <is>
          <t>新民街一段127號(對側)</t>
        </is>
      </c>
      <c r="F1111" t="inlineStr">
        <is>
          <t>YouBike2.0_Dazhuang Fude Temple</t>
        </is>
      </c>
      <c r="G1111" t="inlineStr">
        <is>
          <t>Tamsui Dist</t>
        </is>
      </c>
      <c r="H1111" t="inlineStr">
        <is>
          <t>No. 127, Sec. 1, XinMin St. (Opposite)</t>
        </is>
      </c>
      <c r="I1111" t="n">
        <v>500223083</v>
      </c>
      <c r="J1111" t="n">
        <v>15</v>
      </c>
      <c r="K1111" t="n">
        <v>3</v>
      </c>
      <c r="L1111" t="inlineStr">
        <is>
          <t>20261017T182403</t>
        </is>
      </c>
      <c r="M1111" t="n">
        <v>25.1883</v>
      </c>
      <c r="N1111" t="n">
        <v>121.42796</v>
      </c>
      <c r="O1111" t="n">
        <v>12</v>
      </c>
      <c r="P1111" t="n">
        <v>1</v>
      </c>
      <c r="Q1111" t="n">
        <v>3</v>
      </c>
      <c r="R1111" t="n">
        <v>0</v>
      </c>
    </row>
    <row r="1112">
      <c r="A1112" t="inlineStr">
        <is>
          <t>新北市</t>
        </is>
      </c>
      <c r="B1112" t="inlineStr">
        <is>
          <t>New Taipei City</t>
        </is>
      </c>
      <c r="C1112" t="inlineStr">
        <is>
          <t>YouBike2.0_淡水中正路停車場</t>
        </is>
      </c>
      <c r="D1112" t="inlineStr">
        <is>
          <t>淡水區</t>
        </is>
      </c>
      <c r="E1112" t="inlineStr">
        <is>
          <t>中正路332號(對側)</t>
        </is>
      </c>
      <c r="F1112" t="inlineStr">
        <is>
          <t>YouBike2.0_Tamsui Zhongzheng Road Car Park</t>
        </is>
      </c>
      <c r="G1112" t="inlineStr">
        <is>
          <t>Tamsui Dist</t>
        </is>
      </c>
      <c r="H1112" t="inlineStr">
        <is>
          <t>No. 332, ZhongZheng Rd. (Opposite)</t>
        </is>
      </c>
      <c r="I1112" t="n">
        <v>500223084</v>
      </c>
      <c r="J1112" t="n">
        <v>24</v>
      </c>
      <c r="K1112" t="n">
        <v>20</v>
      </c>
      <c r="L1112" t="inlineStr">
        <is>
          <t>20261017T182403</t>
        </is>
      </c>
      <c r="M1112" t="n">
        <v>25.17308</v>
      </c>
      <c r="N1112" t="n">
        <v>121.43586</v>
      </c>
      <c r="O1112" t="n">
        <v>2</v>
      </c>
      <c r="P1112" t="n">
        <v>1</v>
      </c>
      <c r="Q1112" t="n">
        <v>13</v>
      </c>
      <c r="R1112" t="n">
        <v>7</v>
      </c>
    </row>
    <row r="1113">
      <c r="A1113" t="inlineStr">
        <is>
          <t>新北市</t>
        </is>
      </c>
      <c r="B1113" t="inlineStr">
        <is>
          <t>New Taipei City</t>
        </is>
      </c>
      <c r="C1113" t="inlineStr">
        <is>
          <t>YouBike2.0_輕軌崁頂站(西側)</t>
        </is>
      </c>
      <c r="D1113" t="inlineStr">
        <is>
          <t>淡水區</t>
        </is>
      </c>
      <c r="E1113" t="inlineStr">
        <is>
          <t>新市六路二段/沙崙路二段(西側)</t>
        </is>
      </c>
      <c r="F1113" t="inlineStr">
        <is>
          <t>YouBike2.0_LRT Kanding Sta. (West)</t>
        </is>
      </c>
      <c r="G1113" t="inlineStr">
        <is>
          <t>Tamsui Dist</t>
        </is>
      </c>
      <c r="H1113" t="inlineStr">
        <is>
          <t>Sec. 2, XinShi 6th Rd. &amp; Sec. 2, ShaLun Rd. (West)</t>
        </is>
      </c>
      <c r="I1113" t="n">
        <v>500223085</v>
      </c>
      <c r="J1113" t="n">
        <v>22</v>
      </c>
      <c r="K1113" t="n">
        <v>5</v>
      </c>
      <c r="L1113" t="inlineStr">
        <is>
          <t>20261017T182403</t>
        </is>
      </c>
      <c r="M1113" t="n">
        <v>25.20153</v>
      </c>
      <c r="N1113" t="n">
        <v>121.43419</v>
      </c>
      <c r="O1113" t="n">
        <v>16</v>
      </c>
      <c r="P1113" t="n">
        <v>1</v>
      </c>
      <c r="Q1113" t="n">
        <v>3</v>
      </c>
      <c r="R1113" t="n">
        <v>2</v>
      </c>
    </row>
    <row r="1114">
      <c r="A1114" t="inlineStr">
        <is>
          <t>新北市</t>
        </is>
      </c>
      <c r="B1114" t="inlineStr">
        <is>
          <t>New Taipei City</t>
        </is>
      </c>
      <c r="C1114" t="inlineStr">
        <is>
          <t>YouBike2.0_竹圍國小</t>
        </is>
      </c>
      <c r="D1114" t="inlineStr">
        <is>
          <t>淡水區</t>
        </is>
      </c>
      <c r="E1114" t="inlineStr">
        <is>
          <t>中正東路二段143巷2弄口</t>
        </is>
      </c>
      <c r="F1114" t="inlineStr">
        <is>
          <t>YouBike2.0_Zhuwei Elementary School</t>
        </is>
      </c>
      <c r="G1114" t="inlineStr">
        <is>
          <t>Tamsui Dist</t>
        </is>
      </c>
      <c r="H1114" t="inlineStr">
        <is>
          <t>Aly. 2, Ln. 143, Sec. 2, ZhongZheng E. Rd. Intersection</t>
        </is>
      </c>
      <c r="I1114" t="n">
        <v>500223086</v>
      </c>
      <c r="J1114" t="n">
        <v>28</v>
      </c>
      <c r="K1114" t="n">
        <v>7</v>
      </c>
      <c r="L1114" t="inlineStr">
        <is>
          <t>20261017T182403</t>
        </is>
      </c>
      <c r="M1114" t="n">
        <v>25.14638</v>
      </c>
      <c r="N1114" t="n">
        <v>121.45989</v>
      </c>
      <c r="O1114" t="n">
        <v>21</v>
      </c>
      <c r="P1114" t="n">
        <v>1</v>
      </c>
      <c r="Q1114" t="n">
        <v>5</v>
      </c>
      <c r="R1114" t="n">
        <v>2</v>
      </c>
    </row>
    <row r="1115">
      <c r="A1115" t="inlineStr">
        <is>
          <t>新北市</t>
        </is>
      </c>
      <c r="B1115" t="inlineStr">
        <is>
          <t>New Taipei City</t>
        </is>
      </c>
      <c r="C1115" t="inlineStr">
        <is>
          <t>YouBike2.0_新市二路三段36巷口</t>
        </is>
      </c>
      <c r="D1115" t="inlineStr">
        <is>
          <t>淡水區</t>
        </is>
      </c>
      <c r="E1115" t="inlineStr">
        <is>
          <t>新市二路三段36巷12號(前)</t>
        </is>
      </c>
      <c r="F1115" t="inlineStr">
        <is>
          <t>YouBike2.0_Ln. 36, Sec. 3, XinShi 2nd Rd. Intersection</t>
        </is>
      </c>
      <c r="G1115" t="inlineStr">
        <is>
          <t>Tamsui Dist</t>
        </is>
      </c>
      <c r="H1115" t="inlineStr">
        <is>
          <t>No. 12, Ln. 36, Sec. 3, XinShi 2nd Rd. (Front)</t>
        </is>
      </c>
      <c r="I1115" t="n">
        <v>500223088</v>
      </c>
      <c r="J1115" t="n">
        <v>22</v>
      </c>
      <c r="K1115" t="n">
        <v>5</v>
      </c>
      <c r="L1115" t="inlineStr">
        <is>
          <t>20261017T182404</t>
        </is>
      </c>
      <c r="M1115" t="n">
        <v>25.19301</v>
      </c>
      <c r="N1115" t="n">
        <v>121.43302</v>
      </c>
      <c r="O1115" t="n">
        <v>15</v>
      </c>
      <c r="P1115" t="n">
        <v>1</v>
      </c>
      <c r="Q1115" t="n">
        <v>2</v>
      </c>
      <c r="R1115" t="n">
        <v>3</v>
      </c>
    </row>
    <row r="1116">
      <c r="A1116" t="inlineStr">
        <is>
          <t>新北市</t>
        </is>
      </c>
      <c r="B1116" t="inlineStr">
        <is>
          <t>New Taipei City</t>
        </is>
      </c>
      <c r="C1116" t="inlineStr">
        <is>
          <t>YouBike2.0_濱海路一段370號</t>
        </is>
      </c>
      <c r="D1116" t="inlineStr">
        <is>
          <t>淡水區</t>
        </is>
      </c>
      <c r="E1116" t="inlineStr">
        <is>
          <t>濱海路一段370號</t>
        </is>
      </c>
      <c r="F1116" t="inlineStr">
        <is>
          <t>YouBike2.0_No. 370, Sec. 1, BinHai Rd.</t>
        </is>
      </c>
      <c r="G1116" t="inlineStr">
        <is>
          <t>Tamsui Dist</t>
        </is>
      </c>
      <c r="H1116" t="inlineStr">
        <is>
          <t>No. 370, Sec. 1, BinHai Rd.</t>
        </is>
      </c>
      <c r="I1116" t="n">
        <v>500223089</v>
      </c>
      <c r="J1116" t="n">
        <v>22</v>
      </c>
      <c r="K1116" t="n">
        <v>2</v>
      </c>
      <c r="L1116" t="inlineStr">
        <is>
          <t>20261017T182404</t>
        </is>
      </c>
      <c r="M1116" t="n">
        <v>25.18962</v>
      </c>
      <c r="N1116" t="n">
        <v>121.43942</v>
      </c>
      <c r="O1116" t="n">
        <v>20</v>
      </c>
      <c r="P1116" t="n">
        <v>1</v>
      </c>
      <c r="Q1116" t="n">
        <v>1</v>
      </c>
      <c r="R1116" t="n">
        <v>1</v>
      </c>
    </row>
    <row r="1117">
      <c r="A1117" t="inlineStr">
        <is>
          <t>新北市</t>
        </is>
      </c>
      <c r="B1117" t="inlineStr">
        <is>
          <t>New Taipei City</t>
        </is>
      </c>
      <c r="C1117" t="inlineStr">
        <is>
          <t>YouBike2.0_淡水轉運站</t>
        </is>
      </c>
      <c r="D1117" t="inlineStr">
        <is>
          <t>淡水區</t>
        </is>
      </c>
      <c r="E1117" t="inlineStr">
        <is>
          <t>中正路一段87巷/中正路一段(西側)</t>
        </is>
      </c>
      <c r="F1117" t="inlineStr">
        <is>
          <t>YouBike2.0_Tamsui Bus Station</t>
        </is>
      </c>
      <c r="G1117" t="inlineStr">
        <is>
          <t>Tamsui Dist</t>
        </is>
      </c>
      <c r="H1117" t="inlineStr">
        <is>
          <t>Ln. 87, Sec. 1, ZhongZheng Rd. Intersection (West)</t>
        </is>
      </c>
      <c r="I1117" t="n">
        <v>500223090</v>
      </c>
      <c r="J1117" t="n">
        <v>50</v>
      </c>
      <c r="K1117" t="n">
        <v>0</v>
      </c>
      <c r="L1117" t="inlineStr">
        <is>
          <t>20261017T182404</t>
        </is>
      </c>
      <c r="M1117" t="n">
        <v>25.17915</v>
      </c>
      <c r="N1117" t="n">
        <v>121.42153</v>
      </c>
      <c r="O1117" t="n">
        <v>0</v>
      </c>
      <c r="P1117" t="n">
        <v>1</v>
      </c>
      <c r="Q1117" t="n">
        <v>0</v>
      </c>
      <c r="R1117" t="n">
        <v>0</v>
      </c>
    </row>
    <row r="1118">
      <c r="A1118" t="inlineStr">
        <is>
          <t>新北市</t>
        </is>
      </c>
      <c r="B1118" t="inlineStr">
        <is>
          <t>New Taipei City</t>
        </is>
      </c>
      <c r="C1118" t="inlineStr">
        <is>
          <t>YouBike2.0_淡江大橋橋管中心</t>
        </is>
      </c>
      <c r="D1118" t="inlineStr">
        <is>
          <t>淡水區</t>
        </is>
      </c>
      <c r="E1118" t="inlineStr">
        <is>
          <t>中正路一段87巷10-1號</t>
        </is>
      </c>
      <c r="F1118" t="inlineStr">
        <is>
          <t>YouBike2.0_Danjiang Bridge Bridge Management Center</t>
        </is>
      </c>
      <c r="G1118" t="inlineStr">
        <is>
          <t>Tamsui Dist</t>
        </is>
      </c>
      <c r="H1118" t="inlineStr">
        <is>
          <t>No. 10-1, Ln. 87, Sec. 1, Zhongzheng Rd.</t>
        </is>
      </c>
      <c r="I1118" t="n">
        <v>500223091</v>
      </c>
      <c r="J1118" t="n">
        <v>40</v>
      </c>
      <c r="K1118" t="n">
        <v>0</v>
      </c>
      <c r="L1118" t="inlineStr">
        <is>
          <t>20261017T182404</t>
        </is>
      </c>
      <c r="M1118" t="n">
        <v>25.17964</v>
      </c>
      <c r="N1118" t="n">
        <v>121.42002</v>
      </c>
      <c r="O1118" t="n">
        <v>0</v>
      </c>
      <c r="P1118" t="n">
        <v>1</v>
      </c>
      <c r="Q1118" t="n">
        <v>0</v>
      </c>
      <c r="R1118" t="n">
        <v>0</v>
      </c>
    </row>
    <row r="1119">
      <c r="A1119" t="inlineStr">
        <is>
          <t>新北市</t>
        </is>
      </c>
      <c r="B1119" t="inlineStr">
        <is>
          <t>New Taipei City</t>
        </is>
      </c>
      <c r="C1119" t="inlineStr">
        <is>
          <t>YouBike2.0_中正路一段132巷</t>
        </is>
      </c>
      <c r="D1119" t="inlineStr">
        <is>
          <t>淡水區</t>
        </is>
      </c>
      <c r="E1119" t="inlineStr">
        <is>
          <t>中正路一段132巷10號(對側)</t>
        </is>
      </c>
      <c r="F1119" t="inlineStr">
        <is>
          <t>YouBike2.0_Ln. 132, Sec. 1, ZhongZheng Rd.</t>
        </is>
      </c>
      <c r="G1119" t="inlineStr">
        <is>
          <t>Tamsui Dist</t>
        </is>
      </c>
      <c r="H1119" t="inlineStr">
        <is>
          <t>No. 10, Ln. 132, Sec. 1, ZhongZheng Rd. (Opposite)</t>
        </is>
      </c>
      <c r="I1119" t="n">
        <v>500223093</v>
      </c>
      <c r="J1119" t="n">
        <v>15</v>
      </c>
      <c r="K1119" t="n">
        <v>1</v>
      </c>
      <c r="L1119" t="inlineStr">
        <is>
          <t>20261017T182404</t>
        </is>
      </c>
      <c r="M1119" t="n">
        <v>25.1797</v>
      </c>
      <c r="N1119" t="n">
        <v>121.42255</v>
      </c>
      <c r="O1119" t="n">
        <v>14</v>
      </c>
      <c r="P1119" t="n">
        <v>1</v>
      </c>
      <c r="Q1119" t="n">
        <v>1</v>
      </c>
      <c r="R1119" t="n">
        <v>0</v>
      </c>
    </row>
    <row r="1120">
      <c r="A1120" t="inlineStr">
        <is>
          <t>新北市</t>
        </is>
      </c>
      <c r="B1120" t="inlineStr">
        <is>
          <t>New Taipei City</t>
        </is>
      </c>
      <c r="C1120" t="inlineStr">
        <is>
          <t>YouBike2.0_中山北路三段31巷</t>
        </is>
      </c>
      <c r="D1120" t="inlineStr">
        <is>
          <t>淡水區</t>
        </is>
      </c>
      <c r="E1120" t="inlineStr">
        <is>
          <t>中山北路三段31巷</t>
        </is>
      </c>
      <c r="F1120" t="inlineStr">
        <is>
          <t>YouBike2.0_Ln. 31, Sec. 3, ZhongShan N. Rd.</t>
        </is>
      </c>
      <c r="G1120" t="inlineStr">
        <is>
          <t>Tamsui Dist</t>
        </is>
      </c>
      <c r="H1120" t="inlineStr">
        <is>
          <t>Ln. 31, Sec. 3, ZhongShan N. Rd.</t>
        </is>
      </c>
      <c r="I1120" t="n">
        <v>500223094</v>
      </c>
      <c r="J1120" t="n">
        <v>15</v>
      </c>
      <c r="K1120" t="n">
        <v>0</v>
      </c>
      <c r="L1120" t="inlineStr">
        <is>
          <t>20261017T182404</t>
        </is>
      </c>
      <c r="M1120" t="n">
        <v>25.18994</v>
      </c>
      <c r="N1120" t="n">
        <v>121.44309</v>
      </c>
      <c r="O1120" t="n">
        <v>15</v>
      </c>
      <c r="P1120" t="n">
        <v>1</v>
      </c>
      <c r="Q1120" t="n">
        <v>0</v>
      </c>
      <c r="R1120" t="n">
        <v>0</v>
      </c>
    </row>
    <row r="1121">
      <c r="A1121" t="inlineStr">
        <is>
          <t>新北市</t>
        </is>
      </c>
      <c r="B1121" t="inlineStr">
        <is>
          <t>New Taipei City</t>
        </is>
      </c>
      <c r="C1121" t="inlineStr">
        <is>
          <t>YouBike2.0_鄧公路32巷</t>
        </is>
      </c>
      <c r="D1121" t="inlineStr">
        <is>
          <t>淡水區</t>
        </is>
      </c>
      <c r="E1121" t="inlineStr">
        <is>
          <t>鄧公路32巷7號(對側)</t>
        </is>
      </c>
      <c r="F1121" t="inlineStr">
        <is>
          <t>YouBike2.0_Ln. 32, DengGong Rd.</t>
        </is>
      </c>
      <c r="G1121" t="inlineStr">
        <is>
          <t>Tamsui Dist</t>
        </is>
      </c>
      <c r="H1121" t="inlineStr">
        <is>
          <t>No. 7, Ln. 32, DengGong Rd. (Opposite)</t>
        </is>
      </c>
      <c r="I1121" t="n">
        <v>500223095</v>
      </c>
      <c r="J1121" t="n">
        <v>15</v>
      </c>
      <c r="K1121" t="n">
        <v>4</v>
      </c>
      <c r="L1121" t="inlineStr">
        <is>
          <t>20261017T182404</t>
        </is>
      </c>
      <c r="M1121" t="n">
        <v>25.17135</v>
      </c>
      <c r="N1121" t="n">
        <v>121.45104</v>
      </c>
      <c r="O1121" t="n">
        <v>11</v>
      </c>
      <c r="P1121" t="n">
        <v>1</v>
      </c>
      <c r="Q1121" t="n">
        <v>4</v>
      </c>
      <c r="R1121" t="n">
        <v>0</v>
      </c>
    </row>
    <row r="1122">
      <c r="A1122" t="inlineStr">
        <is>
          <t>新北市</t>
        </is>
      </c>
      <c r="B1122" t="inlineStr">
        <is>
          <t>New Taipei City</t>
        </is>
      </c>
      <c r="C1122" t="inlineStr">
        <is>
          <t>YouBike2.0_輕軌淡水行政中心(南側)</t>
        </is>
      </c>
      <c r="D1122" t="inlineStr">
        <is>
          <t>淡水區</t>
        </is>
      </c>
      <c r="E1122" t="inlineStr">
        <is>
          <t>濱海路一段53號</t>
        </is>
      </c>
      <c r="F1122" t="inlineStr">
        <is>
          <t>YouBike2.0_LRT Tamsui District Center (South)</t>
        </is>
      </c>
      <c r="G1122" t="inlineStr">
        <is>
          <t>Tamsui Dist</t>
        </is>
      </c>
      <c r="H1122" t="inlineStr">
        <is>
          <t>No. 53, Sec. 1, BinHai Rd.</t>
        </is>
      </c>
      <c r="I1122" t="n">
        <v>500223096</v>
      </c>
      <c r="J1122" t="n">
        <v>33</v>
      </c>
      <c r="K1122" t="n">
        <v>15</v>
      </c>
      <c r="L1122" t="inlineStr">
        <is>
          <t>20261017T182404</t>
        </is>
      </c>
      <c r="M1122" t="n">
        <v>25.18887</v>
      </c>
      <c r="N1122" t="n">
        <v>121.44359</v>
      </c>
      <c r="O1122" t="n">
        <v>18</v>
      </c>
      <c r="P1122" t="n">
        <v>1</v>
      </c>
      <c r="Q1122" t="n">
        <v>14</v>
      </c>
      <c r="R1122" t="n">
        <v>1</v>
      </c>
    </row>
    <row r="1123">
      <c r="A1123" t="inlineStr">
        <is>
          <t>新北市</t>
        </is>
      </c>
      <c r="B1123" t="inlineStr">
        <is>
          <t>New Taipei City</t>
        </is>
      </c>
      <c r="C1123" t="inlineStr">
        <is>
          <t>YouBike2.0_深坑松柏街</t>
        </is>
      </c>
      <c r="D1123" t="inlineStr">
        <is>
          <t>深坑區</t>
        </is>
      </c>
      <c r="E1123" t="inlineStr">
        <is>
          <t>松柏街24號西側</t>
        </is>
      </c>
      <c r="F1123" t="inlineStr">
        <is>
          <t>YouBike2.0_Shenkeng Songbo St.</t>
        </is>
      </c>
      <c r="G1123" t="inlineStr">
        <is>
          <t>shenkeng Dist</t>
        </is>
      </c>
      <c r="H1123" t="inlineStr">
        <is>
          <t>No. 24, Songbo St., Shenkeng Dist.(West)</t>
        </is>
      </c>
      <c r="I1123" t="n">
        <v>500224001</v>
      </c>
      <c r="J1123" t="n">
        <v>34</v>
      </c>
      <c r="K1123" t="n">
        <v>23</v>
      </c>
      <c r="L1123" t="inlineStr">
        <is>
          <t>20261017T182403</t>
        </is>
      </c>
      <c r="M1123" t="n">
        <v>25.01096</v>
      </c>
      <c r="N1123" t="n">
        <v>121.63852</v>
      </c>
      <c r="O1123" t="n">
        <v>9</v>
      </c>
      <c r="P1123" t="n">
        <v>1</v>
      </c>
      <c r="Q1123" t="n">
        <v>12</v>
      </c>
      <c r="R1123" t="n">
        <v>11</v>
      </c>
    </row>
    <row r="1124">
      <c r="A1124" t="inlineStr">
        <is>
          <t>新北市</t>
        </is>
      </c>
      <c r="B1124" t="inlineStr">
        <is>
          <t>New Taipei City</t>
        </is>
      </c>
      <c r="C1124" t="inlineStr">
        <is>
          <t>YouBike2.0_深坑區公所(深坑老街)</t>
        </is>
      </c>
      <c r="D1124" t="inlineStr">
        <is>
          <t>深坑區</t>
        </is>
      </c>
      <c r="E1124" t="inlineStr">
        <is>
          <t>文化街45號西側</t>
        </is>
      </c>
      <c r="F1124" t="inlineStr">
        <is>
          <t>YouBike2.0_Shenkeng District Office(Shenkeng Old Street)</t>
        </is>
      </c>
      <c r="G1124" t="inlineStr">
        <is>
          <t>shenkeng Dist</t>
        </is>
      </c>
      <c r="H1124" t="inlineStr">
        <is>
          <t>No.45, Wenhua St., Shenkeng Dist(park)</t>
        </is>
      </c>
      <c r="I1124" t="n">
        <v>500224002</v>
      </c>
      <c r="J1124" t="n">
        <v>30</v>
      </c>
      <c r="K1124" t="n">
        <v>6</v>
      </c>
      <c r="L1124" t="inlineStr">
        <is>
          <t>20261017T182403</t>
        </is>
      </c>
      <c r="M1124" t="n">
        <v>25.0015</v>
      </c>
      <c r="N1124" t="n">
        <v>121.61631</v>
      </c>
      <c r="O1124" t="n">
        <v>23</v>
      </c>
      <c r="P1124" t="n">
        <v>1</v>
      </c>
      <c r="Q1124" t="n">
        <v>3</v>
      </c>
      <c r="R1124" t="n">
        <v>3</v>
      </c>
    </row>
    <row r="1125">
      <c r="A1125" t="inlineStr">
        <is>
          <t>新北市</t>
        </is>
      </c>
      <c r="B1125" t="inlineStr">
        <is>
          <t>New Taipei City</t>
        </is>
      </c>
      <c r="C1125" t="inlineStr">
        <is>
          <t>YouBike2.0_東南科技大學</t>
        </is>
      </c>
      <c r="D1125" t="inlineStr">
        <is>
          <t>深坑區</t>
        </is>
      </c>
      <c r="E1125" t="inlineStr">
        <is>
          <t>北深路三段170號南側</t>
        </is>
      </c>
      <c r="F1125" t="inlineStr">
        <is>
          <t>YouBike2.0_Tungnan University</t>
        </is>
      </c>
      <c r="G1125" t="inlineStr">
        <is>
          <t>shenkeng Dist</t>
        </is>
      </c>
      <c r="H1125" t="inlineStr">
        <is>
          <t>No.170, Sec. 3, Beishen Rd.(South)</t>
        </is>
      </c>
      <c r="I1125" t="n">
        <v>500224003</v>
      </c>
      <c r="J1125" t="n">
        <v>18</v>
      </c>
      <c r="K1125" t="n">
        <v>10</v>
      </c>
      <c r="L1125" t="inlineStr">
        <is>
          <t>20261017T182403</t>
        </is>
      </c>
      <c r="M1125" t="n">
        <v>25.0033</v>
      </c>
      <c r="N1125" t="n">
        <v>121.6025</v>
      </c>
      <c r="O1125" t="n">
        <v>7</v>
      </c>
      <c r="P1125" t="n">
        <v>1</v>
      </c>
      <c r="Q1125" t="n">
        <v>10</v>
      </c>
      <c r="R1125" t="n">
        <v>0</v>
      </c>
    </row>
    <row r="1126">
      <c r="A1126" t="inlineStr">
        <is>
          <t>新北市</t>
        </is>
      </c>
      <c r="B1126" t="inlineStr">
        <is>
          <t>New Taipei City</t>
        </is>
      </c>
      <c r="C1126" t="inlineStr">
        <is>
          <t>YouBike2.0_深坑雲鄉路</t>
        </is>
      </c>
      <c r="D1126" t="inlineStr">
        <is>
          <t>深坑區</t>
        </is>
      </c>
      <c r="E1126" t="inlineStr">
        <is>
          <t>雲鄉路1號北側</t>
        </is>
      </c>
      <c r="F1126" t="inlineStr">
        <is>
          <t>YouBike2.0_Shenkeng Yunxiang Rd.</t>
        </is>
      </c>
      <c r="G1126" t="inlineStr">
        <is>
          <t>shenkeng Dist</t>
        </is>
      </c>
      <c r="H1126" t="inlineStr">
        <is>
          <t>No. 1, Yunxiang Rd.</t>
        </is>
      </c>
      <c r="I1126" t="n">
        <v>500224004</v>
      </c>
      <c r="J1126" t="n">
        <v>12</v>
      </c>
      <c r="K1126" t="n">
        <v>3</v>
      </c>
      <c r="L1126" t="inlineStr">
        <is>
          <t>20261017T182403</t>
        </is>
      </c>
      <c r="M1126" t="n">
        <v>24.99988</v>
      </c>
      <c r="N1126" t="n">
        <v>121.62101</v>
      </c>
      <c r="O1126" t="n">
        <v>9</v>
      </c>
      <c r="P1126" t="n">
        <v>1</v>
      </c>
      <c r="Q1126" t="n">
        <v>2</v>
      </c>
      <c r="R1126" t="n">
        <v>1</v>
      </c>
    </row>
    <row r="1127">
      <c r="A1127" t="inlineStr">
        <is>
          <t>新北市</t>
        </is>
      </c>
      <c r="B1127" t="inlineStr">
        <is>
          <t>New Taipei City</t>
        </is>
      </c>
      <c r="C1127" t="inlineStr">
        <is>
          <t>YouBike2.0_埔新街61巷口</t>
        </is>
      </c>
      <c r="D1127" t="inlineStr">
        <is>
          <t>深坑區</t>
        </is>
      </c>
      <c r="E1127" t="inlineStr">
        <is>
          <t>埔新街73號(對側)</t>
        </is>
      </c>
      <c r="F1127" t="inlineStr">
        <is>
          <t>YouBike2.0_Ln. 61, Puxin St. Intersection</t>
        </is>
      </c>
      <c r="G1127" t="inlineStr">
        <is>
          <t>shenkeng Dist</t>
        </is>
      </c>
      <c r="H1127" t="inlineStr">
        <is>
          <t>No. 73, Puxin St. (Opposite)</t>
        </is>
      </c>
      <c r="I1127" t="n">
        <v>500224005</v>
      </c>
      <c r="J1127" t="n">
        <v>15</v>
      </c>
      <c r="K1127" t="n">
        <v>8</v>
      </c>
      <c r="L1127" t="inlineStr">
        <is>
          <t>20261017T182403</t>
        </is>
      </c>
      <c r="M1127" t="n">
        <v>25.00241</v>
      </c>
      <c r="N1127" t="n">
        <v>121.61987</v>
      </c>
      <c r="O1127" t="n">
        <v>6</v>
      </c>
      <c r="P1127" t="n">
        <v>1</v>
      </c>
      <c r="Q1127" t="n">
        <v>6</v>
      </c>
      <c r="R1127" t="n">
        <v>2</v>
      </c>
    </row>
    <row r="1128">
      <c r="A1128" t="inlineStr">
        <is>
          <t>新北市</t>
        </is>
      </c>
      <c r="B1128" t="inlineStr">
        <is>
          <t>New Taipei City</t>
        </is>
      </c>
      <c r="C1128" t="inlineStr">
        <is>
          <t>YouBike2.0_深坑國中</t>
        </is>
      </c>
      <c r="D1128" t="inlineStr">
        <is>
          <t>深坑區</t>
        </is>
      </c>
      <c r="E1128" t="inlineStr">
        <is>
          <t>文化街56號(對側)</t>
        </is>
      </c>
      <c r="F1128" t="inlineStr">
        <is>
          <t>YouBike2.0_Shenkeng Junior High School</t>
        </is>
      </c>
      <c r="G1128" t="inlineStr">
        <is>
          <t>shenkeng Dist</t>
        </is>
      </c>
      <c r="H1128" t="inlineStr">
        <is>
          <t>No. 65, Wenhua St. (Opposite)</t>
        </is>
      </c>
      <c r="I1128" t="n">
        <v>500224006</v>
      </c>
      <c r="J1128" t="n">
        <v>13</v>
      </c>
      <c r="K1128" t="n">
        <v>0</v>
      </c>
      <c r="L1128" t="inlineStr">
        <is>
          <t>20261017T182403</t>
        </is>
      </c>
      <c r="M1128" t="n">
        <v>25.00167</v>
      </c>
      <c r="N1128" t="n">
        <v>121.61889</v>
      </c>
      <c r="O1128" t="n">
        <v>13</v>
      </c>
      <c r="P1128" t="n">
        <v>1</v>
      </c>
      <c r="Q1128" t="n">
        <v>0</v>
      </c>
      <c r="R1128" t="n">
        <v>0</v>
      </c>
    </row>
    <row r="1129">
      <c r="A1129" t="inlineStr">
        <is>
          <t>新北市</t>
        </is>
      </c>
      <c r="B1129" t="inlineStr">
        <is>
          <t>New Taipei City</t>
        </is>
      </c>
      <c r="C1129" t="inlineStr">
        <is>
          <t>YouBike2.0_深坑立體停車場</t>
        </is>
      </c>
      <c r="D1129" t="inlineStr">
        <is>
          <t>深坑區</t>
        </is>
      </c>
      <c r="E1129" t="inlineStr">
        <is>
          <t>北深路二段192號(前)</t>
        </is>
      </c>
      <c r="F1129" t="inlineStr">
        <is>
          <t>YouBike2.0_Shenkeng Multistorey Car Park</t>
        </is>
      </c>
      <c r="G1129" t="inlineStr">
        <is>
          <t>shenkeng Dist</t>
        </is>
      </c>
      <c r="H1129" t="inlineStr">
        <is>
          <t>No. 192, Sec. 2, BeiShen Rd. (Front)</t>
        </is>
      </c>
      <c r="I1129" t="n">
        <v>500224007</v>
      </c>
      <c r="J1129" t="n">
        <v>16</v>
      </c>
      <c r="K1129" t="n">
        <v>10</v>
      </c>
      <c r="L1129" t="inlineStr">
        <is>
          <t>20261017T182404</t>
        </is>
      </c>
      <c r="M1129" t="n">
        <v>25.00197</v>
      </c>
      <c r="N1129" t="n">
        <v>121.61349</v>
      </c>
      <c r="O1129" t="n">
        <v>6</v>
      </c>
      <c r="P1129" t="n">
        <v>1</v>
      </c>
      <c r="Q1129" t="n">
        <v>8</v>
      </c>
      <c r="R1129" t="n">
        <v>2</v>
      </c>
    </row>
    <row r="1130">
      <c r="A1130" t="inlineStr">
        <is>
          <t>新北市</t>
        </is>
      </c>
      <c r="B1130" t="inlineStr">
        <is>
          <t>New Taipei City</t>
        </is>
      </c>
      <c r="C1130" t="inlineStr">
        <is>
          <t>YouBike2.0_野柳地質公園</t>
        </is>
      </c>
      <c r="D1130" t="inlineStr">
        <is>
          <t>萬里區</t>
        </is>
      </c>
      <c r="E1130" t="inlineStr">
        <is>
          <t>港東路161號(對面)</t>
        </is>
      </c>
      <c r="F1130" t="inlineStr">
        <is>
          <t>YouBike2.0_Yehliu Geopark</t>
        </is>
      </c>
      <c r="G1130" t="inlineStr">
        <is>
          <t>Wanli Dist</t>
        </is>
      </c>
      <c r="H1130" t="inlineStr">
        <is>
          <t>No. 161, Gangdong, Wanli Dist.(opposite)</t>
        </is>
      </c>
      <c r="I1130" t="n">
        <v>500225001</v>
      </c>
      <c r="J1130" t="n">
        <v>60</v>
      </c>
      <c r="K1130" t="n">
        <v>0</v>
      </c>
      <c r="L1130" t="inlineStr">
        <is>
          <t>20261017T182403</t>
        </is>
      </c>
      <c r="M1130" t="n">
        <v>25.20428</v>
      </c>
      <c r="N1130" t="n">
        <v>121.69042</v>
      </c>
      <c r="O1130" t="n">
        <v>0</v>
      </c>
      <c r="P1130" t="n">
        <v>1</v>
      </c>
      <c r="Q1130" t="n">
        <v>0</v>
      </c>
      <c r="R1130" t="n">
        <v>0</v>
      </c>
    </row>
    <row r="1131">
      <c r="A1131" t="inlineStr">
        <is>
          <t>新北市</t>
        </is>
      </c>
      <c r="B1131" t="inlineStr">
        <is>
          <t>New Taipei City</t>
        </is>
      </c>
      <c r="C1131" t="inlineStr">
        <is>
          <t>YouBike2.0_大鵬停車場</t>
        </is>
      </c>
      <c r="D1131" t="inlineStr">
        <is>
          <t>萬里區</t>
        </is>
      </c>
      <c r="E1131" t="inlineStr">
        <is>
          <t>加投路/大鵬街口(東側)</t>
        </is>
      </c>
      <c r="F1131" t="inlineStr">
        <is>
          <t>YouBike2.0_Dapeng Parking</t>
        </is>
      </c>
      <c r="G1131" t="inlineStr">
        <is>
          <t>Wanli Dist</t>
        </is>
      </c>
      <c r="H1131" t="inlineStr">
        <is>
          <t>Jiatou Rd. &amp; Dapeng St. Intersection(East)</t>
        </is>
      </c>
      <c r="I1131" t="n">
        <v>500225002</v>
      </c>
      <c r="J1131" t="n">
        <v>15</v>
      </c>
      <c r="K1131" t="n">
        <v>6</v>
      </c>
      <c r="L1131" t="inlineStr">
        <is>
          <t>20261017T182403</t>
        </is>
      </c>
      <c r="M1131" t="n">
        <v>25.21194</v>
      </c>
      <c r="N1131" t="n">
        <v>121.64711</v>
      </c>
      <c r="O1131" t="n">
        <v>8</v>
      </c>
      <c r="P1131" t="n">
        <v>1</v>
      </c>
      <c r="Q1131" t="n">
        <v>6</v>
      </c>
      <c r="R1131" t="n">
        <v>0</v>
      </c>
    </row>
    <row r="1132">
      <c r="A1132" t="inlineStr">
        <is>
          <t>新北市</t>
        </is>
      </c>
      <c r="B1132" t="inlineStr">
        <is>
          <t>New Taipei City</t>
        </is>
      </c>
      <c r="C1132" t="inlineStr">
        <is>
          <t>YouBike2.0_萬里區行政中心</t>
        </is>
      </c>
      <c r="D1132" t="inlineStr">
        <is>
          <t>萬里區</t>
        </is>
      </c>
      <c r="E1132" t="inlineStr">
        <is>
          <t>瑪鋉路123號</t>
        </is>
      </c>
      <c r="F1132" t="inlineStr">
        <is>
          <t>YouBike2.0_Wanli District Admin. Center</t>
        </is>
      </c>
      <c r="G1132" t="inlineStr">
        <is>
          <t>Wanli Dist</t>
        </is>
      </c>
      <c r="H1132" t="inlineStr">
        <is>
          <t>No. 123, Masu Rd.</t>
        </is>
      </c>
      <c r="I1132" t="n">
        <v>500225003</v>
      </c>
      <c r="J1132" t="n">
        <v>13</v>
      </c>
      <c r="K1132" t="n">
        <v>11</v>
      </c>
      <c r="L1132" t="inlineStr">
        <is>
          <t>20261017T182403</t>
        </is>
      </c>
      <c r="M1132" t="n">
        <v>25.17811</v>
      </c>
      <c r="N1132" t="n">
        <v>121.68907</v>
      </c>
      <c r="O1132" t="n">
        <v>2</v>
      </c>
      <c r="P1132" t="n">
        <v>1</v>
      </c>
      <c r="Q1132" t="n">
        <v>11</v>
      </c>
      <c r="R1132" t="n">
        <v>0</v>
      </c>
    </row>
    <row r="1133">
      <c r="A1133" t="inlineStr">
        <is>
          <t>新北市</t>
        </is>
      </c>
      <c r="B1133" t="inlineStr">
        <is>
          <t>New Taipei City</t>
        </is>
      </c>
      <c r="C1133" t="inlineStr">
        <is>
          <t>YouBike2.0_龜吼停車場</t>
        </is>
      </c>
      <c r="D1133" t="inlineStr">
        <is>
          <t>萬里區</t>
        </is>
      </c>
      <c r="E1133" t="inlineStr">
        <is>
          <t>漁澳路33-2號(對面)</t>
        </is>
      </c>
      <c r="F1133" t="inlineStr">
        <is>
          <t>YouBike2.0_Guihou Parking Lot</t>
        </is>
      </c>
      <c r="G1133" t="inlineStr">
        <is>
          <t>Wanli Dist</t>
        </is>
      </c>
      <c r="H1133" t="inlineStr">
        <is>
          <t>No. 33-2, Yu'ao Rd.(Opposite)</t>
        </is>
      </c>
      <c r="I1133" t="n">
        <v>500225004</v>
      </c>
      <c r="J1133" t="n">
        <v>11</v>
      </c>
      <c r="K1133" t="n">
        <v>0</v>
      </c>
      <c r="L1133" t="inlineStr">
        <is>
          <t>20261017T182403</t>
        </is>
      </c>
      <c r="M1133" t="n">
        <v>25.1956</v>
      </c>
      <c r="N1133" t="n">
        <v>121.68602</v>
      </c>
      <c r="O1133" t="n">
        <v>0</v>
      </c>
      <c r="P1133" t="n">
        <v>1</v>
      </c>
      <c r="Q1133" t="n">
        <v>0</v>
      </c>
      <c r="R1133" t="n">
        <v>0</v>
      </c>
    </row>
    <row r="1134">
      <c r="A1134" t="inlineStr">
        <is>
          <t>新北市</t>
        </is>
      </c>
      <c r="B1134" t="inlineStr">
        <is>
          <t>New Taipei City</t>
        </is>
      </c>
      <c r="C1134" t="inlineStr">
        <is>
          <t>YouBike2.0_獅子公園</t>
        </is>
      </c>
      <c r="D1134" t="inlineStr">
        <is>
          <t>萬里區</t>
        </is>
      </c>
      <c r="E1134" t="inlineStr">
        <is>
          <t>獅子公園</t>
        </is>
      </c>
      <c r="F1134" t="inlineStr">
        <is>
          <t>YouBike2.0_Lion Park</t>
        </is>
      </c>
      <c r="G1134" t="inlineStr">
        <is>
          <t>Wanli Dist</t>
        </is>
      </c>
      <c r="H1134" t="inlineStr">
        <is>
          <t>Lion Park</t>
        </is>
      </c>
      <c r="I1134" t="n">
        <v>500225005</v>
      </c>
      <c r="J1134" t="n">
        <v>20</v>
      </c>
      <c r="K1134" t="n">
        <v>0</v>
      </c>
      <c r="L1134" t="inlineStr">
        <is>
          <t>20261017T182403</t>
        </is>
      </c>
      <c r="M1134" t="n">
        <v>25.17489</v>
      </c>
      <c r="N1134" t="n">
        <v>121.70565</v>
      </c>
      <c r="O1134" t="n">
        <v>0</v>
      </c>
      <c r="P1134" t="n">
        <v>1</v>
      </c>
      <c r="Q1134" t="n">
        <v>0</v>
      </c>
      <c r="R1134" t="n">
        <v>0</v>
      </c>
    </row>
    <row r="1135">
      <c r="A1135" t="inlineStr">
        <is>
          <t>新北市</t>
        </is>
      </c>
      <c r="B1135" t="inlineStr">
        <is>
          <t>New Taipei City</t>
        </is>
      </c>
      <c r="C1135" t="inlineStr">
        <is>
          <t>YouBike2.0_翡翠灣</t>
        </is>
      </c>
      <c r="D1135" t="inlineStr">
        <is>
          <t>萬里區</t>
        </is>
      </c>
      <c r="E1135" t="inlineStr">
        <is>
          <t>瑪鋉路/玉田路口(東南側)</t>
        </is>
      </c>
      <c r="F1135" t="inlineStr">
        <is>
          <t>YouBike2.0_Green Bay</t>
        </is>
      </c>
      <c r="G1135" t="inlineStr">
        <is>
          <t>Wanli Dist</t>
        </is>
      </c>
      <c r="H1135" t="inlineStr">
        <is>
          <t>MaSu Rd. &amp; YuTian. Intersection</t>
        </is>
      </c>
      <c r="I1135" t="n">
        <v>500225006</v>
      </c>
      <c r="J1135" t="n">
        <v>38</v>
      </c>
      <c r="K1135" t="n">
        <v>3</v>
      </c>
      <c r="L1135" t="inlineStr">
        <is>
          <t>20261017T182403</t>
        </is>
      </c>
      <c r="M1135" t="n">
        <v>25.18676</v>
      </c>
      <c r="N1135" t="n">
        <v>121.68353</v>
      </c>
      <c r="O1135" t="n">
        <v>35</v>
      </c>
      <c r="P1135" t="n">
        <v>1</v>
      </c>
      <c r="Q1135" t="n">
        <v>3</v>
      </c>
      <c r="R1135" t="n">
        <v>0</v>
      </c>
    </row>
    <row r="1136">
      <c r="A1136" t="inlineStr">
        <is>
          <t>新北市</t>
        </is>
      </c>
      <c r="B1136" t="inlineStr">
        <is>
          <t>New Taipei City</t>
        </is>
      </c>
      <c r="C1136" t="inlineStr">
        <is>
          <t>YouBike2.0_翡翠灣停車場</t>
        </is>
      </c>
      <c r="D1136" t="inlineStr">
        <is>
          <t>萬里區</t>
        </is>
      </c>
      <c r="E1136" t="inlineStr">
        <is>
          <t>石角路33號對面</t>
        </is>
      </c>
      <c r="F1136" t="inlineStr">
        <is>
          <t>YouBike2.0_Green Bay Car Park</t>
        </is>
      </c>
      <c r="G1136" t="inlineStr">
        <is>
          <t>Wanli Dist</t>
        </is>
      </c>
      <c r="H1136" t="inlineStr">
        <is>
          <t>No. 33, ShiJiao (Opposite)</t>
        </is>
      </c>
      <c r="I1136" t="n">
        <v>500225007</v>
      </c>
      <c r="J1136" t="n">
        <v>54</v>
      </c>
      <c r="K1136" t="n">
        <v>0</v>
      </c>
      <c r="L1136" t="inlineStr">
        <is>
          <t>20261017T182403</t>
        </is>
      </c>
      <c r="M1136" t="n">
        <v>25.19117</v>
      </c>
      <c r="N1136" t="n">
        <v>121.68493</v>
      </c>
      <c r="O1136" t="n">
        <v>0</v>
      </c>
      <c r="P1136" t="n">
        <v>1</v>
      </c>
      <c r="Q1136" t="n">
        <v>0</v>
      </c>
      <c r="R1136" t="n">
        <v>0</v>
      </c>
    </row>
    <row r="1137">
      <c r="A1137" t="inlineStr">
        <is>
          <t>新北市</t>
        </is>
      </c>
      <c r="B1137" t="inlineStr">
        <is>
          <t>New Taipei City</t>
        </is>
      </c>
      <c r="C1137" t="inlineStr">
        <is>
          <t>YouBike2.0_深澳漁港</t>
        </is>
      </c>
      <c r="D1137" t="inlineStr">
        <is>
          <t>瑞芳區</t>
        </is>
      </c>
      <c r="E1137" t="inlineStr">
        <is>
          <t>深澳路16-7號</t>
        </is>
      </c>
      <c r="F1137" t="inlineStr">
        <is>
          <t>YouBike2.0_Shen’ao Fishing Port</t>
        </is>
      </c>
      <c r="G1137" t="inlineStr">
        <is>
          <t>Ruifang Dist</t>
        </is>
      </c>
      <c r="H1137" t="inlineStr">
        <is>
          <t>No. 16-7, Shen'ao Rd. (front)</t>
        </is>
      </c>
      <c r="I1137" t="n">
        <v>500226002</v>
      </c>
      <c r="J1137" t="n">
        <v>30</v>
      </c>
      <c r="K1137" t="n">
        <v>13</v>
      </c>
      <c r="L1137" t="inlineStr">
        <is>
          <t>20261017T182403</t>
        </is>
      </c>
      <c r="M1137" t="n">
        <v>25.12997</v>
      </c>
      <c r="N1137" t="n">
        <v>121.81857</v>
      </c>
      <c r="O1137" t="n">
        <v>16</v>
      </c>
      <c r="P1137" t="n">
        <v>1</v>
      </c>
      <c r="Q1137" t="n">
        <v>11</v>
      </c>
      <c r="R1137" t="n">
        <v>2</v>
      </c>
    </row>
    <row r="1138">
      <c r="A1138" t="inlineStr">
        <is>
          <t>新北市</t>
        </is>
      </c>
      <c r="B1138" t="inlineStr">
        <is>
          <t>New Taipei City</t>
        </is>
      </c>
      <c r="C1138" t="inlineStr">
        <is>
          <t>YouBike2.0_瑞峰橋</t>
        </is>
      </c>
      <c r="D1138" t="inlineStr">
        <is>
          <t>瑞芳區</t>
        </is>
      </c>
      <c r="E1138" t="inlineStr">
        <is>
          <t>三爪子坑路115號(對面汽車停車格)</t>
        </is>
      </c>
      <c r="F1138" t="inlineStr">
        <is>
          <t>YouBike2.0_Ruifeng Bridge</t>
        </is>
      </c>
      <c r="G1138" t="inlineStr">
        <is>
          <t>Ruifang Dist</t>
        </is>
      </c>
      <c r="H1138" t="inlineStr">
        <is>
          <t>No.115, Sanzhuazikeng Rd.(opposite)</t>
        </is>
      </c>
      <c r="I1138" t="n">
        <v>500226003</v>
      </c>
      <c r="J1138" t="n">
        <v>44</v>
      </c>
      <c r="K1138" t="n">
        <v>7</v>
      </c>
      <c r="L1138" t="inlineStr">
        <is>
          <t>20261017T182403</t>
        </is>
      </c>
      <c r="M1138" t="n">
        <v>25.10712</v>
      </c>
      <c r="N1138" t="n">
        <v>121.81041</v>
      </c>
      <c r="O1138" t="n">
        <v>36</v>
      </c>
      <c r="P1138" t="n">
        <v>1</v>
      </c>
      <c r="Q1138" t="n">
        <v>5</v>
      </c>
      <c r="R1138" t="n">
        <v>2</v>
      </c>
    </row>
    <row r="1139">
      <c r="A1139" t="inlineStr">
        <is>
          <t>新北市</t>
        </is>
      </c>
      <c r="B1139" t="inlineStr">
        <is>
          <t>New Taipei City</t>
        </is>
      </c>
      <c r="C1139" t="inlineStr">
        <is>
          <t>YouBike2.0_瑞芳火車站</t>
        </is>
      </c>
      <c r="D1139" t="inlineStr">
        <is>
          <t>瑞芳區</t>
        </is>
      </c>
      <c r="E1139" t="inlineStr">
        <is>
          <t>民生街3號</t>
        </is>
      </c>
      <c r="F1139" t="inlineStr">
        <is>
          <t>YouBike2.0_Ruifang Train Station</t>
        </is>
      </c>
      <c r="G1139" t="inlineStr">
        <is>
          <t>Ruifang Dist</t>
        </is>
      </c>
      <c r="H1139" t="inlineStr">
        <is>
          <t>No.14, Railway Ln., Minquan St., Ruifang Dist.</t>
        </is>
      </c>
      <c r="I1139" t="n">
        <v>500226005</v>
      </c>
      <c r="J1139" t="n">
        <v>28</v>
      </c>
      <c r="K1139" t="n">
        <v>8</v>
      </c>
      <c r="L1139" t="inlineStr">
        <is>
          <t>20261017T182403</t>
        </is>
      </c>
      <c r="M1139" t="n">
        <v>25.10851</v>
      </c>
      <c r="N1139" t="n">
        <v>121.8065</v>
      </c>
      <c r="O1139" t="n">
        <v>20</v>
      </c>
      <c r="P1139" t="n">
        <v>1</v>
      </c>
      <c r="Q1139" t="n">
        <v>5</v>
      </c>
      <c r="R1139" t="n">
        <v>3</v>
      </c>
    </row>
    <row r="1140">
      <c r="A1140" t="inlineStr">
        <is>
          <t>新北市</t>
        </is>
      </c>
      <c r="B1140" t="inlineStr">
        <is>
          <t>New Taipei City</t>
        </is>
      </c>
      <c r="C1140" t="inlineStr">
        <is>
          <t>YouBike2.0_瑞芳運動公園</t>
        </is>
      </c>
      <c r="D1140" t="inlineStr">
        <is>
          <t>瑞芳區</t>
        </is>
      </c>
      <c r="E1140" t="inlineStr">
        <is>
          <t>員山子路23號</t>
        </is>
      </c>
      <c r="F1140" t="inlineStr">
        <is>
          <t>YouBike2.0_Ruifang Sports Park</t>
        </is>
      </c>
      <c r="G1140" t="inlineStr">
        <is>
          <t>Ruifang Dist</t>
        </is>
      </c>
      <c r="H1140" t="inlineStr">
        <is>
          <t>No. 23, Yuanshanzi Rd.</t>
        </is>
      </c>
      <c r="I1140" t="n">
        <v>500226006</v>
      </c>
      <c r="J1140" t="n">
        <v>12</v>
      </c>
      <c r="K1140" t="n">
        <v>6</v>
      </c>
      <c r="L1140" t="inlineStr">
        <is>
          <t>20261017T182403</t>
        </is>
      </c>
      <c r="M1140" t="n">
        <v>25.10284</v>
      </c>
      <c r="N1140" t="n">
        <v>121.82177</v>
      </c>
      <c r="O1140" t="n">
        <v>6</v>
      </c>
      <c r="P1140" t="n">
        <v>1</v>
      </c>
      <c r="Q1140" t="n">
        <v>2</v>
      </c>
      <c r="R1140" t="n">
        <v>4</v>
      </c>
    </row>
    <row r="1141">
      <c r="A1141" t="inlineStr">
        <is>
          <t>新北市</t>
        </is>
      </c>
      <c r="B1141" t="inlineStr">
        <is>
          <t>New Taipei City</t>
        </is>
      </c>
      <c r="C1141" t="inlineStr">
        <is>
          <t>YouBike2.0_猴硐火車站</t>
        </is>
      </c>
      <c r="D1141" t="inlineStr">
        <is>
          <t>瑞芳區</t>
        </is>
      </c>
      <c r="E1141" t="inlineStr">
        <is>
          <t>柴寮路70號</t>
        </is>
      </c>
      <c r="F1141" t="inlineStr">
        <is>
          <t>YouBike2.0_Houtong Railway Station</t>
        </is>
      </c>
      <c r="G1141" t="inlineStr">
        <is>
          <t>Ruifang Dist</t>
        </is>
      </c>
      <c r="H1141" t="inlineStr">
        <is>
          <t>No. 70, Chailiao Rd., Ruifang Dist.</t>
        </is>
      </c>
      <c r="I1141" t="n">
        <v>500226007</v>
      </c>
      <c r="J1141" t="n">
        <v>60</v>
      </c>
      <c r="K1141" t="n">
        <v>0</v>
      </c>
      <c r="L1141" t="inlineStr">
        <is>
          <t>20261017T182403</t>
        </is>
      </c>
      <c r="M1141" t="n">
        <v>25.08647</v>
      </c>
      <c r="N1141" t="n">
        <v>121.82719</v>
      </c>
      <c r="O1141" t="n">
        <v>0</v>
      </c>
      <c r="P1141" t="n">
        <v>1</v>
      </c>
      <c r="Q1141" t="n">
        <v>0</v>
      </c>
      <c r="R1141" t="n">
        <v>0</v>
      </c>
    </row>
    <row r="1142">
      <c r="A1142" t="inlineStr">
        <is>
          <t>新北市</t>
        </is>
      </c>
      <c r="B1142" t="inlineStr">
        <is>
          <t>New Taipei City</t>
        </is>
      </c>
      <c r="C1142" t="inlineStr">
        <is>
          <t>YouBike2.0_三貂嶺隧道(金字橋)</t>
        </is>
      </c>
      <c r="D1142" t="inlineStr">
        <is>
          <t>瑞芳區</t>
        </is>
      </c>
      <c r="E1142" t="inlineStr">
        <is>
          <t>魚寮路22號南側</t>
        </is>
      </c>
      <c r="F1142" t="inlineStr">
        <is>
          <t>YouBike2.0_Sandiaoling  tunnel (Jinzi Bridge)</t>
        </is>
      </c>
      <c r="G1142" t="inlineStr">
        <is>
          <t>Ruifang Dist</t>
        </is>
      </c>
      <c r="H1142" t="inlineStr">
        <is>
          <t>No. 22, Yuliao Rd(South)</t>
        </is>
      </c>
      <c r="I1142" t="n">
        <v>500226008</v>
      </c>
      <c r="J1142" t="n">
        <v>30</v>
      </c>
      <c r="K1142" t="n">
        <v>0</v>
      </c>
      <c r="L1142" t="inlineStr">
        <is>
          <t>20261017T182403</t>
        </is>
      </c>
      <c r="M1142" t="n">
        <v>25.06095</v>
      </c>
      <c r="N1142" t="n">
        <v>121.82316</v>
      </c>
      <c r="O1142" t="n">
        <v>0</v>
      </c>
      <c r="P1142" t="n">
        <v>1</v>
      </c>
      <c r="Q1142" t="n">
        <v>0</v>
      </c>
      <c r="R1142" t="n">
        <v>0</v>
      </c>
    </row>
    <row r="1143">
      <c r="A1143" t="inlineStr">
        <is>
          <t>新北市</t>
        </is>
      </c>
      <c r="B1143" t="inlineStr">
        <is>
          <t>New Taipei City</t>
        </is>
      </c>
      <c r="C1143" t="inlineStr">
        <is>
          <t>YouBike2.0_水湳洞停車場</t>
        </is>
      </c>
      <c r="D1143" t="inlineStr">
        <is>
          <t>瑞芳區</t>
        </is>
      </c>
      <c r="E1143" t="inlineStr">
        <is>
          <t>明里路/洞頂路(東側)</t>
        </is>
      </c>
      <c r="F1143" t="inlineStr">
        <is>
          <t>YouBike2.0_ShueiNanDong Car Park</t>
        </is>
      </c>
      <c r="G1143" t="inlineStr">
        <is>
          <t>Ruifang Dist</t>
        </is>
      </c>
      <c r="H1143" t="inlineStr">
        <is>
          <t>MingLi Rd. &amp; DongDing Rd. (East)</t>
        </is>
      </c>
      <c r="I1143" t="n">
        <v>500226009</v>
      </c>
      <c r="J1143" t="n">
        <v>20</v>
      </c>
      <c r="K1143" t="n">
        <v>0</v>
      </c>
      <c r="L1143" t="inlineStr">
        <is>
          <t>20261017T182403</t>
        </is>
      </c>
      <c r="M1143" t="n">
        <v>25.12221</v>
      </c>
      <c r="N1143" t="n">
        <v>121.86443</v>
      </c>
      <c r="O1143" t="n">
        <v>0</v>
      </c>
      <c r="P1143" t="n">
        <v>1</v>
      </c>
      <c r="Q1143" t="n">
        <v>0</v>
      </c>
      <c r="R1143" t="n">
        <v>0</v>
      </c>
    </row>
    <row r="1144">
      <c r="A1144" t="inlineStr">
        <is>
          <t>新北市</t>
        </is>
      </c>
      <c r="B1144" t="inlineStr">
        <is>
          <t>New Taipei City</t>
        </is>
      </c>
      <c r="C1144" t="inlineStr">
        <is>
          <t>YouBike2.0_深澳鐵道自行車八斗子站</t>
        </is>
      </c>
      <c r="D1144" t="inlineStr">
        <is>
          <t>瑞芳區</t>
        </is>
      </c>
      <c r="E1144" t="inlineStr">
        <is>
          <t>建基路二段117號(對側)</t>
        </is>
      </c>
      <c r="F1144" t="inlineStr">
        <is>
          <t>YouBike2.0_Badouzi Rail Bike Station</t>
        </is>
      </c>
      <c r="G1144" t="inlineStr">
        <is>
          <t>Ruifang Dist</t>
        </is>
      </c>
      <c r="H1144" t="inlineStr">
        <is>
          <t>No. 117, Sec. 2, JianJi Rd. (Opposite)</t>
        </is>
      </c>
      <c r="I1144" t="n">
        <v>500226010</v>
      </c>
      <c r="J1144" t="n">
        <v>15</v>
      </c>
      <c r="K1144" t="n">
        <v>0</v>
      </c>
      <c r="L1144" t="inlineStr">
        <is>
          <t>20261017T182403</t>
        </is>
      </c>
      <c r="M1144" t="n">
        <v>25.13417</v>
      </c>
      <c r="N1144" t="n">
        <v>121.80548</v>
      </c>
      <c r="O1144" t="n">
        <v>0</v>
      </c>
      <c r="P1144" t="n">
        <v>1</v>
      </c>
      <c r="Q1144" t="n">
        <v>0</v>
      </c>
      <c r="R1144" t="n">
        <v>0</v>
      </c>
    </row>
    <row r="1145">
      <c r="A1145" t="inlineStr">
        <is>
          <t>新北市</t>
        </is>
      </c>
      <c r="B1145" t="inlineStr">
        <is>
          <t>New Taipei City</t>
        </is>
      </c>
      <c r="C1145" t="inlineStr">
        <is>
          <t>YouBike2.0_瑞芳棒球場</t>
        </is>
      </c>
      <c r="D1145" t="inlineStr">
        <is>
          <t>瑞芳區</t>
        </is>
      </c>
      <c r="E1145" t="inlineStr">
        <is>
          <t>明燈路一段201巷105之14號(旁)</t>
        </is>
      </c>
      <c r="F1145" t="inlineStr">
        <is>
          <t>YouBike2.0_Ruifang  Baseball Court</t>
        </is>
      </c>
      <c r="G1145" t="inlineStr">
        <is>
          <t>Ruifang Dist</t>
        </is>
      </c>
      <c r="H1145" t="inlineStr">
        <is>
          <t>No. 105-14, Ln. 201, Sec. 1, MingDeng Rd. (Side)</t>
        </is>
      </c>
      <c r="I1145" t="n">
        <v>500226011</v>
      </c>
      <c r="J1145" t="n">
        <v>25</v>
      </c>
      <c r="K1145" t="n">
        <v>18</v>
      </c>
      <c r="L1145" t="inlineStr">
        <is>
          <t>20261017T182404</t>
        </is>
      </c>
      <c r="M1145" t="n">
        <v>25.10666</v>
      </c>
      <c r="N1145" t="n">
        <v>121.81884</v>
      </c>
      <c r="O1145" t="n">
        <v>7</v>
      </c>
      <c r="P1145" t="n">
        <v>1</v>
      </c>
      <c r="Q1145" t="n">
        <v>18</v>
      </c>
      <c r="R1145" t="n">
        <v>0</v>
      </c>
    </row>
    <row r="1146">
      <c r="A1146" t="inlineStr">
        <is>
          <t>新北市</t>
        </is>
      </c>
      <c r="B1146" t="inlineStr">
        <is>
          <t>New Taipei City</t>
        </is>
      </c>
      <c r="C1146" t="inlineStr">
        <is>
          <t>YouBike2.0_猴硐遊客中心</t>
        </is>
      </c>
      <c r="D1146" t="inlineStr">
        <is>
          <t>瑞芳區</t>
        </is>
      </c>
      <c r="E1146" t="inlineStr">
        <is>
          <t>九芎橋路14號西北側(柴寮路)</t>
        </is>
      </c>
      <c r="F1146" t="inlineStr">
        <is>
          <t>YouBike2.0_Houtong Visitor Center</t>
        </is>
      </c>
      <c r="G1146" t="inlineStr">
        <is>
          <t>Ruifang Dist</t>
        </is>
      </c>
      <c r="H1146" t="inlineStr">
        <is>
          <t>No. 14, Jiuqiongqiao Rd. (Chailiao Rd.)</t>
        </is>
      </c>
      <c r="I1146" t="n">
        <v>500226012</v>
      </c>
      <c r="J1146" t="n">
        <v>40</v>
      </c>
      <c r="K1146" t="n">
        <v>0</v>
      </c>
      <c r="L1146" t="inlineStr">
        <is>
          <t>20261017T182404</t>
        </is>
      </c>
      <c r="M1146" t="n">
        <v>25.0917</v>
      </c>
      <c r="N1146" t="n">
        <v>121.83126</v>
      </c>
      <c r="O1146" t="n">
        <v>0</v>
      </c>
      <c r="P1146" t="n">
        <v>1</v>
      </c>
      <c r="Q1146" t="n">
        <v>0</v>
      </c>
      <c r="R1146" t="n">
        <v>0</v>
      </c>
    </row>
    <row r="1147">
      <c r="A1147" t="inlineStr">
        <is>
          <t>新北市</t>
        </is>
      </c>
      <c r="B1147" t="inlineStr">
        <is>
          <t>New Taipei City</t>
        </is>
      </c>
      <c r="C1147" t="inlineStr">
        <is>
          <t>YouBike2.0_猴硐礦工文史館</t>
        </is>
      </c>
      <c r="D1147" t="inlineStr">
        <is>
          <t>瑞芳區</t>
        </is>
      </c>
      <c r="E1147" t="inlineStr">
        <is>
          <t>柴寮路55-1號</t>
        </is>
      </c>
      <c r="F1147" t="inlineStr">
        <is>
          <t>YouBike2.0_Houtong Miner’s Culture and History Museum</t>
        </is>
      </c>
      <c r="G1147" t="inlineStr">
        <is>
          <t>Ruifang Dist</t>
        </is>
      </c>
      <c r="H1147" t="inlineStr">
        <is>
          <t>No. 55-1, Chailiao Rd.</t>
        </is>
      </c>
      <c r="I1147" t="n">
        <v>500226013</v>
      </c>
      <c r="J1147" t="n">
        <v>30</v>
      </c>
      <c r="K1147" t="n">
        <v>0</v>
      </c>
      <c r="L1147" t="inlineStr">
        <is>
          <t>20261017T182404</t>
        </is>
      </c>
      <c r="M1147" t="n">
        <v>25.08118</v>
      </c>
      <c r="N1147" t="n">
        <v>121.82433</v>
      </c>
      <c r="O1147" t="n">
        <v>0</v>
      </c>
      <c r="P1147" t="n">
        <v>1</v>
      </c>
      <c r="Q1147" t="n">
        <v>0</v>
      </c>
      <c r="R1147" t="n">
        <v>0</v>
      </c>
    </row>
    <row r="1148">
      <c r="A1148" t="inlineStr">
        <is>
          <t>新北市</t>
        </is>
      </c>
      <c r="B1148" t="inlineStr">
        <is>
          <t>New Taipei City</t>
        </is>
      </c>
      <c r="C1148" t="inlineStr">
        <is>
          <t>YouBike2.0_天山公園(永安街)</t>
        </is>
      </c>
      <c r="D1148" t="inlineStr">
        <is>
          <t>新店區</t>
        </is>
      </c>
      <c r="E1148" t="inlineStr">
        <is>
          <t>永安街22號(對側)</t>
        </is>
      </c>
      <c r="F1148" t="inlineStr">
        <is>
          <t>YouBike2.0_Tianshan Park (Yong'an St.)</t>
        </is>
      </c>
      <c r="G1148" t="inlineStr">
        <is>
          <t>Xindian Dist</t>
        </is>
      </c>
      <c r="H1148" t="inlineStr">
        <is>
          <t>No. 22, Yong'an St.(opposite)</t>
        </is>
      </c>
      <c r="I1148" t="n">
        <v>500227001</v>
      </c>
      <c r="J1148" t="n">
        <v>30</v>
      </c>
      <c r="K1148" t="n">
        <v>3</v>
      </c>
      <c r="L1148" t="inlineStr">
        <is>
          <t>20261017T182403</t>
        </is>
      </c>
      <c r="M1148" t="n">
        <v>24.98652</v>
      </c>
      <c r="N1148" t="n">
        <v>121.51753</v>
      </c>
      <c r="O1148" t="n">
        <v>27</v>
      </c>
      <c r="P1148" t="n">
        <v>1</v>
      </c>
      <c r="Q1148" t="n">
        <v>3</v>
      </c>
      <c r="R1148" t="n">
        <v>0</v>
      </c>
    </row>
    <row r="1149">
      <c r="A1149" t="inlineStr">
        <is>
          <t>新北市</t>
        </is>
      </c>
      <c r="B1149" t="inlineStr">
        <is>
          <t>New Taipei City</t>
        </is>
      </c>
      <c r="C1149" t="inlineStr">
        <is>
          <t>YouBike2.0_國家人權博物館</t>
        </is>
      </c>
      <c r="D1149" t="inlineStr">
        <is>
          <t>新店區</t>
        </is>
      </c>
      <c r="E1149" t="inlineStr">
        <is>
          <t>復興路131號(旁)</t>
        </is>
      </c>
      <c r="F1149" t="inlineStr">
        <is>
          <t>YouBike2.0_National Human Rights Museum</t>
        </is>
      </c>
      <c r="G1149" t="inlineStr">
        <is>
          <t>Xindian Dist</t>
        </is>
      </c>
      <c r="H1149" t="inlineStr">
        <is>
          <t>No. 131, Fuxing Rd.</t>
        </is>
      </c>
      <c r="I1149" t="n">
        <v>500227002</v>
      </c>
      <c r="J1149" t="n">
        <v>15</v>
      </c>
      <c r="K1149" t="n">
        <v>1</v>
      </c>
      <c r="L1149" t="inlineStr">
        <is>
          <t>20261017T182403</t>
        </is>
      </c>
      <c r="M1149" t="n">
        <v>24.98835</v>
      </c>
      <c r="N1149" t="n">
        <v>121.53198</v>
      </c>
      <c r="O1149" t="n">
        <v>14</v>
      </c>
      <c r="P1149" t="n">
        <v>1</v>
      </c>
      <c r="Q1149" t="n">
        <v>1</v>
      </c>
      <c r="R1149" t="n">
        <v>0</v>
      </c>
    </row>
    <row r="1150">
      <c r="A1150" t="inlineStr">
        <is>
          <t>新北市</t>
        </is>
      </c>
      <c r="B1150" t="inlineStr">
        <is>
          <t>New Taipei City</t>
        </is>
      </c>
      <c r="C1150" t="inlineStr">
        <is>
          <t>YouBike2.0_中興寶橋路口</t>
        </is>
      </c>
      <c r="D1150" t="inlineStr">
        <is>
          <t>新店區</t>
        </is>
      </c>
      <c r="E1150" t="inlineStr">
        <is>
          <t>中興路三段1號(旁)</t>
        </is>
      </c>
      <c r="F1150" t="inlineStr">
        <is>
          <t>YouBike2.0_Zhongxing Rd. &amp; Baoqiao Rd. Intersection</t>
        </is>
      </c>
      <c r="G1150" t="inlineStr">
        <is>
          <t>Xindian Dist</t>
        </is>
      </c>
      <c r="H1150" t="inlineStr">
        <is>
          <t>No. 1, Sec. 3, Zhongxing Rd.</t>
        </is>
      </c>
      <c r="I1150" t="n">
        <v>500227003</v>
      </c>
      <c r="J1150" t="n">
        <v>61</v>
      </c>
      <c r="K1150" t="n">
        <v>46</v>
      </c>
      <c r="L1150" t="inlineStr">
        <is>
          <t>20261017T182403</t>
        </is>
      </c>
      <c r="M1150" t="n">
        <v>24.97618</v>
      </c>
      <c r="N1150" t="n">
        <v>121.54687</v>
      </c>
      <c r="O1150" t="n">
        <v>14</v>
      </c>
      <c r="P1150" t="n">
        <v>1</v>
      </c>
      <c r="Q1150" t="n">
        <v>42</v>
      </c>
      <c r="R1150" t="n">
        <v>4</v>
      </c>
    </row>
    <row r="1151">
      <c r="A1151" t="inlineStr">
        <is>
          <t>新北市</t>
        </is>
      </c>
      <c r="B1151" t="inlineStr">
        <is>
          <t>New Taipei City</t>
        </is>
      </c>
      <c r="C1151" t="inlineStr">
        <is>
          <t>YouBike2.0_北新國小</t>
        </is>
      </c>
      <c r="D1151" t="inlineStr">
        <is>
          <t>新店區</t>
        </is>
      </c>
      <c r="E1151" t="inlineStr">
        <is>
          <t>寶橋路8號(前人行道)</t>
        </is>
      </c>
      <c r="F1151" t="inlineStr">
        <is>
          <t>YouBike2.0_Beixin Elementary School</t>
        </is>
      </c>
      <c r="G1151" t="inlineStr">
        <is>
          <t>Xindian Dist</t>
        </is>
      </c>
      <c r="H1151" t="inlineStr">
        <is>
          <t>No. 8, Baoqiao Rd.</t>
        </is>
      </c>
      <c r="I1151" t="n">
        <v>500227004</v>
      </c>
      <c r="J1151" t="n">
        <v>57</v>
      </c>
      <c r="K1151" t="n">
        <v>29</v>
      </c>
      <c r="L1151" t="inlineStr">
        <is>
          <t>20261017T182403</t>
        </is>
      </c>
      <c r="M1151" t="n">
        <v>24.97423</v>
      </c>
      <c r="N1151" t="n">
        <v>121.54443</v>
      </c>
      <c r="O1151" t="n">
        <v>20</v>
      </c>
      <c r="P1151" t="n">
        <v>1</v>
      </c>
      <c r="Q1151" t="n">
        <v>25</v>
      </c>
      <c r="R1151" t="n">
        <v>4</v>
      </c>
    </row>
    <row r="1152">
      <c r="A1152" t="inlineStr">
        <is>
          <t>新北市</t>
        </is>
      </c>
      <c r="B1152" t="inlineStr">
        <is>
          <t>New Taipei City</t>
        </is>
      </c>
      <c r="C1152" t="inlineStr">
        <is>
          <t>YouBike2.0_捷運十四張站</t>
        </is>
      </c>
      <c r="D1152" t="inlineStr">
        <is>
          <t>新店區</t>
        </is>
      </c>
      <c r="E1152" t="inlineStr">
        <is>
          <t>民權路282號(旁)</t>
        </is>
      </c>
      <c r="F1152" t="inlineStr">
        <is>
          <t>YouBike2.0_MRT Shisizhang Sta.</t>
        </is>
      </c>
      <c r="G1152" t="inlineStr">
        <is>
          <t>Xindian Dist</t>
        </is>
      </c>
      <c r="H1152" t="inlineStr">
        <is>
          <t>No. 282, Minquan Rd.</t>
        </is>
      </c>
      <c r="I1152" t="n">
        <v>500227005</v>
      </c>
      <c r="J1152" t="n">
        <v>95</v>
      </c>
      <c r="K1152" t="n">
        <v>29</v>
      </c>
      <c r="L1152" t="inlineStr">
        <is>
          <t>20261017T182403</t>
        </is>
      </c>
      <c r="M1152" t="n">
        <v>24.983819</v>
      </c>
      <c r="N1152" t="n">
        <v>121.52833</v>
      </c>
      <c r="O1152" t="n">
        <v>66</v>
      </c>
      <c r="P1152" t="n">
        <v>1</v>
      </c>
      <c r="Q1152" t="n">
        <v>28</v>
      </c>
      <c r="R1152" t="n">
        <v>1</v>
      </c>
    </row>
    <row r="1153">
      <c r="A1153" t="inlineStr">
        <is>
          <t>新北市</t>
        </is>
      </c>
      <c r="B1153" t="inlineStr">
        <is>
          <t>New Taipei City</t>
        </is>
      </c>
      <c r="C1153" t="inlineStr">
        <is>
          <t>YouBike2.0_陽光橋</t>
        </is>
      </c>
      <c r="D1153" t="inlineStr">
        <is>
          <t>新店區</t>
        </is>
      </c>
      <c r="E1153" t="inlineStr">
        <is>
          <t>中山路/央北一路口</t>
        </is>
      </c>
      <c r="F1153" t="inlineStr">
        <is>
          <t>YouBike2.0_Yangguang Bridge</t>
        </is>
      </c>
      <c r="G1153" t="inlineStr">
        <is>
          <t>Xindian Dist</t>
        </is>
      </c>
      <c r="H1153" t="inlineStr">
        <is>
          <t>Zhongshan Rd. &amp; Yangbei 1st Rd. Intersection</t>
        </is>
      </c>
      <c r="I1153" t="n">
        <v>500227006</v>
      </c>
      <c r="J1153" t="n">
        <v>76</v>
      </c>
      <c r="K1153" t="n">
        <v>12</v>
      </c>
      <c r="L1153" t="inlineStr">
        <is>
          <t>20261017T182403</t>
        </is>
      </c>
      <c r="M1153" t="n">
        <v>24.97924</v>
      </c>
      <c r="N1153" t="n">
        <v>121.52477</v>
      </c>
      <c r="O1153" t="n">
        <v>61</v>
      </c>
      <c r="P1153" t="n">
        <v>1</v>
      </c>
      <c r="Q1153" t="n">
        <v>9</v>
      </c>
      <c r="R1153" t="n">
        <v>3</v>
      </c>
    </row>
    <row r="1154">
      <c r="A1154" t="inlineStr">
        <is>
          <t>新北市</t>
        </is>
      </c>
      <c r="B1154" t="inlineStr">
        <is>
          <t>New Taipei City</t>
        </is>
      </c>
      <c r="C1154" t="inlineStr">
        <is>
          <t>YouBike2.0_捷運小碧潭站(1號出口)</t>
        </is>
      </c>
      <c r="D1154" t="inlineStr">
        <is>
          <t>新店區</t>
        </is>
      </c>
      <c r="E1154" t="inlineStr">
        <is>
          <t>環河路23號(旁捷運站內)</t>
        </is>
      </c>
      <c r="F1154" t="inlineStr">
        <is>
          <t>YouBike2.0_MRT Xiaobitan Sta. (Exit 1)</t>
        </is>
      </c>
      <c r="G1154" t="inlineStr">
        <is>
          <t>Xindian Dist</t>
        </is>
      </c>
      <c r="H1154" t="inlineStr">
        <is>
          <t>No. 23, Huanhe Rd.(MRT inside)</t>
        </is>
      </c>
      <c r="I1154" t="n">
        <v>500227007</v>
      </c>
      <c r="J1154" t="n">
        <v>29</v>
      </c>
      <c r="K1154" t="n">
        <v>23</v>
      </c>
      <c r="L1154" t="inlineStr">
        <is>
          <t>20261017T182403</t>
        </is>
      </c>
      <c r="M1154" t="n">
        <v>24.97152</v>
      </c>
      <c r="N1154" t="n">
        <v>121.53029</v>
      </c>
      <c r="O1154" t="n">
        <v>6</v>
      </c>
      <c r="P1154" t="n">
        <v>1</v>
      </c>
      <c r="Q1154" t="n">
        <v>23</v>
      </c>
      <c r="R1154" t="n">
        <v>0</v>
      </c>
    </row>
    <row r="1155">
      <c r="A1155" t="inlineStr">
        <is>
          <t>新北市</t>
        </is>
      </c>
      <c r="B1155" t="inlineStr">
        <is>
          <t>New Taipei City</t>
        </is>
      </c>
      <c r="C1155" t="inlineStr">
        <is>
          <t>YouBike2.0_新店高中</t>
        </is>
      </c>
      <c r="D1155" t="inlineStr">
        <is>
          <t>新店區</t>
        </is>
      </c>
      <c r="E1155" t="inlineStr">
        <is>
          <t>三民路161號(旁)</t>
        </is>
      </c>
      <c r="F1155" t="inlineStr">
        <is>
          <t>YouBike2.0_Hsin Tien Senior High School</t>
        </is>
      </c>
      <c r="G1155" t="inlineStr">
        <is>
          <t>Xindian Dist</t>
        </is>
      </c>
      <c r="H1155" t="inlineStr">
        <is>
          <t>No. 161, Sanmin Rd.</t>
        </is>
      </c>
      <c r="I1155" t="n">
        <v>500227008</v>
      </c>
      <c r="J1155" t="n">
        <v>47</v>
      </c>
      <c r="K1155" t="n">
        <v>11</v>
      </c>
      <c r="L1155" t="inlineStr">
        <is>
          <t>20261017T182403</t>
        </is>
      </c>
      <c r="M1155" t="n">
        <v>24.97418</v>
      </c>
      <c r="N1155" t="n">
        <v>121.53421</v>
      </c>
      <c r="O1155" t="n">
        <v>35</v>
      </c>
      <c r="P1155" t="n">
        <v>1</v>
      </c>
      <c r="Q1155" t="n">
        <v>7</v>
      </c>
      <c r="R1155" t="n">
        <v>4</v>
      </c>
    </row>
    <row r="1156">
      <c r="A1156" t="inlineStr">
        <is>
          <t>新北市</t>
        </is>
      </c>
      <c r="B1156" t="inlineStr">
        <is>
          <t>New Taipei City</t>
        </is>
      </c>
      <c r="C1156" t="inlineStr">
        <is>
          <t>YouBike2.0_中正國小</t>
        </is>
      </c>
      <c r="D1156" t="inlineStr">
        <is>
          <t>新店區</t>
        </is>
      </c>
      <c r="E1156" t="inlineStr">
        <is>
          <t>三民路34號(前)</t>
        </is>
      </c>
      <c r="F1156" t="inlineStr">
        <is>
          <t>YouBike2.0_Zhongzheng Elementary School</t>
        </is>
      </c>
      <c r="G1156" t="inlineStr">
        <is>
          <t>Xindian Dist</t>
        </is>
      </c>
      <c r="H1156" t="inlineStr">
        <is>
          <t>No. 34, Sanmin Rd.</t>
        </is>
      </c>
      <c r="I1156" t="n">
        <v>500227009</v>
      </c>
      <c r="J1156" t="n">
        <v>36</v>
      </c>
      <c r="K1156" t="n">
        <v>5</v>
      </c>
      <c r="L1156" t="inlineStr">
        <is>
          <t>20261017T182403</t>
        </is>
      </c>
      <c r="M1156" t="n">
        <v>24.9714</v>
      </c>
      <c r="N1156" t="n">
        <v>121.53646</v>
      </c>
      <c r="O1156" t="n">
        <v>31</v>
      </c>
      <c r="P1156" t="n">
        <v>1</v>
      </c>
      <c r="Q1156" t="n">
        <v>5</v>
      </c>
      <c r="R1156" t="n">
        <v>0</v>
      </c>
    </row>
    <row r="1157">
      <c r="A1157" t="inlineStr">
        <is>
          <t>新北市</t>
        </is>
      </c>
      <c r="B1157" t="inlineStr">
        <is>
          <t>New Taipei City</t>
        </is>
      </c>
      <c r="C1157" t="inlineStr">
        <is>
          <t>YouBike2.0_崇光女中</t>
        </is>
      </c>
      <c r="D1157" t="inlineStr">
        <is>
          <t>新店區</t>
        </is>
      </c>
      <c r="E1157" t="inlineStr">
        <is>
          <t>三民路18號(旁)</t>
        </is>
      </c>
      <c r="F1157" t="inlineStr">
        <is>
          <t>YouBike2.0_Our Lady Of Providence Girl's High School</t>
        </is>
      </c>
      <c r="G1157" t="inlineStr">
        <is>
          <t>Xindian Dist</t>
        </is>
      </c>
      <c r="H1157" t="inlineStr">
        <is>
          <t>No. 18, Sanmin Rd.</t>
        </is>
      </c>
      <c r="I1157" t="n">
        <v>500227010</v>
      </c>
      <c r="J1157" t="n">
        <v>39</v>
      </c>
      <c r="K1157" t="n">
        <v>5</v>
      </c>
      <c r="L1157" t="inlineStr">
        <is>
          <t>20261017T182403</t>
        </is>
      </c>
      <c r="M1157" t="n">
        <v>24.97156</v>
      </c>
      <c r="N1157" t="n">
        <v>121.53904</v>
      </c>
      <c r="O1157" t="n">
        <v>34</v>
      </c>
      <c r="P1157" t="n">
        <v>1</v>
      </c>
      <c r="Q1157" t="n">
        <v>5</v>
      </c>
      <c r="R1157" t="n">
        <v>0</v>
      </c>
    </row>
    <row r="1158">
      <c r="A1158" t="inlineStr">
        <is>
          <t>新北市</t>
        </is>
      </c>
      <c r="B1158" t="inlineStr">
        <is>
          <t>New Taipei City</t>
        </is>
      </c>
      <c r="C1158" t="inlineStr">
        <is>
          <t>YouBike2.0_寶橋路78巷</t>
        </is>
      </c>
      <c r="D1158" t="inlineStr">
        <is>
          <t>新店區</t>
        </is>
      </c>
      <c r="E1158" t="inlineStr">
        <is>
          <t>寶橋路78巷10號(旁高速公路橋下空間)</t>
        </is>
      </c>
      <c r="F1158" t="inlineStr">
        <is>
          <t>YouBike2.0_Ln. 78, Baoqiao Rd.</t>
        </is>
      </c>
      <c r="G1158" t="inlineStr">
        <is>
          <t>Xindian Dist</t>
        </is>
      </c>
      <c r="H1158" t="inlineStr">
        <is>
          <t>No.10, Ln. 78, Baoqiao Rd.</t>
        </is>
      </c>
      <c r="I1158" t="n">
        <v>500227011</v>
      </c>
      <c r="J1158" t="n">
        <v>44</v>
      </c>
      <c r="K1158" t="n">
        <v>25</v>
      </c>
      <c r="L1158" t="inlineStr">
        <is>
          <t>20261017T182403</t>
        </is>
      </c>
      <c r="M1158" t="n">
        <v>24.97368</v>
      </c>
      <c r="N1158" t="n">
        <v>121.5476</v>
      </c>
      <c r="O1158" t="n">
        <v>18</v>
      </c>
      <c r="P1158" t="n">
        <v>1</v>
      </c>
      <c r="Q1158" t="n">
        <v>20</v>
      </c>
      <c r="R1158" t="n">
        <v>5</v>
      </c>
    </row>
    <row r="1159">
      <c r="A1159" t="inlineStr">
        <is>
          <t>新北市</t>
        </is>
      </c>
      <c r="B1159" t="inlineStr">
        <is>
          <t>New Taipei City</t>
        </is>
      </c>
      <c r="C1159" t="inlineStr">
        <is>
          <t>YouBike2.0_寶橋路235巷口</t>
        </is>
      </c>
      <c r="D1159" t="inlineStr">
        <is>
          <t>新店區</t>
        </is>
      </c>
      <c r="E1159" t="inlineStr">
        <is>
          <t>寶橋路235巷2號(旁)</t>
        </is>
      </c>
      <c r="F1159" t="inlineStr">
        <is>
          <t>YouBike2.0_Ln. 235, Baoqiao Rd.</t>
        </is>
      </c>
      <c r="G1159" t="inlineStr">
        <is>
          <t>Xindian Dist</t>
        </is>
      </c>
      <c r="H1159" t="inlineStr">
        <is>
          <t>No. 2, Ln. 235, Baoqiao Rd.</t>
        </is>
      </c>
      <c r="I1159" t="n">
        <v>500227012</v>
      </c>
      <c r="J1159" t="n">
        <v>44</v>
      </c>
      <c r="K1159" t="n">
        <v>1</v>
      </c>
      <c r="L1159" t="inlineStr">
        <is>
          <t>20261017T182403</t>
        </is>
      </c>
      <c r="M1159" t="n">
        <v>24.97955</v>
      </c>
      <c r="N1159" t="n">
        <v>121.55234</v>
      </c>
      <c r="O1159" t="n">
        <v>43</v>
      </c>
      <c r="P1159" t="n">
        <v>1</v>
      </c>
      <c r="Q1159" t="n">
        <v>1</v>
      </c>
      <c r="R1159" t="n">
        <v>0</v>
      </c>
    </row>
    <row r="1160">
      <c r="A1160" t="inlineStr">
        <is>
          <t>新北市</t>
        </is>
      </c>
      <c r="B1160" t="inlineStr">
        <is>
          <t>New Taipei City</t>
        </is>
      </c>
      <c r="C1160" t="inlineStr">
        <is>
          <t>YouBike2.0_小金門友誼公園</t>
        </is>
      </c>
      <c r="D1160" t="inlineStr">
        <is>
          <t>新店區</t>
        </is>
      </c>
      <c r="E1160" t="inlineStr">
        <is>
          <t>民族路110號東側</t>
        </is>
      </c>
      <c r="F1160" t="inlineStr">
        <is>
          <t>YouBike2.0_Little Kinmen Park</t>
        </is>
      </c>
      <c r="G1160" t="inlineStr">
        <is>
          <t>Xindian Dist</t>
        </is>
      </c>
      <c r="H1160" t="inlineStr">
        <is>
          <t>Minzu Rd./Jianxing St.</t>
        </is>
      </c>
      <c r="I1160" t="n">
        <v>500227013</v>
      </c>
      <c r="J1160" t="n">
        <v>60</v>
      </c>
      <c r="K1160" t="n">
        <v>3</v>
      </c>
      <c r="L1160" t="inlineStr">
        <is>
          <t>20261017T182403</t>
        </is>
      </c>
      <c r="M1160" t="n">
        <v>24.97699</v>
      </c>
      <c r="N1160" t="n">
        <v>121.53791</v>
      </c>
      <c r="O1160" t="n">
        <v>55</v>
      </c>
      <c r="P1160" t="n">
        <v>1</v>
      </c>
      <c r="Q1160" t="n">
        <v>2</v>
      </c>
      <c r="R1160" t="n">
        <v>1</v>
      </c>
    </row>
    <row r="1161">
      <c r="A1161" t="inlineStr">
        <is>
          <t>新北市</t>
        </is>
      </c>
      <c r="B1161" t="inlineStr">
        <is>
          <t>New Taipei City</t>
        </is>
      </c>
      <c r="C1161" t="inlineStr">
        <is>
          <t>YouBike2.0_五峰國中</t>
        </is>
      </c>
      <c r="D1161" t="inlineStr">
        <is>
          <t>新店區</t>
        </is>
      </c>
      <c r="E1161" t="inlineStr">
        <is>
          <t>行政街20號北側</t>
        </is>
      </c>
      <c r="F1161" t="inlineStr">
        <is>
          <t>YouBike2.0_Wufeng Junior High School</t>
        </is>
      </c>
      <c r="G1161" t="inlineStr">
        <is>
          <t>Xindian Dist</t>
        </is>
      </c>
      <c r="H1161" t="inlineStr">
        <is>
          <t>No. 20, Xingzheng St., Xindian Dist.</t>
        </is>
      </c>
      <c r="I1161" t="n">
        <v>500227014</v>
      </c>
      <c r="J1161" t="n">
        <v>34</v>
      </c>
      <c r="K1161" t="n">
        <v>8</v>
      </c>
      <c r="L1161" t="inlineStr">
        <is>
          <t>20261017T182419</t>
        </is>
      </c>
      <c r="M1161" t="n">
        <v>24.96601</v>
      </c>
      <c r="N1161" t="n">
        <v>121.54311</v>
      </c>
      <c r="O1161" t="n">
        <v>26</v>
      </c>
      <c r="P1161" t="n">
        <v>1</v>
      </c>
      <c r="Q1161" t="n">
        <v>7</v>
      </c>
      <c r="R1161" t="n">
        <v>1</v>
      </c>
    </row>
    <row r="1162">
      <c r="A1162" t="inlineStr">
        <is>
          <t>新北市</t>
        </is>
      </c>
      <c r="B1162" t="inlineStr">
        <is>
          <t>New Taipei City</t>
        </is>
      </c>
      <c r="C1162" t="inlineStr">
        <is>
          <t>YouBike2.0_大鵬華城</t>
        </is>
      </c>
      <c r="D1162" t="inlineStr">
        <is>
          <t>新店區</t>
        </is>
      </c>
      <c r="E1162" t="inlineStr">
        <is>
          <t>新北市新店區中正路700巷3號</t>
        </is>
      </c>
      <c r="F1162" t="inlineStr">
        <is>
          <t>YouBike2.0_Dapeng community</t>
        </is>
      </c>
      <c r="G1162" t="inlineStr">
        <is>
          <t>Xindian Dist</t>
        </is>
      </c>
      <c r="H1162" t="inlineStr">
        <is>
          <t>No. 3, Lane 700 Chung Cheng Road, Xindian District</t>
        </is>
      </c>
      <c r="I1162" t="n">
        <v>500227015</v>
      </c>
      <c r="J1162" t="n">
        <v>31</v>
      </c>
      <c r="K1162" t="n">
        <v>14</v>
      </c>
      <c r="L1162" t="inlineStr">
        <is>
          <t>20261017T182403</t>
        </is>
      </c>
      <c r="M1162" t="n">
        <v>24.99116</v>
      </c>
      <c r="N1162" t="n">
        <v>121.53398</v>
      </c>
      <c r="O1162" t="n">
        <v>16</v>
      </c>
      <c r="P1162" t="n">
        <v>1</v>
      </c>
      <c r="Q1162" t="n">
        <v>12</v>
      </c>
      <c r="R1162" t="n">
        <v>2</v>
      </c>
    </row>
    <row r="1163">
      <c r="A1163" t="inlineStr">
        <is>
          <t>新北市</t>
        </is>
      </c>
      <c r="B1163" t="inlineStr">
        <is>
          <t>New Taipei City</t>
        </is>
      </c>
      <c r="C1163" t="inlineStr">
        <is>
          <t>YouBike2.0_捷運大坪林站(5號出口)</t>
        </is>
      </c>
      <c r="D1163" t="inlineStr">
        <is>
          <t>新店區</t>
        </is>
      </c>
      <c r="E1163" t="inlineStr">
        <is>
          <t>中興路三段224號(對面)</t>
        </is>
      </c>
      <c r="F1163" t="inlineStr">
        <is>
          <t>YouBike2.0_MRT DaPingLin Station(Exit.5)</t>
        </is>
      </c>
      <c r="G1163" t="inlineStr">
        <is>
          <t>Xindian Dist</t>
        </is>
      </c>
      <c r="H1163" t="inlineStr">
        <is>
          <t>No. 224, Sec. 3, Zhongxing Rd.(opposite)</t>
        </is>
      </c>
      <c r="I1163" t="n">
        <v>500227016</v>
      </c>
      <c r="J1163" t="n">
        <v>92</v>
      </c>
      <c r="K1163" t="n">
        <v>29</v>
      </c>
      <c r="L1163" t="inlineStr">
        <is>
          <t>20261017T182403</t>
        </is>
      </c>
      <c r="M1163" t="n">
        <v>24.98288</v>
      </c>
      <c r="N1163" t="n">
        <v>121.54376</v>
      </c>
      <c r="O1163" t="n">
        <v>63</v>
      </c>
      <c r="P1163" t="n">
        <v>1</v>
      </c>
      <c r="Q1163" t="n">
        <v>29</v>
      </c>
      <c r="R1163" t="n">
        <v>0</v>
      </c>
    </row>
    <row r="1164">
      <c r="A1164" t="inlineStr">
        <is>
          <t>新北市</t>
        </is>
      </c>
      <c r="B1164" t="inlineStr">
        <is>
          <t>New Taipei City</t>
        </is>
      </c>
      <c r="C1164" t="inlineStr">
        <is>
          <t>YouBike2.0_忠誠里(北新路2段97巷)</t>
        </is>
      </c>
      <c r="D1164" t="inlineStr">
        <is>
          <t>新店區</t>
        </is>
      </c>
      <c r="E1164" t="inlineStr">
        <is>
          <t>北新路二段/北新路二段97巷</t>
        </is>
      </c>
      <c r="F1164" t="inlineStr">
        <is>
          <t>YouBike2.0_Zhongcheng Village (Ln. 97, Sec. 2, Beixin Rd)</t>
        </is>
      </c>
      <c r="G1164" t="inlineStr">
        <is>
          <t>Xindian Dist</t>
        </is>
      </c>
      <c r="H1164" t="inlineStr">
        <is>
          <t>Sec. 2, Beixin Rd./Ln. 97, Sec. 2, Beixin Rd.</t>
        </is>
      </c>
      <c r="I1164" t="n">
        <v>500227018</v>
      </c>
      <c r="J1164" t="n">
        <v>40</v>
      </c>
      <c r="K1164" t="n">
        <v>0</v>
      </c>
      <c r="L1164" t="inlineStr">
        <is>
          <t>20261017T182419</t>
        </is>
      </c>
      <c r="M1164" t="n">
        <v>24.97427</v>
      </c>
      <c r="N1164" t="n">
        <v>121.54278</v>
      </c>
      <c r="O1164" t="n">
        <v>40</v>
      </c>
      <c r="P1164" t="n">
        <v>1</v>
      </c>
      <c r="Q1164" t="n">
        <v>0</v>
      </c>
      <c r="R1164" t="n">
        <v>0</v>
      </c>
    </row>
    <row r="1165">
      <c r="A1165" t="inlineStr">
        <is>
          <t>新北市</t>
        </is>
      </c>
      <c r="B1165" t="inlineStr">
        <is>
          <t>New Taipei City</t>
        </is>
      </c>
      <c r="C1165" t="inlineStr">
        <is>
          <t>YouBike2.0_新店公有中央市場</t>
        </is>
      </c>
      <c r="D1165" t="inlineStr">
        <is>
          <t>新店區</t>
        </is>
      </c>
      <c r="E1165" t="inlineStr">
        <is>
          <t>中央四街64號對面</t>
        </is>
      </c>
      <c r="F1165" t="inlineStr">
        <is>
          <t>YouBike2.0_Zhongyang Market</t>
        </is>
      </c>
      <c r="G1165" t="inlineStr">
        <is>
          <t>Xindian Dist</t>
        </is>
      </c>
      <c r="H1165" t="inlineStr">
        <is>
          <t>No.64, Zhongyang 4th St. (opposite)</t>
        </is>
      </c>
      <c r="I1165" t="n">
        <v>500227019</v>
      </c>
      <c r="J1165" t="n">
        <v>47</v>
      </c>
      <c r="K1165" t="n">
        <v>10</v>
      </c>
      <c r="L1165" t="inlineStr">
        <is>
          <t>20261017T182403</t>
        </is>
      </c>
      <c r="M1165" t="n">
        <v>24.97531</v>
      </c>
      <c r="N1165" t="n">
        <v>121.52729</v>
      </c>
      <c r="O1165" t="n">
        <v>33</v>
      </c>
      <c r="P1165" t="n">
        <v>1</v>
      </c>
      <c r="Q1165" t="n">
        <v>10</v>
      </c>
      <c r="R1165" t="n">
        <v>0</v>
      </c>
    </row>
    <row r="1166">
      <c r="A1166" t="inlineStr">
        <is>
          <t>新北市</t>
        </is>
      </c>
      <c r="B1166" t="inlineStr">
        <is>
          <t>New Taipei City</t>
        </is>
      </c>
      <c r="C1166" t="inlineStr">
        <is>
          <t>YouBike2.0_建國民權路口</t>
        </is>
      </c>
      <c r="D1166" t="inlineStr">
        <is>
          <t>新店區</t>
        </is>
      </c>
      <c r="E1166" t="inlineStr">
        <is>
          <t>建國路259號前人行道</t>
        </is>
      </c>
      <c r="F1166" t="inlineStr">
        <is>
          <t>YouBike2.0_Jianguo Minquan Intersection</t>
        </is>
      </c>
      <c r="G1166" t="inlineStr">
        <is>
          <t>Xindian Dist</t>
        </is>
      </c>
      <c r="H1166" t="inlineStr">
        <is>
          <t>No.259, Jianguo Rd.</t>
        </is>
      </c>
      <c r="I1166" t="n">
        <v>500227020</v>
      </c>
      <c r="J1166" t="n">
        <v>32</v>
      </c>
      <c r="K1166" t="n">
        <v>18</v>
      </c>
      <c r="L1166" t="inlineStr">
        <is>
          <t>20261017T182403</t>
        </is>
      </c>
      <c r="M1166" t="n">
        <v>24.98318</v>
      </c>
      <c r="N1166" t="n">
        <v>121.53746</v>
      </c>
      <c r="O1166" t="n">
        <v>13</v>
      </c>
      <c r="P1166" t="n">
        <v>1</v>
      </c>
      <c r="Q1166" t="n">
        <v>17</v>
      </c>
      <c r="R1166" t="n">
        <v>1</v>
      </c>
    </row>
    <row r="1167">
      <c r="A1167" t="inlineStr">
        <is>
          <t>新北市</t>
        </is>
      </c>
      <c r="B1167" t="inlineStr">
        <is>
          <t>New Taipei City</t>
        </is>
      </c>
      <c r="C1167" t="inlineStr">
        <is>
          <t>YouBike2.0_捷運新店站</t>
        </is>
      </c>
      <c r="D1167" t="inlineStr">
        <is>
          <t>新店區</t>
        </is>
      </c>
      <c r="E1167" t="inlineStr">
        <is>
          <t>中興路一段34號前(高架橋下停車場)</t>
        </is>
      </c>
      <c r="F1167" t="inlineStr">
        <is>
          <t>YouBike2.0_MRT Xindian Sta.</t>
        </is>
      </c>
      <c r="G1167" t="inlineStr">
        <is>
          <t>Xindian Dist</t>
        </is>
      </c>
      <c r="H1167" t="inlineStr">
        <is>
          <t>No.34, Sec. 1, Zhongxing Rd.</t>
        </is>
      </c>
      <c r="I1167" t="n">
        <v>500227021</v>
      </c>
      <c r="J1167" t="n">
        <v>55</v>
      </c>
      <c r="K1167" t="n">
        <v>4</v>
      </c>
      <c r="L1167" t="inlineStr">
        <is>
          <t>20261017T182419</t>
        </is>
      </c>
      <c r="M1167" t="n">
        <v>24.95861</v>
      </c>
      <c r="N1167" t="n">
        <v>121.53866</v>
      </c>
      <c r="O1167" t="n">
        <v>47</v>
      </c>
      <c r="P1167" t="n">
        <v>1</v>
      </c>
      <c r="Q1167" t="n">
        <v>4</v>
      </c>
      <c r="R1167" t="n">
        <v>0</v>
      </c>
    </row>
    <row r="1168">
      <c r="A1168" t="inlineStr">
        <is>
          <t>新北市</t>
        </is>
      </c>
      <c r="B1168" t="inlineStr">
        <is>
          <t>New Taipei City</t>
        </is>
      </c>
      <c r="C1168" t="inlineStr">
        <is>
          <t>YouBike2.0_安和市民活動中心</t>
        </is>
      </c>
      <c r="D1168" t="inlineStr">
        <is>
          <t>新店區</t>
        </is>
      </c>
      <c r="E1168" t="inlineStr">
        <is>
          <t>安興路67號對面空地 (高架橋下)</t>
        </is>
      </c>
      <c r="F1168" t="inlineStr">
        <is>
          <t>YouBike2.0_Anhe Activity Center</t>
        </is>
      </c>
      <c r="G1168" t="inlineStr">
        <is>
          <t>Xindian Dist</t>
        </is>
      </c>
      <c r="H1168" t="inlineStr">
        <is>
          <t>No.67, Anxing Rd.(oppsite)</t>
        </is>
      </c>
      <c r="I1168" t="n">
        <v>500227022</v>
      </c>
      <c r="J1168" t="n">
        <v>25</v>
      </c>
      <c r="K1168" t="n">
        <v>3</v>
      </c>
      <c r="L1168" t="inlineStr">
        <is>
          <t>20261017T182403</t>
        </is>
      </c>
      <c r="M1168" t="n">
        <v>24.97532</v>
      </c>
      <c r="N1168" t="n">
        <v>121.51569</v>
      </c>
      <c r="O1168" t="n">
        <v>22</v>
      </c>
      <c r="P1168" t="n">
        <v>1</v>
      </c>
      <c r="Q1168" t="n">
        <v>3</v>
      </c>
      <c r="R1168" t="n">
        <v>0</v>
      </c>
    </row>
    <row r="1169">
      <c r="A1169" t="inlineStr">
        <is>
          <t>新北市</t>
        </is>
      </c>
      <c r="B1169" t="inlineStr">
        <is>
          <t>New Taipei City</t>
        </is>
      </c>
      <c r="C1169" t="inlineStr">
        <is>
          <t>YouBike2.0_安和公園</t>
        </is>
      </c>
      <c r="D1169" t="inlineStr">
        <is>
          <t>新店區</t>
        </is>
      </c>
      <c r="E1169" t="inlineStr">
        <is>
          <t>新店區安和路二段163號(東南側空地)</t>
        </is>
      </c>
      <c r="F1169" t="inlineStr">
        <is>
          <t>YouBike2.0_Anhe Park</t>
        </is>
      </c>
      <c r="G1169" t="inlineStr">
        <is>
          <t>Xindian Dist</t>
        </is>
      </c>
      <c r="H1169" t="inlineStr">
        <is>
          <t>No.163, Sec. 2, Anhe Rd., Xindian Dist.</t>
        </is>
      </c>
      <c r="I1169" t="n">
        <v>500227023</v>
      </c>
      <c r="J1169" t="n">
        <v>44</v>
      </c>
      <c r="K1169" t="n">
        <v>4</v>
      </c>
      <c r="L1169" t="inlineStr">
        <is>
          <t>20261017T182403</t>
        </is>
      </c>
      <c r="M1169" t="n">
        <v>24.97411</v>
      </c>
      <c r="N1169" t="n">
        <v>121.51885</v>
      </c>
      <c r="O1169" t="n">
        <v>38</v>
      </c>
      <c r="P1169" t="n">
        <v>1</v>
      </c>
      <c r="Q1169" t="n">
        <v>4</v>
      </c>
      <c r="R1169" t="n">
        <v>0</v>
      </c>
    </row>
    <row r="1170">
      <c r="A1170" t="inlineStr">
        <is>
          <t>新北市</t>
        </is>
      </c>
      <c r="B1170" t="inlineStr">
        <is>
          <t>New Taipei City</t>
        </is>
      </c>
      <c r="C1170" t="inlineStr">
        <is>
          <t>YouBike2.0_綠湖公園</t>
        </is>
      </c>
      <c r="D1170" t="inlineStr">
        <is>
          <t>新店區</t>
        </is>
      </c>
      <c r="E1170" t="inlineStr">
        <is>
          <t>中興路三段6號(旁)</t>
        </is>
      </c>
      <c r="F1170" t="inlineStr">
        <is>
          <t>YouBike2.0_Green Lake Park</t>
        </is>
      </c>
      <c r="G1170" t="inlineStr">
        <is>
          <t>Xindian Dist</t>
        </is>
      </c>
      <c r="H1170" t="inlineStr">
        <is>
          <t>No. 6, Sec. 3, Zhongxing Rd., Xindian Dist.</t>
        </is>
      </c>
      <c r="I1170" t="n">
        <v>500227024</v>
      </c>
      <c r="J1170" t="n">
        <v>44</v>
      </c>
      <c r="K1170" t="n">
        <v>18</v>
      </c>
      <c r="L1170" t="inlineStr">
        <is>
          <t>20261017T182403</t>
        </is>
      </c>
      <c r="M1170" t="n">
        <v>24.97756</v>
      </c>
      <c r="N1170" t="n">
        <v>121.54751</v>
      </c>
      <c r="O1170" t="n">
        <v>26</v>
      </c>
      <c r="P1170" t="n">
        <v>1</v>
      </c>
      <c r="Q1170" t="n">
        <v>15</v>
      </c>
      <c r="R1170" t="n">
        <v>3</v>
      </c>
    </row>
    <row r="1171">
      <c r="A1171" t="inlineStr">
        <is>
          <t>新北市</t>
        </is>
      </c>
      <c r="B1171" t="inlineStr">
        <is>
          <t>New Taipei City</t>
        </is>
      </c>
      <c r="C1171" t="inlineStr">
        <is>
          <t>YouBike2.0_安成安德街口</t>
        </is>
      </c>
      <c r="D1171" t="inlineStr">
        <is>
          <t>新店區</t>
        </is>
      </c>
      <c r="E1171" t="inlineStr">
        <is>
          <t>安成街26號至36號對面</t>
        </is>
      </c>
      <c r="F1171" t="inlineStr">
        <is>
          <t>YouBike2.0_Ancheng &amp; Ande Intersection</t>
        </is>
      </c>
      <c r="G1171" t="inlineStr">
        <is>
          <t>Xindian Dist</t>
        </is>
      </c>
      <c r="H1171" t="inlineStr">
        <is>
          <t>No.26 ~ No.36, Ancheng St.(oppsite)</t>
        </is>
      </c>
      <c r="I1171" t="n">
        <v>500227025</v>
      </c>
      <c r="J1171" t="n">
        <v>29</v>
      </c>
      <c r="K1171" t="n">
        <v>6</v>
      </c>
      <c r="L1171" t="inlineStr">
        <is>
          <t>20261017T182403</t>
        </is>
      </c>
      <c r="M1171" t="n">
        <v>24.96115</v>
      </c>
      <c r="N1171" t="n">
        <v>121.50999</v>
      </c>
      <c r="O1171" t="n">
        <v>23</v>
      </c>
      <c r="P1171" t="n">
        <v>1</v>
      </c>
      <c r="Q1171" t="n">
        <v>5</v>
      </c>
      <c r="R1171" t="n">
        <v>1</v>
      </c>
    </row>
    <row r="1172">
      <c r="A1172" t="inlineStr">
        <is>
          <t>新北市</t>
        </is>
      </c>
      <c r="B1172" t="inlineStr">
        <is>
          <t>New Taipei City</t>
        </is>
      </c>
      <c r="C1172" t="inlineStr">
        <is>
          <t>YouBike2.0_青潭河濱公園</t>
        </is>
      </c>
      <c r="D1172" t="inlineStr">
        <is>
          <t>新店區</t>
        </is>
      </c>
      <c r="E1172" t="inlineStr">
        <is>
          <t>新烏路一段11弄11號(對面)</t>
        </is>
      </c>
      <c r="F1172" t="inlineStr">
        <is>
          <t>YouBike2.0_Qingtan Riverside Park</t>
        </is>
      </c>
      <c r="G1172" t="inlineStr">
        <is>
          <t>Xindian Dist</t>
        </is>
      </c>
      <c r="H1172" t="inlineStr">
        <is>
          <t>No. 11, Aly. 11, Sec. 1, Xinwu Rd., Xindian Dist.(opposite)</t>
        </is>
      </c>
      <c r="I1172" t="n">
        <v>500227026</v>
      </c>
      <c r="J1172" t="n">
        <v>20</v>
      </c>
      <c r="K1172" t="n">
        <v>2</v>
      </c>
      <c r="L1172" t="inlineStr">
        <is>
          <t>20261017T182403</t>
        </is>
      </c>
      <c r="M1172" t="n">
        <v>24.95091</v>
      </c>
      <c r="N1172" t="n">
        <v>121.5474</v>
      </c>
      <c r="O1172" t="n">
        <v>18</v>
      </c>
      <c r="P1172" t="n">
        <v>1</v>
      </c>
      <c r="Q1172" t="n">
        <v>2</v>
      </c>
      <c r="R1172" t="n">
        <v>0</v>
      </c>
    </row>
    <row r="1173">
      <c r="A1173" t="inlineStr">
        <is>
          <t>新北市</t>
        </is>
      </c>
      <c r="B1173" t="inlineStr">
        <is>
          <t>New Taipei City</t>
        </is>
      </c>
      <c r="C1173" t="inlineStr">
        <is>
          <t>YouBike2.0_安康立體停車場</t>
        </is>
      </c>
      <c r="D1173" t="inlineStr">
        <is>
          <t>新店區</t>
        </is>
      </c>
      <c r="E1173" t="inlineStr">
        <is>
          <t>安德街2號(前)</t>
        </is>
      </c>
      <c r="F1173" t="inlineStr">
        <is>
          <t>YouBike2.0_An Kang Parking Lot</t>
        </is>
      </c>
      <c r="G1173" t="inlineStr">
        <is>
          <t>Xindian Dist</t>
        </is>
      </c>
      <c r="H1173" t="inlineStr">
        <is>
          <t>No. 2, Ande St., Xindian Dist.</t>
        </is>
      </c>
      <c r="I1173" t="n">
        <v>500227027</v>
      </c>
      <c r="J1173" t="n">
        <v>41</v>
      </c>
      <c r="K1173" t="n">
        <v>6</v>
      </c>
      <c r="L1173" t="inlineStr">
        <is>
          <t>20261017T182403</t>
        </is>
      </c>
      <c r="M1173" t="n">
        <v>24.96261</v>
      </c>
      <c r="N1173" t="n">
        <v>121.51267</v>
      </c>
      <c r="O1173" t="n">
        <v>35</v>
      </c>
      <c r="P1173" t="n">
        <v>1</v>
      </c>
      <c r="Q1173" t="n">
        <v>6</v>
      </c>
      <c r="R1173" t="n">
        <v>0</v>
      </c>
    </row>
    <row r="1174">
      <c r="A1174" t="inlineStr">
        <is>
          <t>新北市</t>
        </is>
      </c>
      <c r="B1174" t="inlineStr">
        <is>
          <t>New Taipei City</t>
        </is>
      </c>
      <c r="C1174" t="inlineStr">
        <is>
          <t>YouBike2.0_中印青潭廠</t>
        </is>
      </c>
      <c r="D1174" t="inlineStr">
        <is>
          <t>新店區</t>
        </is>
      </c>
      <c r="E1174" t="inlineStr">
        <is>
          <t>北宜路二段399號(旁)</t>
        </is>
      </c>
      <c r="F1174" t="inlineStr">
        <is>
          <t>YouBike2.0_CEPP Qingtan Factory</t>
        </is>
      </c>
      <c r="G1174" t="inlineStr">
        <is>
          <t>Xindian Dist</t>
        </is>
      </c>
      <c r="H1174" t="inlineStr">
        <is>
          <t>No. 399, Sec. 2, Beiyi Rd., Xindian Dist.</t>
        </is>
      </c>
      <c r="I1174" t="n">
        <v>500227028</v>
      </c>
      <c r="J1174" t="n">
        <v>25</v>
      </c>
      <c r="K1174" t="n">
        <v>14</v>
      </c>
      <c r="L1174" t="inlineStr">
        <is>
          <t>20261017T182403</t>
        </is>
      </c>
      <c r="M1174" t="n">
        <v>24.95446</v>
      </c>
      <c r="N1174" t="n">
        <v>121.55947</v>
      </c>
      <c r="O1174" t="n">
        <v>11</v>
      </c>
      <c r="P1174" t="n">
        <v>1</v>
      </c>
      <c r="Q1174" t="n">
        <v>10</v>
      </c>
      <c r="R1174" t="n">
        <v>4</v>
      </c>
    </row>
    <row r="1175">
      <c r="A1175" t="inlineStr">
        <is>
          <t>新北市</t>
        </is>
      </c>
      <c r="B1175" t="inlineStr">
        <is>
          <t>New Taipei City</t>
        </is>
      </c>
      <c r="C1175" t="inlineStr">
        <is>
          <t>YouBike2.0_中正民權路口</t>
        </is>
      </c>
      <c r="D1175" t="inlineStr">
        <is>
          <t>新店區</t>
        </is>
      </c>
      <c r="E1175" t="inlineStr">
        <is>
          <t>中正路489號(旁)</t>
        </is>
      </c>
      <c r="F1175" t="inlineStr">
        <is>
          <t>YouBike2.0_Zhongzheng &amp; Minquan Intersection</t>
        </is>
      </c>
      <c r="G1175" t="inlineStr">
        <is>
          <t>Xindian Dist</t>
        </is>
      </c>
      <c r="H1175" t="inlineStr">
        <is>
          <t>No. 489, Zhongzheng Rd., Xindian Dist.</t>
        </is>
      </c>
      <c r="I1175" t="n">
        <v>500227029</v>
      </c>
      <c r="J1175" t="n">
        <v>92</v>
      </c>
      <c r="K1175" t="n">
        <v>1</v>
      </c>
      <c r="L1175" t="inlineStr">
        <is>
          <t>20261017T182419</t>
        </is>
      </c>
      <c r="M1175" t="n">
        <v>24.98263</v>
      </c>
      <c r="N1175" t="n">
        <v>121.5336</v>
      </c>
      <c r="O1175" t="n">
        <v>91</v>
      </c>
      <c r="P1175" t="n">
        <v>1</v>
      </c>
      <c r="Q1175" t="n">
        <v>1</v>
      </c>
      <c r="R1175" t="n">
        <v>0</v>
      </c>
    </row>
    <row r="1176">
      <c r="A1176" t="inlineStr">
        <is>
          <t>新北市</t>
        </is>
      </c>
      <c r="B1176" t="inlineStr">
        <is>
          <t>New Taipei City</t>
        </is>
      </c>
      <c r="C1176" t="inlineStr">
        <is>
          <t>YouBike2.0_惠國市場</t>
        </is>
      </c>
      <c r="D1176" t="inlineStr">
        <is>
          <t>新店區</t>
        </is>
      </c>
      <c r="E1176" t="inlineStr">
        <is>
          <t>中正路75巷至中正路95巷間</t>
        </is>
      </c>
      <c r="F1176" t="inlineStr">
        <is>
          <t>YouBike2.0_Huiguo Market</t>
        </is>
      </c>
      <c r="G1176" t="inlineStr">
        <is>
          <t>Xindian Dist</t>
        </is>
      </c>
      <c r="H1176" t="inlineStr">
        <is>
          <t>Ln. 75 to Ln. 95 , Zhongzheng Rd.</t>
        </is>
      </c>
      <c r="I1176" t="n">
        <v>500227030</v>
      </c>
      <c r="J1176" t="n">
        <v>36</v>
      </c>
      <c r="K1176" t="n">
        <v>3</v>
      </c>
      <c r="L1176" t="inlineStr">
        <is>
          <t>20261017T182403</t>
        </is>
      </c>
      <c r="M1176" t="n">
        <v>24.97042</v>
      </c>
      <c r="N1176" t="n">
        <v>121.54338</v>
      </c>
      <c r="O1176" t="n">
        <v>33</v>
      </c>
      <c r="P1176" t="n">
        <v>1</v>
      </c>
      <c r="Q1176" t="n">
        <v>2</v>
      </c>
      <c r="R1176" t="n">
        <v>1</v>
      </c>
    </row>
    <row r="1177">
      <c r="A1177" t="inlineStr">
        <is>
          <t>新北市</t>
        </is>
      </c>
      <c r="B1177" t="inlineStr">
        <is>
          <t>New Taipei City</t>
        </is>
      </c>
      <c r="C1177" t="inlineStr">
        <is>
          <t>YouBike2.0_中興中正路口</t>
        </is>
      </c>
      <c r="D1177" t="inlineStr">
        <is>
          <t>新店區</t>
        </is>
      </c>
      <c r="E1177" t="inlineStr">
        <is>
          <t>中興路二段41號(前)</t>
        </is>
      </c>
      <c r="F1177" t="inlineStr">
        <is>
          <t>YouBike2.0_Zhongxing &amp; Zhongzheng Intersection</t>
        </is>
      </c>
      <c r="G1177" t="inlineStr">
        <is>
          <t>Xindian Dist</t>
        </is>
      </c>
      <c r="H1177" t="inlineStr">
        <is>
          <t>No.41, Sec. 2, Zhongxing Rd., Xindian Dist.</t>
        </is>
      </c>
      <c r="I1177" t="n">
        <v>500227031</v>
      </c>
      <c r="J1177" t="n">
        <v>30</v>
      </c>
      <c r="K1177" t="n">
        <v>5</v>
      </c>
      <c r="L1177" t="inlineStr">
        <is>
          <t>20261017T182403</t>
        </is>
      </c>
      <c r="M1177" t="n">
        <v>24.96991</v>
      </c>
      <c r="N1177" t="n">
        <v>121.54617</v>
      </c>
      <c r="O1177" t="n">
        <v>25</v>
      </c>
      <c r="P1177" t="n">
        <v>1</v>
      </c>
      <c r="Q1177" t="n">
        <v>5</v>
      </c>
      <c r="R1177" t="n">
        <v>0</v>
      </c>
    </row>
    <row r="1178">
      <c r="A1178" t="inlineStr">
        <is>
          <t>新北市</t>
        </is>
      </c>
      <c r="B1178" t="inlineStr">
        <is>
          <t>New Taipei City</t>
        </is>
      </c>
      <c r="C1178" t="inlineStr">
        <is>
          <t>YouBike2.0_新店行政園區</t>
        </is>
      </c>
      <c r="D1178" t="inlineStr">
        <is>
          <t>新店區</t>
        </is>
      </c>
      <c r="E1178" t="inlineStr">
        <is>
          <t>北新路一段88巷1號(對面)</t>
        </is>
      </c>
      <c r="F1178" t="inlineStr">
        <is>
          <t>YouBike2.0_Xindian Administrative Park</t>
        </is>
      </c>
      <c r="G1178" t="inlineStr">
        <is>
          <t>Xindian Dist</t>
        </is>
      </c>
      <c r="H1178" t="inlineStr">
        <is>
          <t>No. 1, Ln. 88, Sec. 1, Beixin Rd., Xindian Dist.(opposite)</t>
        </is>
      </c>
      <c r="I1178" t="n">
        <v>500227032</v>
      </c>
      <c r="J1178" t="n">
        <v>93</v>
      </c>
      <c r="K1178" t="n">
        <v>7</v>
      </c>
      <c r="L1178" t="inlineStr">
        <is>
          <t>20261017T182403</t>
        </is>
      </c>
      <c r="M1178" t="n">
        <v>24.96757</v>
      </c>
      <c r="N1178" t="n">
        <v>121.54205</v>
      </c>
      <c r="O1178" t="n">
        <v>86</v>
      </c>
      <c r="P1178" t="n">
        <v>1</v>
      </c>
      <c r="Q1178" t="n">
        <v>4</v>
      </c>
      <c r="R1178" t="n">
        <v>3</v>
      </c>
    </row>
    <row r="1179">
      <c r="A1179" t="inlineStr">
        <is>
          <t>新北市</t>
        </is>
      </c>
      <c r="B1179" t="inlineStr">
        <is>
          <t>New Taipei City</t>
        </is>
      </c>
      <c r="C1179" t="inlineStr">
        <is>
          <t>YouBike2.0_光明街</t>
        </is>
      </c>
      <c r="D1179" t="inlineStr">
        <is>
          <t>新店區</t>
        </is>
      </c>
      <c r="E1179" t="inlineStr">
        <is>
          <t>光明街185號(對面)</t>
        </is>
      </c>
      <c r="F1179" t="inlineStr">
        <is>
          <t>YouBike2.0_Guangming St.</t>
        </is>
      </c>
      <c r="G1179" t="inlineStr">
        <is>
          <t>Xindian Dist</t>
        </is>
      </c>
      <c r="H1179" t="inlineStr">
        <is>
          <t>No.185, Guangming St., Xindian Dist.(opposite)</t>
        </is>
      </c>
      <c r="I1179" t="n">
        <v>500227033</v>
      </c>
      <c r="J1179" t="n">
        <v>27</v>
      </c>
      <c r="K1179" t="n">
        <v>22</v>
      </c>
      <c r="L1179" t="inlineStr">
        <is>
          <t>20261017T182403</t>
        </is>
      </c>
      <c r="M1179" t="n">
        <v>24.96316</v>
      </c>
      <c r="N1179" t="n">
        <v>121.54009</v>
      </c>
      <c r="O1179" t="n">
        <v>5</v>
      </c>
      <c r="P1179" t="n">
        <v>1</v>
      </c>
      <c r="Q1179" t="n">
        <v>17</v>
      </c>
      <c r="R1179" t="n">
        <v>5</v>
      </c>
    </row>
    <row r="1180">
      <c r="A1180" t="inlineStr">
        <is>
          <t>新北市</t>
        </is>
      </c>
      <c r="B1180" t="inlineStr">
        <is>
          <t>New Taipei City</t>
        </is>
      </c>
      <c r="C1180" t="inlineStr">
        <is>
          <t>YouBike2.0_捷運新店區公所站(1號出口)</t>
        </is>
      </c>
      <c r="D1180" t="inlineStr">
        <is>
          <t>新店區</t>
        </is>
      </c>
      <c r="E1180" t="inlineStr">
        <is>
          <t>中華路3號(對面)</t>
        </is>
      </c>
      <c r="F1180" t="inlineStr">
        <is>
          <t>YouBike2.0_MRT Xindian District Office Sta.(Exit.1)</t>
        </is>
      </c>
      <c r="G1180" t="inlineStr">
        <is>
          <t>Xindian Dist</t>
        </is>
      </c>
      <c r="H1180" t="inlineStr">
        <is>
          <t>No.3, Zhonghua Rd., Xindian Dist.</t>
        </is>
      </c>
      <c r="I1180" t="n">
        <v>500227034</v>
      </c>
      <c r="J1180" t="n">
        <v>42</v>
      </c>
      <c r="K1180" t="n">
        <v>32</v>
      </c>
      <c r="L1180" t="inlineStr">
        <is>
          <t>20261017T182403</t>
        </is>
      </c>
      <c r="M1180" t="n">
        <v>24.96737</v>
      </c>
      <c r="N1180" t="n">
        <v>121.54101</v>
      </c>
      <c r="O1180" t="n">
        <v>8</v>
      </c>
      <c r="P1180" t="n">
        <v>1</v>
      </c>
      <c r="Q1180" t="n">
        <v>30</v>
      </c>
      <c r="R1180" t="n">
        <v>2</v>
      </c>
    </row>
    <row r="1181">
      <c r="A1181" t="inlineStr">
        <is>
          <t>新北市</t>
        </is>
      </c>
      <c r="B1181" t="inlineStr">
        <is>
          <t>New Taipei City</t>
        </is>
      </c>
      <c r="C1181" t="inlineStr">
        <is>
          <t>YouBike2.0_新北市立圖書館新店分館</t>
        </is>
      </c>
      <c r="D1181" t="inlineStr">
        <is>
          <t>新店區</t>
        </is>
      </c>
      <c r="E1181" t="inlineStr">
        <is>
          <t>新店區北新路三段105巷2號(路側)</t>
        </is>
      </c>
      <c r="F1181" t="inlineStr">
        <is>
          <t>YouBike2.0_New Taipei City Library Xindian Branch</t>
        </is>
      </c>
      <c r="G1181" t="inlineStr">
        <is>
          <t>Xindian Dist</t>
        </is>
      </c>
      <c r="H1181" t="inlineStr">
        <is>
          <t>No.2, Ln. 105, Sec. 3, Beixin Rd., Xindian Dist.</t>
        </is>
      </c>
      <c r="I1181" t="n">
        <v>500227035</v>
      </c>
      <c r="J1181" t="n">
        <v>35</v>
      </c>
      <c r="K1181" t="n">
        <v>6</v>
      </c>
      <c r="L1181" t="inlineStr">
        <is>
          <t>20261017T182403</t>
        </is>
      </c>
      <c r="M1181" t="n">
        <v>24.98214</v>
      </c>
      <c r="N1181" t="n">
        <v>121.5409</v>
      </c>
      <c r="O1181" t="n">
        <v>29</v>
      </c>
      <c r="P1181" t="n">
        <v>1</v>
      </c>
      <c r="Q1181" t="n">
        <v>6</v>
      </c>
      <c r="R1181" t="n">
        <v>0</v>
      </c>
    </row>
    <row r="1182">
      <c r="A1182" t="inlineStr">
        <is>
          <t>新北市</t>
        </is>
      </c>
      <c r="B1182" t="inlineStr">
        <is>
          <t>New Taipei City</t>
        </is>
      </c>
      <c r="C1182" t="inlineStr">
        <is>
          <t>YouBike2.0_中興寶慶街口</t>
        </is>
      </c>
      <c r="D1182" t="inlineStr">
        <is>
          <t>新店區</t>
        </is>
      </c>
      <c r="E1182" t="inlineStr">
        <is>
          <t>中興路三段/寶慶街</t>
        </is>
      </c>
      <c r="F1182" t="inlineStr">
        <is>
          <t>YouBike2.0_Zhongxing &amp; Baoqing Intersection</t>
        </is>
      </c>
      <c r="G1182" t="inlineStr">
        <is>
          <t>Xindian Dist</t>
        </is>
      </c>
      <c r="H1182" t="inlineStr">
        <is>
          <t>Sec. 3, Zhongxing Rd./Baoqing St.</t>
        </is>
      </c>
      <c r="I1182" t="n">
        <v>500227036</v>
      </c>
      <c r="J1182" t="n">
        <v>49</v>
      </c>
      <c r="K1182" t="n">
        <v>14</v>
      </c>
      <c r="L1182" t="inlineStr">
        <is>
          <t>20261017T182403</t>
        </is>
      </c>
      <c r="M1182" t="n">
        <v>24.98694</v>
      </c>
      <c r="N1182" t="n">
        <v>121.54195</v>
      </c>
      <c r="O1182" t="n">
        <v>33</v>
      </c>
      <c r="P1182" t="n">
        <v>1</v>
      </c>
      <c r="Q1182" t="n">
        <v>14</v>
      </c>
      <c r="R1182" t="n">
        <v>0</v>
      </c>
    </row>
    <row r="1183">
      <c r="A1183" t="inlineStr">
        <is>
          <t>新北市</t>
        </is>
      </c>
      <c r="B1183" t="inlineStr">
        <is>
          <t>New Taipei City</t>
        </is>
      </c>
      <c r="C1183" t="inlineStr">
        <is>
          <t>YouBike2.0_民生路156巷</t>
        </is>
      </c>
      <c r="D1183" t="inlineStr">
        <is>
          <t>新店區</t>
        </is>
      </c>
      <c r="E1183" t="inlineStr">
        <is>
          <t>民生路156巷80號(旁)</t>
        </is>
      </c>
      <c r="F1183" t="inlineStr">
        <is>
          <t>YouBike2.0_Ln. 156, Minsheng Rd.</t>
        </is>
      </c>
      <c r="G1183" t="inlineStr">
        <is>
          <t>Xindian Dist</t>
        </is>
      </c>
      <c r="H1183" t="inlineStr">
        <is>
          <t>No. 80, Ln. 156, Minsheng Rd. (Side)</t>
        </is>
      </c>
      <c r="I1183" t="n">
        <v>500227037</v>
      </c>
      <c r="J1183" t="n">
        <v>31</v>
      </c>
      <c r="K1183" t="n">
        <v>2</v>
      </c>
      <c r="L1183" t="inlineStr">
        <is>
          <t>20261017T182403</t>
        </is>
      </c>
      <c r="M1183" t="n">
        <v>24.98202</v>
      </c>
      <c r="N1183" t="n">
        <v>121.52751</v>
      </c>
      <c r="O1183" t="n">
        <v>29</v>
      </c>
      <c r="P1183" t="n">
        <v>1</v>
      </c>
      <c r="Q1183" t="n">
        <v>2</v>
      </c>
      <c r="R1183" t="n">
        <v>0</v>
      </c>
    </row>
    <row r="1184">
      <c r="A1184" t="inlineStr">
        <is>
          <t>新北市</t>
        </is>
      </c>
      <c r="B1184" t="inlineStr">
        <is>
          <t>New Taipei City</t>
        </is>
      </c>
      <c r="C1184" t="inlineStr">
        <is>
          <t>YouBike2.0_新和活動中心</t>
        </is>
      </c>
      <c r="D1184" t="inlineStr">
        <is>
          <t>新店區</t>
        </is>
      </c>
      <c r="E1184" t="inlineStr">
        <is>
          <t>新和街109號</t>
        </is>
      </c>
      <c r="F1184" t="inlineStr">
        <is>
          <t>YouBike2.0_Xinhe Activity Center</t>
        </is>
      </c>
      <c r="G1184" t="inlineStr">
        <is>
          <t>Xindian Dist</t>
        </is>
      </c>
      <c r="H1184" t="inlineStr">
        <is>
          <t>No. 109, Xinhe St., Xindian Dist.</t>
        </is>
      </c>
      <c r="I1184" t="n">
        <v>500227038</v>
      </c>
      <c r="J1184" t="n">
        <v>37</v>
      </c>
      <c r="K1184" t="n">
        <v>24</v>
      </c>
      <c r="L1184" t="inlineStr">
        <is>
          <t>20261017T182403</t>
        </is>
      </c>
      <c r="M1184" t="n">
        <v>24.98677</v>
      </c>
      <c r="N1184" t="n">
        <v>121.52183</v>
      </c>
      <c r="O1184" t="n">
        <v>13</v>
      </c>
      <c r="P1184" t="n">
        <v>1</v>
      </c>
      <c r="Q1184" t="n">
        <v>24</v>
      </c>
      <c r="R1184" t="n">
        <v>0</v>
      </c>
    </row>
    <row r="1185">
      <c r="A1185" t="inlineStr">
        <is>
          <t>新北市</t>
        </is>
      </c>
      <c r="B1185" t="inlineStr">
        <is>
          <t>New Taipei City</t>
        </is>
      </c>
      <c r="C1185" t="inlineStr">
        <is>
          <t>YouBike2.0_新店新和國小</t>
        </is>
      </c>
      <c r="D1185" t="inlineStr">
        <is>
          <t>新店區</t>
        </is>
      </c>
      <c r="E1185" t="inlineStr">
        <is>
          <t>安和路三段100號</t>
        </is>
      </c>
      <c r="F1185" t="inlineStr">
        <is>
          <t>YouBike2.0_Hsin Tien Xinhe Elementary School</t>
        </is>
      </c>
      <c r="G1185" t="inlineStr">
        <is>
          <t>Xindian Dist</t>
        </is>
      </c>
      <c r="H1185" t="inlineStr">
        <is>
          <t>No.100, Sec. 3, Anhe Rd., Xindian Dist.</t>
        </is>
      </c>
      <c r="I1185" t="n">
        <v>500227039</v>
      </c>
      <c r="J1185" t="n">
        <v>36</v>
      </c>
      <c r="K1185" t="n">
        <v>4</v>
      </c>
      <c r="L1185" t="inlineStr">
        <is>
          <t>20261017T182403</t>
        </is>
      </c>
      <c r="M1185" t="n">
        <v>24.98498</v>
      </c>
      <c r="N1185" t="n">
        <v>121.51768</v>
      </c>
      <c r="O1185" t="n">
        <v>29</v>
      </c>
      <c r="P1185" t="n">
        <v>1</v>
      </c>
      <c r="Q1185" t="n">
        <v>3</v>
      </c>
      <c r="R1185" t="n">
        <v>1</v>
      </c>
    </row>
    <row r="1186">
      <c r="A1186" t="inlineStr">
        <is>
          <t>新北市</t>
        </is>
      </c>
      <c r="B1186" t="inlineStr">
        <is>
          <t>New Taipei City</t>
        </is>
      </c>
      <c r="C1186" t="inlineStr">
        <is>
          <t>YouBike2.0_陽光Park社區</t>
        </is>
      </c>
      <c r="D1186" t="inlineStr">
        <is>
          <t>新店區</t>
        </is>
      </c>
      <c r="E1186" t="inlineStr">
        <is>
          <t>安興路121號</t>
        </is>
      </c>
      <c r="F1186" t="inlineStr">
        <is>
          <t>YouBike2.0_The Young Area Community</t>
        </is>
      </c>
      <c r="G1186" t="inlineStr">
        <is>
          <t>Xindian Dist</t>
        </is>
      </c>
      <c r="H1186" t="inlineStr">
        <is>
          <t>No. 121, Anxing Rd., Xindian Dist.</t>
        </is>
      </c>
      <c r="I1186" t="n">
        <v>500227040</v>
      </c>
      <c r="J1186" t="n">
        <v>37</v>
      </c>
      <c r="K1186" t="n">
        <v>3</v>
      </c>
      <c r="L1186" t="inlineStr">
        <is>
          <t>20261017T182403</t>
        </is>
      </c>
      <c r="M1186" t="n">
        <v>24.9794</v>
      </c>
      <c r="N1186" t="n">
        <v>121.51555</v>
      </c>
      <c r="O1186" t="n">
        <v>34</v>
      </c>
      <c r="P1186" t="n">
        <v>1</v>
      </c>
      <c r="Q1186" t="n">
        <v>3</v>
      </c>
      <c r="R1186" t="n">
        <v>0</v>
      </c>
    </row>
    <row r="1187">
      <c r="A1187" t="inlineStr">
        <is>
          <t>新北市</t>
        </is>
      </c>
      <c r="B1187" t="inlineStr">
        <is>
          <t>New Taipei City</t>
        </is>
      </c>
      <c r="C1187" t="inlineStr">
        <is>
          <t>YouBike2.0_安康高中</t>
        </is>
      </c>
      <c r="D1187" t="inlineStr">
        <is>
          <t>新店區</t>
        </is>
      </c>
      <c r="E1187" t="inlineStr">
        <is>
          <t>安興路25號</t>
        </is>
      </c>
      <c r="F1187" t="inlineStr">
        <is>
          <t>YouBike2.0_An Kang High School</t>
        </is>
      </c>
      <c r="G1187" t="inlineStr">
        <is>
          <t>Xindian Dist</t>
        </is>
      </c>
      <c r="H1187" t="inlineStr">
        <is>
          <t>No. 25, Anxing Rd., Xindian Dist.</t>
        </is>
      </c>
      <c r="I1187" t="n">
        <v>500227041</v>
      </c>
      <c r="J1187" t="n">
        <v>75</v>
      </c>
      <c r="K1187" t="n">
        <v>8</v>
      </c>
      <c r="L1187" t="inlineStr">
        <is>
          <t>20261017T182403</t>
        </is>
      </c>
      <c r="M1187" t="n">
        <v>24.96927</v>
      </c>
      <c r="N1187" t="n">
        <v>121.51521</v>
      </c>
      <c r="O1187" t="n">
        <v>65</v>
      </c>
      <c r="P1187" t="n">
        <v>1</v>
      </c>
      <c r="Q1187" t="n">
        <v>7</v>
      </c>
      <c r="R1187" t="n">
        <v>1</v>
      </c>
    </row>
    <row r="1188">
      <c r="A1188" t="inlineStr">
        <is>
          <t>新北市</t>
        </is>
      </c>
      <c r="B1188" t="inlineStr">
        <is>
          <t>New Taipei City</t>
        </is>
      </c>
      <c r="C1188" t="inlineStr">
        <is>
          <t>YouBike2.0_柴埕市民活動中心</t>
        </is>
      </c>
      <c r="D1188" t="inlineStr">
        <is>
          <t>新店區</t>
        </is>
      </c>
      <c r="E1188" t="inlineStr">
        <is>
          <t>安民街73號</t>
        </is>
      </c>
      <c r="F1188" t="inlineStr">
        <is>
          <t>YouBike2.0_Chaicheng Civic Activity Center</t>
        </is>
      </c>
      <c r="G1188" t="inlineStr">
        <is>
          <t>Xindian Dist</t>
        </is>
      </c>
      <c r="H1188" t="inlineStr">
        <is>
          <t>No. 73, Anmin St.</t>
        </is>
      </c>
      <c r="I1188" t="n">
        <v>500227042</v>
      </c>
      <c r="J1188" t="n">
        <v>30</v>
      </c>
      <c r="K1188" t="n">
        <v>1</v>
      </c>
      <c r="L1188" t="inlineStr">
        <is>
          <t>20261017T182403</t>
        </is>
      </c>
      <c r="M1188" t="n">
        <v>24.96678</v>
      </c>
      <c r="N1188" t="n">
        <v>121.51648</v>
      </c>
      <c r="O1188" t="n">
        <v>29</v>
      </c>
      <c r="P1188" t="n">
        <v>1</v>
      </c>
      <c r="Q1188" t="n">
        <v>1</v>
      </c>
      <c r="R1188" t="n">
        <v>0</v>
      </c>
    </row>
    <row r="1189">
      <c r="A1189" t="inlineStr">
        <is>
          <t>新北市</t>
        </is>
      </c>
      <c r="B1189" t="inlineStr">
        <is>
          <t>New Taipei City</t>
        </is>
      </c>
      <c r="C1189" t="inlineStr">
        <is>
          <t>YouBike2.0_安光公園</t>
        </is>
      </c>
      <c r="D1189" t="inlineStr">
        <is>
          <t>新店區</t>
        </is>
      </c>
      <c r="E1189" t="inlineStr">
        <is>
          <t>安民街3巷25號北側</t>
        </is>
      </c>
      <c r="F1189" t="inlineStr">
        <is>
          <t>YouBike2.0_Anguang Park</t>
        </is>
      </c>
      <c r="G1189" t="inlineStr">
        <is>
          <t>Xindian Dist</t>
        </is>
      </c>
      <c r="H1189" t="inlineStr">
        <is>
          <t>No. 25, Ln. 3, Anmin St., Xindian Dist.</t>
        </is>
      </c>
      <c r="I1189" t="n">
        <v>500227043</v>
      </c>
      <c r="J1189" t="n">
        <v>32</v>
      </c>
      <c r="K1189" t="n">
        <v>13</v>
      </c>
      <c r="L1189" t="inlineStr">
        <is>
          <t>20261017T182403</t>
        </is>
      </c>
      <c r="M1189" t="n">
        <v>24.96423</v>
      </c>
      <c r="N1189" t="n">
        <v>121.51446</v>
      </c>
      <c r="O1189" t="n">
        <v>18</v>
      </c>
      <c r="P1189" t="n">
        <v>1</v>
      </c>
      <c r="Q1189" t="n">
        <v>13</v>
      </c>
      <c r="R1189" t="n">
        <v>0</v>
      </c>
    </row>
    <row r="1190">
      <c r="A1190" t="inlineStr">
        <is>
          <t>新北市</t>
        </is>
      </c>
      <c r="B1190" t="inlineStr">
        <is>
          <t>New Taipei City</t>
        </is>
      </c>
      <c r="C1190" t="inlineStr">
        <is>
          <t>YouBike2.0_安居公教住宅</t>
        </is>
      </c>
      <c r="D1190" t="inlineStr">
        <is>
          <t>新店區</t>
        </is>
      </c>
      <c r="E1190" t="inlineStr">
        <is>
          <t>安忠路52號</t>
        </is>
      </c>
      <c r="F1190" t="inlineStr">
        <is>
          <t>YouBike2.0_Anju Civil Service Housing</t>
        </is>
      </c>
      <c r="G1190" t="inlineStr">
        <is>
          <t>Xindian Dist</t>
        </is>
      </c>
      <c r="H1190" t="inlineStr">
        <is>
          <t>No. 52, Anzhong Rd., Xindian Dist.</t>
        </is>
      </c>
      <c r="I1190" t="n">
        <v>500227044</v>
      </c>
      <c r="J1190" t="n">
        <v>24</v>
      </c>
      <c r="K1190" t="n">
        <v>5</v>
      </c>
      <c r="L1190" t="inlineStr">
        <is>
          <t>20261017T182403</t>
        </is>
      </c>
      <c r="M1190" t="n">
        <v>24.9595</v>
      </c>
      <c r="N1190" t="n">
        <v>121.51293</v>
      </c>
      <c r="O1190" t="n">
        <v>16</v>
      </c>
      <c r="P1190" t="n">
        <v>1</v>
      </c>
      <c r="Q1190" t="n">
        <v>5</v>
      </c>
      <c r="R1190" t="n">
        <v>0</v>
      </c>
    </row>
    <row r="1191">
      <c r="A1191" t="inlineStr">
        <is>
          <t>新北市</t>
        </is>
      </c>
      <c r="B1191" t="inlineStr">
        <is>
          <t>New Taipei City</t>
        </is>
      </c>
      <c r="C1191" t="inlineStr">
        <is>
          <t>YouBike2.0_碧潭西岸</t>
        </is>
      </c>
      <c r="D1191" t="inlineStr">
        <is>
          <t>新店區</t>
        </is>
      </c>
      <c r="E1191" t="inlineStr">
        <is>
          <t>碧潭路2號</t>
        </is>
      </c>
      <c r="F1191" t="inlineStr">
        <is>
          <t>YouBike2.0_Bitan West Coast</t>
        </is>
      </c>
      <c r="G1191" t="inlineStr">
        <is>
          <t>Xindian Dist</t>
        </is>
      </c>
      <c r="H1191" t="inlineStr">
        <is>
          <t>No.2, Bitan Rd., Xindian Dist.</t>
        </is>
      </c>
      <c r="I1191" t="n">
        <v>500227045</v>
      </c>
      <c r="J1191" t="n">
        <v>37</v>
      </c>
      <c r="K1191" t="n">
        <v>12</v>
      </c>
      <c r="L1191" t="inlineStr">
        <is>
          <t>20261017T182403</t>
        </is>
      </c>
      <c r="M1191" t="n">
        <v>24.95656</v>
      </c>
      <c r="N1191" t="n">
        <v>121.5348</v>
      </c>
      <c r="O1191" t="n">
        <v>24</v>
      </c>
      <c r="P1191" t="n">
        <v>1</v>
      </c>
      <c r="Q1191" t="n">
        <v>11</v>
      </c>
      <c r="R1191" t="n">
        <v>1</v>
      </c>
    </row>
    <row r="1192">
      <c r="A1192" t="inlineStr">
        <is>
          <t>新北市</t>
        </is>
      </c>
      <c r="B1192" t="inlineStr">
        <is>
          <t>New Taipei City</t>
        </is>
      </c>
      <c r="C1192" t="inlineStr">
        <is>
          <t>YouBike2.0_碧潭渡船頭</t>
        </is>
      </c>
      <c r="D1192" t="inlineStr">
        <is>
          <t>新店區</t>
        </is>
      </c>
      <c r="E1192" t="inlineStr">
        <is>
          <t>新店路36號西側</t>
        </is>
      </c>
      <c r="F1192" t="inlineStr">
        <is>
          <t>YouBike2.0_Bitan Ferry</t>
        </is>
      </c>
      <c r="G1192" t="inlineStr">
        <is>
          <t>Xindian Dist</t>
        </is>
      </c>
      <c r="H1192" t="inlineStr">
        <is>
          <t>No.36, Xindian Rd., Xindian Dist.(West)</t>
        </is>
      </c>
      <c r="I1192" t="n">
        <v>500227046</v>
      </c>
      <c r="J1192" t="n">
        <v>26</v>
      </c>
      <c r="K1192" t="n">
        <v>23</v>
      </c>
      <c r="L1192" t="inlineStr">
        <is>
          <t>20261017T182403</t>
        </is>
      </c>
      <c r="M1192" t="n">
        <v>24.9531</v>
      </c>
      <c r="N1192" t="n">
        <v>121.53746</v>
      </c>
      <c r="O1192" t="n">
        <v>1</v>
      </c>
      <c r="P1192" t="n">
        <v>1</v>
      </c>
      <c r="Q1192" t="n">
        <v>20</v>
      </c>
      <c r="R1192" t="n">
        <v>3</v>
      </c>
    </row>
    <row r="1193">
      <c r="A1193" t="inlineStr">
        <is>
          <t>新北市</t>
        </is>
      </c>
      <c r="B1193" t="inlineStr">
        <is>
          <t>New Taipei City</t>
        </is>
      </c>
      <c r="C1193" t="inlineStr">
        <is>
          <t>YouBike2.0_文山國中</t>
        </is>
      </c>
      <c r="D1193" t="inlineStr">
        <is>
          <t>新店區</t>
        </is>
      </c>
      <c r="E1193" t="inlineStr">
        <is>
          <t>北宜路一段107-2號</t>
        </is>
      </c>
      <c r="F1193" t="inlineStr">
        <is>
          <t>YouBike2.0_Wenshan Junior High School</t>
        </is>
      </c>
      <c r="G1193" t="inlineStr">
        <is>
          <t>Xindian Dist</t>
        </is>
      </c>
      <c r="H1193" t="inlineStr">
        <is>
          <t>No. 107-2, Sec. 1, Beiyi Rd., Xindian Dist.</t>
        </is>
      </c>
      <c r="I1193" t="n">
        <v>500227047</v>
      </c>
      <c r="J1193" t="n">
        <v>25</v>
      </c>
      <c r="K1193" t="n">
        <v>2</v>
      </c>
      <c r="L1193" t="inlineStr">
        <is>
          <t>20261017T182403</t>
        </is>
      </c>
      <c r="M1193" t="n">
        <v>24.95521</v>
      </c>
      <c r="N1193" t="n">
        <v>121.53937</v>
      </c>
      <c r="O1193" t="n">
        <v>23</v>
      </c>
      <c r="P1193" t="n">
        <v>1</v>
      </c>
      <c r="Q1193" t="n">
        <v>1</v>
      </c>
      <c r="R1193" t="n">
        <v>1</v>
      </c>
    </row>
    <row r="1194">
      <c r="A1194" t="inlineStr">
        <is>
          <t>新北市</t>
        </is>
      </c>
      <c r="B1194" t="inlineStr">
        <is>
          <t>New Taipei City</t>
        </is>
      </c>
      <c r="C1194" t="inlineStr">
        <is>
          <t>YouBike2.0_青潭國小</t>
        </is>
      </c>
      <c r="D1194" t="inlineStr">
        <is>
          <t>新店區</t>
        </is>
      </c>
      <c r="E1194" t="inlineStr">
        <is>
          <t>北宜路二段80號</t>
        </is>
      </c>
      <c r="F1194" t="inlineStr">
        <is>
          <t>YouBike2.0_Qing-Tan Elementary School</t>
        </is>
      </c>
      <c r="G1194" t="inlineStr">
        <is>
          <t>Xindian Dist</t>
        </is>
      </c>
      <c r="H1194" t="inlineStr">
        <is>
          <t>No. 80, Sec. 2, Beiyi Rd.</t>
        </is>
      </c>
      <c r="I1194" t="n">
        <v>500227048</v>
      </c>
      <c r="J1194" t="n">
        <v>27</v>
      </c>
      <c r="K1194" t="n">
        <v>7</v>
      </c>
      <c r="L1194" t="inlineStr">
        <is>
          <t>20261017T182403</t>
        </is>
      </c>
      <c r="M1194" t="n">
        <v>24.9531</v>
      </c>
      <c r="N1194" t="n">
        <v>121.55181</v>
      </c>
      <c r="O1194" t="n">
        <v>20</v>
      </c>
      <c r="P1194" t="n">
        <v>1</v>
      </c>
      <c r="Q1194" t="n">
        <v>4</v>
      </c>
      <c r="R1194" t="n">
        <v>3</v>
      </c>
    </row>
    <row r="1195">
      <c r="A1195" t="inlineStr">
        <is>
          <t>新北市</t>
        </is>
      </c>
      <c r="B1195" t="inlineStr">
        <is>
          <t>New Taipei City</t>
        </is>
      </c>
      <c r="C1195" t="inlineStr">
        <is>
          <t>YouBike2.0_中正路284巷</t>
        </is>
      </c>
      <c r="D1195" t="inlineStr">
        <is>
          <t>新店區</t>
        </is>
      </c>
      <c r="E1195" t="inlineStr">
        <is>
          <t>中正路284巷4弄3號南側</t>
        </is>
      </c>
      <c r="F1195" t="inlineStr">
        <is>
          <t>YouBike2.0_Ln. 284, Zhongzheng Rd.</t>
        </is>
      </c>
      <c r="G1195" t="inlineStr">
        <is>
          <t>Xindian Dist</t>
        </is>
      </c>
      <c r="H1195" t="inlineStr">
        <is>
          <t>No.3, Aly.4, Ln. 284, Zhongzheng Rd., Xindian Dist.(South)</t>
        </is>
      </c>
      <c r="I1195" t="n">
        <v>500227049</v>
      </c>
      <c r="J1195" t="n">
        <v>29</v>
      </c>
      <c r="K1195" t="n">
        <v>12</v>
      </c>
      <c r="L1195" t="inlineStr">
        <is>
          <t>20261017T182403</t>
        </is>
      </c>
      <c r="M1195" t="n">
        <v>24.9747</v>
      </c>
      <c r="N1195" t="n">
        <v>121.53842</v>
      </c>
      <c r="O1195" t="n">
        <v>17</v>
      </c>
      <c r="P1195" t="n">
        <v>1</v>
      </c>
      <c r="Q1195" t="n">
        <v>11</v>
      </c>
      <c r="R1195" t="n">
        <v>1</v>
      </c>
    </row>
    <row r="1196">
      <c r="A1196" t="inlineStr">
        <is>
          <t>新北市</t>
        </is>
      </c>
      <c r="B1196" t="inlineStr">
        <is>
          <t>New Taipei City</t>
        </is>
      </c>
      <c r="C1196" t="inlineStr">
        <is>
          <t>YouBike2.0_央北社會住宅</t>
        </is>
      </c>
      <c r="D1196" t="inlineStr">
        <is>
          <t>新店區</t>
        </is>
      </c>
      <c r="E1196" t="inlineStr">
        <is>
          <t>央北二路十四張口(西南側人行道)</t>
        </is>
      </c>
      <c r="F1196" t="inlineStr">
        <is>
          <t>YouBike2.0_Yangbei Youth Rental House</t>
        </is>
      </c>
      <c r="G1196" t="inlineStr">
        <is>
          <t>Xindian Dist</t>
        </is>
      </c>
      <c r="H1196" t="inlineStr">
        <is>
          <t>Yangbei 2nd Rd. &amp; Shisizhang Rd. Intersection (Southwest)</t>
        </is>
      </c>
      <c r="I1196" t="n">
        <v>500227050</v>
      </c>
      <c r="J1196" t="n">
        <v>64</v>
      </c>
      <c r="K1196" t="n">
        <v>10</v>
      </c>
      <c r="L1196" t="inlineStr">
        <is>
          <t>20261017T182403</t>
        </is>
      </c>
      <c r="M1196" t="n">
        <v>24.98263</v>
      </c>
      <c r="N1196" t="n">
        <v>121.52643</v>
      </c>
      <c r="O1196" t="n">
        <v>50</v>
      </c>
      <c r="P1196" t="n">
        <v>1</v>
      </c>
      <c r="Q1196" t="n">
        <v>10</v>
      </c>
      <c r="R1196" t="n">
        <v>0</v>
      </c>
    </row>
    <row r="1197">
      <c r="A1197" t="inlineStr">
        <is>
          <t>新北市</t>
        </is>
      </c>
      <c r="B1197" t="inlineStr">
        <is>
          <t>New Taipei City</t>
        </is>
      </c>
      <c r="C1197" t="inlineStr">
        <is>
          <t>YouBike2.0_中興路2段100巷口</t>
        </is>
      </c>
      <c r="D1197" t="inlineStr">
        <is>
          <t>新店區</t>
        </is>
      </c>
      <c r="E1197" t="inlineStr">
        <is>
          <t>五峰路63巷/中興路二段100巷口(天橋旁)</t>
        </is>
      </c>
      <c r="F1197" t="inlineStr">
        <is>
          <t>YouBike2.0_Ln. 100, Sec. 2, Zhongxing Rd.</t>
        </is>
      </c>
      <c r="G1197" t="inlineStr">
        <is>
          <t>Xindian Dist</t>
        </is>
      </c>
      <c r="H1197" t="inlineStr">
        <is>
          <t>Ln. 63, Wufeng Rd./Ln. 100, Sec. 2, Zhongxing Rd., Xindian Dist.</t>
        </is>
      </c>
      <c r="I1197" t="n">
        <v>500227051</v>
      </c>
      <c r="J1197" t="n">
        <v>28</v>
      </c>
      <c r="K1197" t="n">
        <v>5</v>
      </c>
      <c r="L1197" t="inlineStr">
        <is>
          <t>20261017T182403</t>
        </is>
      </c>
      <c r="M1197" t="n">
        <v>24.97136</v>
      </c>
      <c r="N1197" t="n">
        <v>121.5475</v>
      </c>
      <c r="O1197" t="n">
        <v>22</v>
      </c>
      <c r="P1197" t="n">
        <v>1</v>
      </c>
      <c r="Q1197" t="n">
        <v>4</v>
      </c>
      <c r="R1197" t="n">
        <v>1</v>
      </c>
    </row>
    <row r="1198">
      <c r="A1198" t="inlineStr">
        <is>
          <t>新北市</t>
        </is>
      </c>
      <c r="B1198" t="inlineStr">
        <is>
          <t>New Taipei City</t>
        </is>
      </c>
      <c r="C1198" t="inlineStr">
        <is>
          <t>YouBike2.0_台北慈濟醫院</t>
        </is>
      </c>
      <c r="D1198" t="inlineStr">
        <is>
          <t>新店區</t>
        </is>
      </c>
      <c r="E1198" t="inlineStr">
        <is>
          <t>建國路289號旁空地</t>
        </is>
      </c>
      <c r="F1198" t="inlineStr">
        <is>
          <t>YouBike2.0_Taipei Tzu Chi Hospital</t>
        </is>
      </c>
      <c r="G1198" t="inlineStr">
        <is>
          <t>Xindian Dist</t>
        </is>
      </c>
      <c r="H1198" t="inlineStr">
        <is>
          <t>No.289, Jianguo Rd.</t>
        </is>
      </c>
      <c r="I1198" t="n">
        <v>500227052</v>
      </c>
      <c r="J1198" t="n">
        <v>40</v>
      </c>
      <c r="K1198" t="n">
        <v>14</v>
      </c>
      <c r="L1198" t="inlineStr">
        <is>
          <t>20261017T182403</t>
        </is>
      </c>
      <c r="M1198" t="n">
        <v>24.9859</v>
      </c>
      <c r="N1198" t="n">
        <v>121.537</v>
      </c>
      <c r="O1198" t="n">
        <v>26</v>
      </c>
      <c r="P1198" t="n">
        <v>1</v>
      </c>
      <c r="Q1198" t="n">
        <v>13</v>
      </c>
      <c r="R1198" t="n">
        <v>1</v>
      </c>
    </row>
    <row r="1199">
      <c r="A1199" t="inlineStr">
        <is>
          <t>新北市</t>
        </is>
      </c>
      <c r="B1199" t="inlineStr">
        <is>
          <t>New Taipei City</t>
        </is>
      </c>
      <c r="C1199" t="inlineStr">
        <is>
          <t>YouBike2.0_捷運七張站(1號出口)</t>
        </is>
      </c>
      <c r="D1199" t="inlineStr">
        <is>
          <t>新店區</t>
        </is>
      </c>
      <c r="E1199" t="inlineStr">
        <is>
          <t>北新路二段/北新路二段121巷</t>
        </is>
      </c>
      <c r="F1199" t="inlineStr">
        <is>
          <t>YouBike2.0_MRT Qizhang Sta. (Exit 1)</t>
        </is>
      </c>
      <c r="G1199" t="inlineStr">
        <is>
          <t>Xindian Dist</t>
        </is>
      </c>
      <c r="H1199" t="inlineStr">
        <is>
          <t>Sec. 2, Beixin Rd./Ln. 121, Sec. 2, Beixin Rd.</t>
        </is>
      </c>
      <c r="I1199" t="n">
        <v>500227053</v>
      </c>
      <c r="J1199" t="n">
        <v>42</v>
      </c>
      <c r="K1199" t="n">
        <v>1</v>
      </c>
      <c r="L1199" t="inlineStr">
        <is>
          <t>20261017T182419</t>
        </is>
      </c>
      <c r="M1199" t="n">
        <v>24.974996</v>
      </c>
      <c r="N1199" t="n">
        <v>121.542767</v>
      </c>
      <c r="O1199" t="n">
        <v>39</v>
      </c>
      <c r="P1199" t="n">
        <v>1</v>
      </c>
      <c r="Q1199" t="n">
        <v>1</v>
      </c>
      <c r="R1199" t="n">
        <v>0</v>
      </c>
    </row>
    <row r="1200">
      <c r="A1200" t="inlineStr">
        <is>
          <t>新北市</t>
        </is>
      </c>
      <c r="B1200" t="inlineStr">
        <is>
          <t>New Taipei City</t>
        </is>
      </c>
      <c r="C1200" t="inlineStr">
        <is>
          <t>YouBike2.0_捷運大坪林站(1號出口)</t>
        </is>
      </c>
      <c r="D1200" t="inlineStr">
        <is>
          <t>新店區</t>
        </is>
      </c>
      <c r="E1200" t="inlineStr">
        <is>
          <t>北新路三段129號(右側人行道)</t>
        </is>
      </c>
      <c r="F1200" t="inlineStr">
        <is>
          <t>YouBike2.0_MRT DaPingLin Station(Beixin &amp; MinQuan Intersection)</t>
        </is>
      </c>
      <c r="G1200" t="inlineStr">
        <is>
          <t>Xindian Dist</t>
        </is>
      </c>
      <c r="H1200" t="inlineStr">
        <is>
          <t>No.129, Sec. 3, Beixin Rd., Xindian Dist.</t>
        </is>
      </c>
      <c r="I1200" t="n">
        <v>500227054</v>
      </c>
      <c r="J1200" t="n">
        <v>47</v>
      </c>
      <c r="K1200" t="n">
        <v>36</v>
      </c>
      <c r="L1200" t="inlineStr">
        <is>
          <t>20261017T182419</t>
        </is>
      </c>
      <c r="M1200" t="n">
        <v>24.9828</v>
      </c>
      <c r="N1200" t="n">
        <v>121.541</v>
      </c>
      <c r="O1200" t="n">
        <v>0</v>
      </c>
      <c r="P1200" t="n">
        <v>1</v>
      </c>
      <c r="Q1200" t="n">
        <v>34</v>
      </c>
      <c r="R1200" t="n">
        <v>2</v>
      </c>
    </row>
    <row r="1201">
      <c r="A1201" t="inlineStr">
        <is>
          <t>新北市</t>
        </is>
      </c>
      <c r="B1201" t="inlineStr">
        <is>
          <t>New Taipei City</t>
        </is>
      </c>
      <c r="C1201" t="inlineStr">
        <is>
          <t>YouBike2.0_新店高中(中央路)</t>
        </is>
      </c>
      <c r="D1201" t="inlineStr">
        <is>
          <t>新店區</t>
        </is>
      </c>
      <c r="E1201" t="inlineStr">
        <is>
          <t>中央路97號(對面)</t>
        </is>
      </c>
      <c r="F1201" t="inlineStr">
        <is>
          <t>YouBike2.0_Hsin Tien Senior High School (Zhongyang Rd.)</t>
        </is>
      </c>
      <c r="G1201" t="inlineStr">
        <is>
          <t>Xindian Dist</t>
        </is>
      </c>
      <c r="H1201" t="inlineStr">
        <is>
          <t>No. 97, Zhongyang Rd., Xindian Dist.(opposite)</t>
        </is>
      </c>
      <c r="I1201" t="n">
        <v>500227055</v>
      </c>
      <c r="J1201" t="n">
        <v>85</v>
      </c>
      <c r="K1201" t="n">
        <v>21</v>
      </c>
      <c r="L1201" t="inlineStr">
        <is>
          <t>20261017T182403</t>
        </is>
      </c>
      <c r="M1201" t="n">
        <v>24.97508</v>
      </c>
      <c r="N1201" t="n">
        <v>121.53103</v>
      </c>
      <c r="O1201" t="n">
        <v>64</v>
      </c>
      <c r="P1201" t="n">
        <v>1</v>
      </c>
      <c r="Q1201" t="n">
        <v>16</v>
      </c>
      <c r="R1201" t="n">
        <v>5</v>
      </c>
    </row>
    <row r="1202">
      <c r="A1202" t="inlineStr">
        <is>
          <t>新北市</t>
        </is>
      </c>
      <c r="B1202" t="inlineStr">
        <is>
          <t>New Taipei City</t>
        </is>
      </c>
      <c r="C1202" t="inlineStr">
        <is>
          <t>YouBike2.0_十四張央北二路口(波爾多社區)</t>
        </is>
      </c>
      <c r="D1202" t="inlineStr">
        <is>
          <t>新店區</t>
        </is>
      </c>
      <c r="E1202" t="inlineStr">
        <is>
          <t>十四張路/央北二路口(西北側人行道)</t>
        </is>
      </c>
      <c r="F1202" t="inlineStr">
        <is>
          <t>YouBike2.0_Shisizhang &amp; Yangbei 2nd Intersection</t>
        </is>
      </c>
      <c r="G1202" t="inlineStr">
        <is>
          <t>Xindian Dist</t>
        </is>
      </c>
      <c r="H1202" t="inlineStr">
        <is>
          <t>Shisizhang &amp; Yangbei 2nd Intersection</t>
        </is>
      </c>
      <c r="I1202" t="n">
        <v>500227056</v>
      </c>
      <c r="J1202" t="n">
        <v>40</v>
      </c>
      <c r="K1202" t="n">
        <v>19</v>
      </c>
      <c r="L1202" t="inlineStr">
        <is>
          <t>20261017T182403</t>
        </is>
      </c>
      <c r="M1202" t="n">
        <v>24.98285</v>
      </c>
      <c r="N1202" t="n">
        <v>121.52635</v>
      </c>
      <c r="O1202" t="n">
        <v>20</v>
      </c>
      <c r="P1202" t="n">
        <v>1</v>
      </c>
      <c r="Q1202" t="n">
        <v>18</v>
      </c>
      <c r="R1202" t="n">
        <v>1</v>
      </c>
    </row>
    <row r="1203">
      <c r="A1203" t="inlineStr">
        <is>
          <t>新北市</t>
        </is>
      </c>
      <c r="B1203" t="inlineStr">
        <is>
          <t>New Taipei City</t>
        </is>
      </c>
      <c r="C1203" t="inlineStr">
        <is>
          <t>YouBike2.0_寶高智慧產業園區</t>
        </is>
      </c>
      <c r="D1203" t="inlineStr">
        <is>
          <t>新店區</t>
        </is>
      </c>
      <c r="E1203" t="inlineStr">
        <is>
          <t>寶高路10號(旁)</t>
        </is>
      </c>
      <c r="F1203" t="inlineStr">
        <is>
          <t>YouBike2.0_Baogao Intelligent Industrial Park</t>
        </is>
      </c>
      <c r="G1203" t="inlineStr">
        <is>
          <t>Xindian Dist</t>
        </is>
      </c>
      <c r="H1203" t="inlineStr">
        <is>
          <t>No. 10, Baogao Rd.</t>
        </is>
      </c>
      <c r="I1203" t="n">
        <v>500227057</v>
      </c>
      <c r="J1203" t="n">
        <v>61</v>
      </c>
      <c r="K1203" t="n">
        <v>8</v>
      </c>
      <c r="L1203" t="inlineStr">
        <is>
          <t>20261017T182403</t>
        </is>
      </c>
      <c r="M1203" t="n">
        <v>24.9775</v>
      </c>
      <c r="N1203" t="n">
        <v>121.551</v>
      </c>
      <c r="O1203" t="n">
        <v>52</v>
      </c>
      <c r="P1203" t="n">
        <v>1</v>
      </c>
      <c r="Q1203" t="n">
        <v>7</v>
      </c>
      <c r="R1203" t="n">
        <v>1</v>
      </c>
    </row>
    <row r="1204">
      <c r="A1204" t="inlineStr">
        <is>
          <t>新北市</t>
        </is>
      </c>
      <c r="B1204" t="inlineStr">
        <is>
          <t>New Taipei City</t>
        </is>
      </c>
      <c r="C1204" t="inlineStr">
        <is>
          <t>YouBike2.0_順德街(御中央3社區)</t>
        </is>
      </c>
      <c r="D1204" t="inlineStr">
        <is>
          <t>新店區</t>
        </is>
      </c>
      <c r="E1204" t="inlineStr">
        <is>
          <t>斯馨路70巷60號(旁)</t>
        </is>
      </c>
      <c r="F1204" t="inlineStr">
        <is>
          <t>YouBike2.0_Shunde St.</t>
        </is>
      </c>
      <c r="G1204" t="inlineStr">
        <is>
          <t>Xindian Dist</t>
        </is>
      </c>
      <c r="H1204" t="inlineStr">
        <is>
          <t>No. 60, Ln. 70, Sixin Rd.</t>
        </is>
      </c>
      <c r="I1204" t="n">
        <v>500227058</v>
      </c>
      <c r="J1204" t="n">
        <v>36</v>
      </c>
      <c r="K1204" t="n">
        <v>6</v>
      </c>
      <c r="L1204" t="inlineStr">
        <is>
          <t>20261017T182403</t>
        </is>
      </c>
      <c r="M1204" t="n">
        <v>24.9789</v>
      </c>
      <c r="N1204" t="n">
        <v>121.53</v>
      </c>
      <c r="O1204" t="n">
        <v>30</v>
      </c>
      <c r="P1204" t="n">
        <v>1</v>
      </c>
      <c r="Q1204" t="n">
        <v>6</v>
      </c>
      <c r="R1204" t="n">
        <v>0</v>
      </c>
    </row>
    <row r="1205">
      <c r="A1205" t="inlineStr">
        <is>
          <t>新北市</t>
        </is>
      </c>
      <c r="B1205" t="inlineStr">
        <is>
          <t>New Taipei City</t>
        </is>
      </c>
      <c r="C1205" t="inlineStr">
        <is>
          <t>YouBike2.0_台灣科技總部</t>
        </is>
      </c>
      <c r="D1205" t="inlineStr">
        <is>
          <t>新店區</t>
        </is>
      </c>
      <c r="E1205" t="inlineStr">
        <is>
          <t>寶興路47號西側</t>
        </is>
      </c>
      <c r="F1205" t="inlineStr">
        <is>
          <t>YouBike2.0_Taiwan Technology Headquarter</t>
        </is>
      </c>
      <c r="G1205" t="inlineStr">
        <is>
          <t>Xindian Dist</t>
        </is>
      </c>
      <c r="H1205" t="inlineStr">
        <is>
          <t>No. 47, Baoxing Rd.(West)</t>
        </is>
      </c>
      <c r="I1205" t="n">
        <v>500227059</v>
      </c>
      <c r="J1205" t="n">
        <v>22</v>
      </c>
      <c r="K1205" t="n">
        <v>7</v>
      </c>
      <c r="L1205" t="inlineStr">
        <is>
          <t>20261017T182403</t>
        </is>
      </c>
      <c r="M1205" t="n">
        <v>24.97344</v>
      </c>
      <c r="N1205" t="n">
        <v>121.54905</v>
      </c>
      <c r="O1205" t="n">
        <v>15</v>
      </c>
      <c r="P1205" t="n">
        <v>1</v>
      </c>
      <c r="Q1205" t="n">
        <v>5</v>
      </c>
      <c r="R1205" t="n">
        <v>2</v>
      </c>
    </row>
    <row r="1206">
      <c r="A1206" t="inlineStr">
        <is>
          <t>新北市</t>
        </is>
      </c>
      <c r="B1206" t="inlineStr">
        <is>
          <t>New Taipei City</t>
        </is>
      </c>
      <c r="C1206" t="inlineStr">
        <is>
          <t>YouBike2.0_央北三中央路口(全陽大璽)</t>
        </is>
      </c>
      <c r="D1206" t="inlineStr">
        <is>
          <t>新店區</t>
        </is>
      </c>
      <c r="E1206" t="inlineStr">
        <is>
          <t>中央路3號對面(西側)</t>
        </is>
      </c>
      <c r="F1206" t="inlineStr">
        <is>
          <t>YouBike2.0_Yangbei 3rd &amp; Zhongyang Rd. Intersection</t>
        </is>
      </c>
      <c r="G1206" t="inlineStr">
        <is>
          <t>Xindian Dist</t>
        </is>
      </c>
      <c r="H1206" t="inlineStr">
        <is>
          <t>No. 3, Zhongyang Rd.(West)</t>
        </is>
      </c>
      <c r="I1206" t="n">
        <v>500227060</v>
      </c>
      <c r="J1206" t="n">
        <v>73</v>
      </c>
      <c r="K1206" t="n">
        <v>5</v>
      </c>
      <c r="L1206" t="inlineStr">
        <is>
          <t>20261017T182403</t>
        </is>
      </c>
      <c r="M1206" t="n">
        <v>24.97878</v>
      </c>
      <c r="N1206" t="n">
        <v>121.53339</v>
      </c>
      <c r="O1206" t="n">
        <v>68</v>
      </c>
      <c r="P1206" t="n">
        <v>1</v>
      </c>
      <c r="Q1206" t="n">
        <v>4</v>
      </c>
      <c r="R1206" t="n">
        <v>1</v>
      </c>
    </row>
    <row r="1207">
      <c r="A1207" t="inlineStr">
        <is>
          <t>新北市</t>
        </is>
      </c>
      <c r="B1207" t="inlineStr">
        <is>
          <t>New Taipei City</t>
        </is>
      </c>
      <c r="C1207" t="inlineStr">
        <is>
          <t>YouBike2.0_直潭淨水廠(直潭二街)</t>
        </is>
      </c>
      <c r="D1207" t="inlineStr">
        <is>
          <t>新店區</t>
        </is>
      </c>
      <c r="E1207" t="inlineStr">
        <is>
          <t>直潭路與直潭二街口</t>
        </is>
      </c>
      <c r="F1207" t="inlineStr">
        <is>
          <t>YouBike2.0_Zhitan Purification Plant(Zhitan 2nd St.)</t>
        </is>
      </c>
      <c r="G1207" t="inlineStr">
        <is>
          <t>Xindian Dist</t>
        </is>
      </c>
      <c r="H1207" t="inlineStr">
        <is>
          <t>Zhitan Rd. &amp; Zhitan 2nd St. Intersection</t>
        </is>
      </c>
      <c r="I1207" t="n">
        <v>500227061</v>
      </c>
      <c r="J1207" t="n">
        <v>15</v>
      </c>
      <c r="K1207" t="n">
        <v>1</v>
      </c>
      <c r="L1207" t="inlineStr">
        <is>
          <t>20261017T182403</t>
        </is>
      </c>
      <c r="M1207" t="n">
        <v>24.9431</v>
      </c>
      <c r="N1207" t="n">
        <v>121.53536</v>
      </c>
      <c r="O1207" t="n">
        <v>13</v>
      </c>
      <c r="P1207" t="n">
        <v>1</v>
      </c>
      <c r="Q1207" t="n">
        <v>1</v>
      </c>
      <c r="R1207" t="n">
        <v>0</v>
      </c>
    </row>
    <row r="1208">
      <c r="A1208" t="inlineStr">
        <is>
          <t>新北市</t>
        </is>
      </c>
      <c r="B1208" t="inlineStr">
        <is>
          <t>New Taipei City</t>
        </is>
      </c>
      <c r="C1208" t="inlineStr">
        <is>
          <t>YouBike2.0_直潭活動中心</t>
        </is>
      </c>
      <c r="D1208" t="inlineStr">
        <is>
          <t>新店區</t>
        </is>
      </c>
      <c r="E1208" t="inlineStr">
        <is>
          <t>直潭十街與直潭九街口</t>
        </is>
      </c>
      <c r="F1208" t="inlineStr">
        <is>
          <t>YouBike2.0_Zhitan Community Center</t>
        </is>
      </c>
      <c r="G1208" t="inlineStr">
        <is>
          <t>Xindian Dist</t>
        </is>
      </c>
      <c r="H1208" t="inlineStr">
        <is>
          <t>Zhitan 10th St. &amp; Zhitan 9th St. Intersection</t>
        </is>
      </c>
      <c r="I1208" t="n">
        <v>500227062</v>
      </c>
      <c r="J1208" t="n">
        <v>15</v>
      </c>
      <c r="K1208" t="n">
        <v>11</v>
      </c>
      <c r="L1208" t="inlineStr">
        <is>
          <t>20261017T182403</t>
        </is>
      </c>
      <c r="M1208" t="n">
        <v>24.93893</v>
      </c>
      <c r="N1208" t="n">
        <v>121.53329</v>
      </c>
      <c r="O1208" t="n">
        <v>4</v>
      </c>
      <c r="P1208" t="n">
        <v>1</v>
      </c>
      <c r="Q1208" t="n">
        <v>3</v>
      </c>
      <c r="R1208" t="n">
        <v>8</v>
      </c>
    </row>
    <row r="1209">
      <c r="A1209" t="inlineStr">
        <is>
          <t>新北市</t>
        </is>
      </c>
      <c r="B1209" t="inlineStr">
        <is>
          <t>New Taipei City</t>
        </is>
      </c>
      <c r="C1209" t="inlineStr">
        <is>
          <t>YouBike2.0_永平街23巷</t>
        </is>
      </c>
      <c r="D1209" t="inlineStr">
        <is>
          <t>新店區</t>
        </is>
      </c>
      <c r="E1209" t="inlineStr">
        <is>
          <t>永平街23巷11號(旁)</t>
        </is>
      </c>
      <c r="F1209" t="inlineStr">
        <is>
          <t>YouBike2.0_Ln. 23, Yongping St.</t>
        </is>
      </c>
      <c r="G1209" t="inlineStr">
        <is>
          <t>Xindian Dist</t>
        </is>
      </c>
      <c r="H1209" t="inlineStr">
        <is>
          <t>No. 11, Ln. 23, Yongping St.</t>
        </is>
      </c>
      <c r="I1209" t="n">
        <v>500227063</v>
      </c>
      <c r="J1209" t="n">
        <v>18</v>
      </c>
      <c r="K1209" t="n">
        <v>1</v>
      </c>
      <c r="L1209" t="inlineStr">
        <is>
          <t>20261017T182403</t>
        </is>
      </c>
      <c r="M1209" t="n">
        <v>24.98316</v>
      </c>
      <c r="N1209" t="n">
        <v>121.51604</v>
      </c>
      <c r="O1209" t="n">
        <v>16</v>
      </c>
      <c r="P1209" t="n">
        <v>1</v>
      </c>
      <c r="Q1209" t="n">
        <v>1</v>
      </c>
      <c r="R1209" t="n">
        <v>0</v>
      </c>
    </row>
    <row r="1210">
      <c r="A1210" t="inlineStr">
        <is>
          <t>新北市</t>
        </is>
      </c>
      <c r="B1210" t="inlineStr">
        <is>
          <t>New Taipei City</t>
        </is>
      </c>
      <c r="C1210" t="inlineStr">
        <is>
          <t>YouBike2.0_十四張歷史公園(南側)</t>
        </is>
      </c>
      <c r="D1210" t="inlineStr">
        <is>
          <t>新店區</t>
        </is>
      </c>
      <c r="E1210" t="inlineStr">
        <is>
          <t>啟文央北二路口北側</t>
        </is>
      </c>
      <c r="F1210" t="inlineStr">
        <is>
          <t>YouBike2.0_Shisizhang Park(South)</t>
        </is>
      </c>
      <c r="G1210" t="inlineStr">
        <is>
          <t>Xindian Dist</t>
        </is>
      </c>
      <c r="H1210" t="inlineStr">
        <is>
          <t>Qiwen Yangbei 2nd Rd. Intersection(North)</t>
        </is>
      </c>
      <c r="I1210" t="n">
        <v>500227064</v>
      </c>
      <c r="J1210" t="n">
        <v>20</v>
      </c>
      <c r="K1210" t="n">
        <v>4</v>
      </c>
      <c r="L1210" t="inlineStr">
        <is>
          <t>20261017T182403</t>
        </is>
      </c>
      <c r="M1210" t="n">
        <v>24.979</v>
      </c>
      <c r="N1210" t="n">
        <v>121.52844</v>
      </c>
      <c r="O1210" t="n">
        <v>16</v>
      </c>
      <c r="P1210" t="n">
        <v>1</v>
      </c>
      <c r="Q1210" t="n">
        <v>4</v>
      </c>
      <c r="R1210" t="n">
        <v>0</v>
      </c>
    </row>
    <row r="1211">
      <c r="A1211" t="inlineStr">
        <is>
          <t>新北市</t>
        </is>
      </c>
      <c r="B1211" t="inlineStr">
        <is>
          <t>New Taipei City</t>
        </is>
      </c>
      <c r="C1211" t="inlineStr">
        <is>
          <t>YouBike2.0_大豐公園停車場</t>
        </is>
      </c>
      <c r="D1211" t="inlineStr">
        <is>
          <t>新店區</t>
        </is>
      </c>
      <c r="E1211" t="inlineStr">
        <is>
          <t>二十張路129巷2弄2號(南側)</t>
        </is>
      </c>
      <c r="F1211" t="inlineStr">
        <is>
          <t>YouBike2.0_Dafeng Park Parking</t>
        </is>
      </c>
      <c r="G1211" t="inlineStr">
        <is>
          <t>Xindian Dist</t>
        </is>
      </c>
      <c r="H1211" t="inlineStr">
        <is>
          <t>No. 2, Aly. 2, Ln. 129, Ershizhang Rd.(South)</t>
        </is>
      </c>
      <c r="I1211" t="n">
        <v>500227065</v>
      </c>
      <c r="J1211" t="n">
        <v>15</v>
      </c>
      <c r="K1211" t="n">
        <v>0</v>
      </c>
      <c r="L1211" t="inlineStr">
        <is>
          <t>20261017T182403</t>
        </is>
      </c>
      <c r="M1211" t="n">
        <v>24.97875</v>
      </c>
      <c r="N1211" t="n">
        <v>121.53587</v>
      </c>
      <c r="O1211" t="n">
        <v>15</v>
      </c>
      <c r="P1211" t="n">
        <v>1</v>
      </c>
      <c r="Q1211" t="n">
        <v>0</v>
      </c>
      <c r="R1211" t="n">
        <v>0</v>
      </c>
    </row>
    <row r="1212">
      <c r="A1212" t="inlineStr">
        <is>
          <t>新北市</t>
        </is>
      </c>
      <c r="B1212" t="inlineStr">
        <is>
          <t>New Taipei City</t>
        </is>
      </c>
      <c r="C1212" t="inlineStr">
        <is>
          <t>YouBike2.0_寶強文化路口</t>
        </is>
      </c>
      <c r="D1212" t="inlineStr">
        <is>
          <t>新店區</t>
        </is>
      </c>
      <c r="E1212" t="inlineStr">
        <is>
          <t>寶強路23號(前)</t>
        </is>
      </c>
      <c r="F1212" t="inlineStr">
        <is>
          <t>YouBike2.0_Baoqiang Wenhua Rd. Intersection</t>
        </is>
      </c>
      <c r="G1212" t="inlineStr">
        <is>
          <t>Xindian Dist</t>
        </is>
      </c>
      <c r="H1212" t="inlineStr">
        <is>
          <t>No. 23, Baoqiang Rd.</t>
        </is>
      </c>
      <c r="I1212" t="n">
        <v>500227067</v>
      </c>
      <c r="J1212" t="n">
        <v>11</v>
      </c>
      <c r="K1212" t="n">
        <v>5</v>
      </c>
      <c r="L1212" t="inlineStr">
        <is>
          <t>20261017T182403</t>
        </is>
      </c>
      <c r="M1212" t="n">
        <v>24.97914</v>
      </c>
      <c r="N1212" t="n">
        <v>121.54351</v>
      </c>
      <c r="O1212" t="n">
        <v>4</v>
      </c>
      <c r="P1212" t="n">
        <v>1</v>
      </c>
      <c r="Q1212" t="n">
        <v>3</v>
      </c>
      <c r="R1212" t="n">
        <v>2</v>
      </c>
    </row>
    <row r="1213">
      <c r="A1213" t="inlineStr">
        <is>
          <t>新北市</t>
        </is>
      </c>
      <c r="B1213" t="inlineStr">
        <is>
          <t>New Taipei City</t>
        </is>
      </c>
      <c r="C1213" t="inlineStr">
        <is>
          <t>YouBike2.0_北新路二段228巷口</t>
        </is>
      </c>
      <c r="D1213" t="inlineStr">
        <is>
          <t>新店區</t>
        </is>
      </c>
      <c r="E1213" t="inlineStr">
        <is>
          <t>北新路二段228巷1號</t>
        </is>
      </c>
      <c r="F1213" t="inlineStr">
        <is>
          <t>YouBike2.0_Ln. 228, Sec. 2, Beixin Rd. Intersection</t>
        </is>
      </c>
      <c r="G1213" t="inlineStr">
        <is>
          <t>Xindian Dist</t>
        </is>
      </c>
      <c r="H1213" t="inlineStr">
        <is>
          <t>No. 1, Ln. 228, Sec. 2, Beixin Rd.</t>
        </is>
      </c>
      <c r="I1213" t="n">
        <v>500227068</v>
      </c>
      <c r="J1213" t="n">
        <v>12</v>
      </c>
      <c r="K1213" t="n">
        <v>6</v>
      </c>
      <c r="L1213" t="inlineStr">
        <is>
          <t>20261017T182403</t>
        </is>
      </c>
      <c r="M1213" t="n">
        <v>24.97775</v>
      </c>
      <c r="N1213" t="n">
        <v>121.54284</v>
      </c>
      <c r="O1213" t="n">
        <v>6</v>
      </c>
      <c r="P1213" t="n">
        <v>1</v>
      </c>
      <c r="Q1213" t="n">
        <v>5</v>
      </c>
      <c r="R1213" t="n">
        <v>1</v>
      </c>
    </row>
    <row r="1214">
      <c r="A1214" t="inlineStr">
        <is>
          <t>新北市</t>
        </is>
      </c>
      <c r="B1214" t="inlineStr">
        <is>
          <t>New Taipei City</t>
        </is>
      </c>
      <c r="C1214" t="inlineStr">
        <is>
          <t>YouBike2.0_寶中路97巷口</t>
        </is>
      </c>
      <c r="D1214" t="inlineStr">
        <is>
          <t>新店區</t>
        </is>
      </c>
      <c r="E1214" t="inlineStr">
        <is>
          <t>寶中路95號(前)</t>
        </is>
      </c>
      <c r="F1214" t="inlineStr">
        <is>
          <t>YouBike2.0_Ln. 97, Baozhong Rd. Intersection</t>
        </is>
      </c>
      <c r="G1214" t="inlineStr">
        <is>
          <t>Xindian Dist</t>
        </is>
      </c>
      <c r="H1214" t="inlineStr">
        <is>
          <t>No. 95, Baozhong Rd.</t>
        </is>
      </c>
      <c r="I1214" t="n">
        <v>500227070</v>
      </c>
      <c r="J1214" t="n">
        <v>13</v>
      </c>
      <c r="K1214" t="n">
        <v>6</v>
      </c>
      <c r="L1214" t="inlineStr">
        <is>
          <t>20261017T182403</t>
        </is>
      </c>
      <c r="M1214" t="n">
        <v>24.98047</v>
      </c>
      <c r="N1214" t="n">
        <v>121.54878</v>
      </c>
      <c r="O1214" t="n">
        <v>7</v>
      </c>
      <c r="P1214" t="n">
        <v>1</v>
      </c>
      <c r="Q1214" t="n">
        <v>6</v>
      </c>
      <c r="R1214" t="n">
        <v>0</v>
      </c>
    </row>
    <row r="1215">
      <c r="A1215" t="inlineStr">
        <is>
          <t>新北市</t>
        </is>
      </c>
      <c r="B1215" t="inlineStr">
        <is>
          <t>New Taipei City</t>
        </is>
      </c>
      <c r="C1215" t="inlineStr">
        <is>
          <t>YouBike2.0_寶中寶橋路口</t>
        </is>
      </c>
      <c r="D1215" t="inlineStr">
        <is>
          <t>新店區</t>
        </is>
      </c>
      <c r="E1215" t="inlineStr">
        <is>
          <t>寶中路136號(對面)</t>
        </is>
      </c>
      <c r="F1215" t="inlineStr">
        <is>
          <t>YouBike2.0_Baozhong Baoqiao Rd. Intersection</t>
        </is>
      </c>
      <c r="G1215" t="inlineStr">
        <is>
          <t>Xindian Dist</t>
        </is>
      </c>
      <c r="H1215" t="inlineStr">
        <is>
          <t>No. 136, Baozhong Rd.</t>
        </is>
      </c>
      <c r="I1215" t="n">
        <v>500227071</v>
      </c>
      <c r="J1215" t="n">
        <v>17</v>
      </c>
      <c r="K1215" t="n">
        <v>1</v>
      </c>
      <c r="L1215" t="inlineStr">
        <is>
          <t>20261017T182403</t>
        </is>
      </c>
      <c r="M1215" t="n">
        <v>24.97862</v>
      </c>
      <c r="N1215" t="n">
        <v>121.55028</v>
      </c>
      <c r="O1215" t="n">
        <v>16</v>
      </c>
      <c r="P1215" t="n">
        <v>1</v>
      </c>
      <c r="Q1215" t="n">
        <v>1</v>
      </c>
      <c r="R1215" t="n">
        <v>0</v>
      </c>
    </row>
    <row r="1216">
      <c r="A1216" t="inlineStr">
        <is>
          <t>新北市</t>
        </is>
      </c>
      <c r="B1216" t="inlineStr">
        <is>
          <t>New Taipei City</t>
        </is>
      </c>
      <c r="C1216" t="inlineStr">
        <is>
          <t>YouBike2.0_寶橋路235巷</t>
        </is>
      </c>
      <c r="D1216" t="inlineStr">
        <is>
          <t>新店區</t>
        </is>
      </c>
      <c r="E1216" t="inlineStr">
        <is>
          <t>寶橋路235巷18號(旁)</t>
        </is>
      </c>
      <c r="F1216" t="inlineStr">
        <is>
          <t>YouBike2.0_Ln. 235, Baoqiao Rd. Intersection</t>
        </is>
      </c>
      <c r="G1216" t="inlineStr">
        <is>
          <t>Xindian Dist</t>
        </is>
      </c>
      <c r="H1216" t="inlineStr">
        <is>
          <t>No. 18, Ln. 235, Baoqiao Rd.</t>
        </is>
      </c>
      <c r="I1216" t="n">
        <v>500227072</v>
      </c>
      <c r="J1216" t="n">
        <v>32</v>
      </c>
      <c r="K1216" t="n">
        <v>1</v>
      </c>
      <c r="L1216" t="inlineStr">
        <is>
          <t>20261017T182403</t>
        </is>
      </c>
      <c r="M1216" t="n">
        <v>24.98278</v>
      </c>
      <c r="N1216" t="n">
        <v>121.55102</v>
      </c>
      <c r="O1216" t="n">
        <v>30</v>
      </c>
      <c r="P1216" t="n">
        <v>1</v>
      </c>
      <c r="Q1216" t="n">
        <v>1</v>
      </c>
      <c r="R1216" t="n">
        <v>0</v>
      </c>
    </row>
    <row r="1217">
      <c r="A1217" t="inlineStr">
        <is>
          <t>新北市</t>
        </is>
      </c>
      <c r="B1217" t="inlineStr">
        <is>
          <t>New Taipei City</t>
        </is>
      </c>
      <c r="C1217" t="inlineStr">
        <is>
          <t>YouBike2.0_寶橋路29巷</t>
        </is>
      </c>
      <c r="D1217" t="inlineStr">
        <is>
          <t>新店區</t>
        </is>
      </c>
      <c r="E1217" t="inlineStr">
        <is>
          <t>寶橋路29巷18號南側</t>
        </is>
      </c>
      <c r="F1217" t="inlineStr">
        <is>
          <t>YouBike2.0_Ln. 29, Baoqiao Rd. Intersection</t>
        </is>
      </c>
      <c r="G1217" t="inlineStr">
        <is>
          <t>Xindian Dist</t>
        </is>
      </c>
      <c r="H1217" t="inlineStr">
        <is>
          <t>No. 18, Ln. 29, Baoqiao Rd.(South)</t>
        </is>
      </c>
      <c r="I1217" t="n">
        <v>500227073</v>
      </c>
      <c r="J1217" t="n">
        <v>10</v>
      </c>
      <c r="K1217" t="n">
        <v>1</v>
      </c>
      <c r="L1217" t="inlineStr">
        <is>
          <t>20261017T182403</t>
        </is>
      </c>
      <c r="M1217" t="n">
        <v>24.97492</v>
      </c>
      <c r="N1217" t="n">
        <v>121.54389</v>
      </c>
      <c r="O1217" t="n">
        <v>9</v>
      </c>
      <c r="P1217" t="n">
        <v>1</v>
      </c>
      <c r="Q1217" t="n">
        <v>1</v>
      </c>
      <c r="R1217" t="n">
        <v>0</v>
      </c>
    </row>
    <row r="1218">
      <c r="A1218" t="inlineStr">
        <is>
          <t>新北市</t>
        </is>
      </c>
      <c r="B1218" t="inlineStr">
        <is>
          <t>New Taipei City</t>
        </is>
      </c>
      <c r="C1218" t="inlineStr">
        <is>
          <t>YouBike2.0_中興檳榔路口</t>
        </is>
      </c>
      <c r="D1218" t="inlineStr">
        <is>
          <t>新店區</t>
        </is>
      </c>
      <c r="E1218" t="inlineStr">
        <is>
          <t>中興路一段/檳榔路(西南側)</t>
        </is>
      </c>
      <c r="F1218" t="inlineStr">
        <is>
          <t>YouBike2.0_Zhongxing Binlang Rd. Intersection</t>
        </is>
      </c>
      <c r="G1218" t="inlineStr">
        <is>
          <t>Xindian Dist</t>
        </is>
      </c>
      <c r="H1218" t="inlineStr">
        <is>
          <t>Sec. 1, Zhongxing Rd. &amp; Binlang Rd.(Southwest)</t>
        </is>
      </c>
      <c r="I1218" t="n">
        <v>500227074</v>
      </c>
      <c r="J1218" t="n">
        <v>13</v>
      </c>
      <c r="K1218" t="n">
        <v>1</v>
      </c>
      <c r="L1218" t="inlineStr">
        <is>
          <t>20261017T182403</t>
        </is>
      </c>
      <c r="M1218" t="n">
        <v>24.96337</v>
      </c>
      <c r="N1218" t="n">
        <v>121.54185</v>
      </c>
      <c r="O1218" t="n">
        <v>10</v>
      </c>
      <c r="P1218" t="n">
        <v>1</v>
      </c>
      <c r="Q1218" t="n">
        <v>0</v>
      </c>
      <c r="R1218" t="n">
        <v>1</v>
      </c>
    </row>
    <row r="1219">
      <c r="A1219" t="inlineStr">
        <is>
          <t>新北市</t>
        </is>
      </c>
      <c r="B1219" t="inlineStr">
        <is>
          <t>New Taipei City</t>
        </is>
      </c>
      <c r="C1219" t="inlineStr">
        <is>
          <t>YouBike2.0_北新新生街口</t>
        </is>
      </c>
      <c r="D1219" t="inlineStr">
        <is>
          <t>新店區</t>
        </is>
      </c>
      <c r="E1219" t="inlineStr">
        <is>
          <t>北新路一段235號(旁)</t>
        </is>
      </c>
      <c r="F1219" t="inlineStr">
        <is>
          <t>YouBike2.0_Beixin Xinsheng St. Intersection</t>
        </is>
      </c>
      <c r="G1219" t="inlineStr">
        <is>
          <t>Xindian Dist</t>
        </is>
      </c>
      <c r="H1219" t="inlineStr">
        <is>
          <t>No. 235, Sec. 1, Beixin Rd.</t>
        </is>
      </c>
      <c r="I1219" t="n">
        <v>500227075</v>
      </c>
      <c r="J1219" t="n">
        <v>12</v>
      </c>
      <c r="K1219" t="n">
        <v>2</v>
      </c>
      <c r="L1219" t="inlineStr">
        <is>
          <t>20261017T182403</t>
        </is>
      </c>
      <c r="M1219" t="n">
        <v>24.96561</v>
      </c>
      <c r="N1219" t="n">
        <v>121.54061</v>
      </c>
      <c r="O1219" t="n">
        <v>10</v>
      </c>
      <c r="P1219" t="n">
        <v>1</v>
      </c>
      <c r="Q1219" t="n">
        <v>1</v>
      </c>
      <c r="R1219" t="n">
        <v>1</v>
      </c>
    </row>
    <row r="1220">
      <c r="A1220" t="inlineStr">
        <is>
          <t>新北市</t>
        </is>
      </c>
      <c r="B1220" t="inlineStr">
        <is>
          <t>New Taipei City</t>
        </is>
      </c>
      <c r="C1220" t="inlineStr">
        <is>
          <t>YouBike2.0_中興文化路口(東南側)</t>
        </is>
      </c>
      <c r="D1220" t="inlineStr">
        <is>
          <t>新店區</t>
        </is>
      </c>
      <c r="E1220" t="inlineStr">
        <is>
          <t>中興路三段138號(前)</t>
        </is>
      </c>
      <c r="F1220" t="inlineStr">
        <is>
          <t>YouBike2.0_Zhongxing Wenhua Rd. Intersection(Southeast)</t>
        </is>
      </c>
      <c r="G1220" t="inlineStr">
        <is>
          <t>Xindian Dist</t>
        </is>
      </c>
      <c r="H1220" t="inlineStr">
        <is>
          <t>No. 138, Sec. 3, Zhongxing Rd.</t>
        </is>
      </c>
      <c r="I1220" t="n">
        <v>500227076</v>
      </c>
      <c r="J1220" t="n">
        <v>19</v>
      </c>
      <c r="K1220" t="n">
        <v>3</v>
      </c>
      <c r="L1220" t="inlineStr">
        <is>
          <t>20261017T182403</t>
        </is>
      </c>
      <c r="M1220" t="n">
        <v>24.98037</v>
      </c>
      <c r="N1220" t="n">
        <v>121.5445</v>
      </c>
      <c r="O1220" t="n">
        <v>16</v>
      </c>
      <c r="P1220" t="n">
        <v>1</v>
      </c>
      <c r="Q1220" t="n">
        <v>3</v>
      </c>
      <c r="R1220" t="n">
        <v>0</v>
      </c>
    </row>
    <row r="1221">
      <c r="A1221" t="inlineStr">
        <is>
          <t>新北市</t>
        </is>
      </c>
      <c r="B1221" t="inlineStr">
        <is>
          <t>New Taipei City</t>
        </is>
      </c>
      <c r="C1221" t="inlineStr">
        <is>
          <t>YouBike2.0_雙城國小</t>
        </is>
      </c>
      <c r="D1221" t="inlineStr">
        <is>
          <t>新店區</t>
        </is>
      </c>
      <c r="E1221" t="inlineStr">
        <is>
          <t>安康路三段322號</t>
        </is>
      </c>
      <c r="F1221" t="inlineStr">
        <is>
          <t>YouBike2.0_Shuangcheng Elementary School</t>
        </is>
      </c>
      <c r="G1221" t="inlineStr">
        <is>
          <t>Xindian Dist</t>
        </is>
      </c>
      <c r="H1221" t="inlineStr">
        <is>
          <t>No. 322, Sec. 3, Ankang Rd.</t>
        </is>
      </c>
      <c r="I1221" t="n">
        <v>500227077</v>
      </c>
      <c r="J1221" t="n">
        <v>15</v>
      </c>
      <c r="K1221" t="n">
        <v>8</v>
      </c>
      <c r="L1221" t="inlineStr">
        <is>
          <t>20261017T182403</t>
        </is>
      </c>
      <c r="M1221" t="n">
        <v>24.95186</v>
      </c>
      <c r="N1221" t="n">
        <v>121.48628</v>
      </c>
      <c r="O1221" t="n">
        <v>6</v>
      </c>
      <c r="P1221" t="n">
        <v>1</v>
      </c>
      <c r="Q1221" t="n">
        <v>7</v>
      </c>
      <c r="R1221" t="n">
        <v>1</v>
      </c>
    </row>
    <row r="1222">
      <c r="A1222" t="inlineStr">
        <is>
          <t>新北市</t>
        </is>
      </c>
      <c r="B1222" t="inlineStr">
        <is>
          <t>New Taipei City</t>
        </is>
      </c>
      <c r="C1222" t="inlineStr">
        <is>
          <t>YouBike2.0_北城生活廣場(富貴街)</t>
        </is>
      </c>
      <c r="D1222" t="inlineStr">
        <is>
          <t>新店區</t>
        </is>
      </c>
      <c r="E1222" t="inlineStr">
        <is>
          <t>富貴街11巷2號</t>
        </is>
      </c>
      <c r="F1222" t="inlineStr">
        <is>
          <t>YouBike2.0_Beicheng Square(Fugui St.)</t>
        </is>
      </c>
      <c r="G1222" t="inlineStr">
        <is>
          <t>Xindian Dist</t>
        </is>
      </c>
      <c r="H1222" t="inlineStr">
        <is>
          <t>No. 2, Ln. 11, Fugui St.</t>
        </is>
      </c>
      <c r="I1222" t="n">
        <v>500227078</v>
      </c>
      <c r="J1222" t="n">
        <v>11</v>
      </c>
      <c r="K1222" t="n">
        <v>9</v>
      </c>
      <c r="L1222" t="inlineStr">
        <is>
          <t>20261017T182403</t>
        </is>
      </c>
      <c r="M1222" t="n">
        <v>24.94888</v>
      </c>
      <c r="N1222" t="n">
        <v>121.49409</v>
      </c>
      <c r="O1222" t="n">
        <v>2</v>
      </c>
      <c r="P1222" t="n">
        <v>1</v>
      </c>
      <c r="Q1222" t="n">
        <v>2</v>
      </c>
      <c r="R1222" t="n">
        <v>7</v>
      </c>
    </row>
    <row r="1223">
      <c r="A1223" t="inlineStr">
        <is>
          <t>新北市</t>
        </is>
      </c>
      <c r="B1223" t="inlineStr">
        <is>
          <t>New Taipei City</t>
        </is>
      </c>
      <c r="C1223" t="inlineStr">
        <is>
          <t>YouBike2.0_中華郵政玫瑰城郵局</t>
        </is>
      </c>
      <c r="D1223" t="inlineStr">
        <is>
          <t>新店區</t>
        </is>
      </c>
      <c r="E1223" t="inlineStr">
        <is>
          <t>如意街112號北側</t>
        </is>
      </c>
      <c r="F1223" t="inlineStr">
        <is>
          <t>YouBike2.0_No. 112, Ruyi St.(North)</t>
        </is>
      </c>
      <c r="G1223" t="inlineStr">
        <is>
          <t>Xindian Dist</t>
        </is>
      </c>
      <c r="H1223" t="inlineStr">
        <is>
          <t>No. 112, Ruyi St.(North)</t>
        </is>
      </c>
      <c r="I1223" t="n">
        <v>500227079</v>
      </c>
      <c r="J1223" t="n">
        <v>16</v>
      </c>
      <c r="K1223" t="n">
        <v>10</v>
      </c>
      <c r="L1223" t="inlineStr">
        <is>
          <t>20261017T182403</t>
        </is>
      </c>
      <c r="M1223" t="n">
        <v>24.94702</v>
      </c>
      <c r="N1223" t="n">
        <v>121.49674</v>
      </c>
      <c r="O1223" t="n">
        <v>6</v>
      </c>
      <c r="P1223" t="n">
        <v>1</v>
      </c>
      <c r="Q1223" t="n">
        <v>6</v>
      </c>
      <c r="R1223" t="n">
        <v>4</v>
      </c>
    </row>
    <row r="1224">
      <c r="A1224" t="inlineStr">
        <is>
          <t>新北市</t>
        </is>
      </c>
      <c r="B1224" t="inlineStr">
        <is>
          <t>New Taipei City</t>
        </is>
      </c>
      <c r="C1224" t="inlineStr">
        <is>
          <t>YouBike2.0_安民街35巷口</t>
        </is>
      </c>
      <c r="D1224" t="inlineStr">
        <is>
          <t>新店區</t>
        </is>
      </c>
      <c r="E1224" t="inlineStr">
        <is>
          <t>安民街21號東側</t>
        </is>
      </c>
      <c r="F1224" t="inlineStr">
        <is>
          <t>YouBike2.0_No. 21, Anmin St.(East)</t>
        </is>
      </c>
      <c r="G1224" t="inlineStr">
        <is>
          <t>Xindian Dist</t>
        </is>
      </c>
      <c r="H1224" t="inlineStr">
        <is>
          <t>No. 21, Anmin St.(East)</t>
        </is>
      </c>
      <c r="I1224" t="n">
        <v>500227080</v>
      </c>
      <c r="J1224" t="n">
        <v>13</v>
      </c>
      <c r="K1224" t="n">
        <v>10</v>
      </c>
      <c r="L1224" t="inlineStr">
        <is>
          <t>20261017T182403</t>
        </is>
      </c>
      <c r="M1224" t="n">
        <v>24.96484</v>
      </c>
      <c r="N1224" t="n">
        <v>121.51564</v>
      </c>
      <c r="O1224" t="n">
        <v>3</v>
      </c>
      <c r="P1224" t="n">
        <v>1</v>
      </c>
      <c r="Q1224" t="n">
        <v>9</v>
      </c>
      <c r="R1224" t="n">
        <v>1</v>
      </c>
    </row>
    <row r="1225">
      <c r="A1225" t="inlineStr">
        <is>
          <t>新北市</t>
        </is>
      </c>
      <c r="B1225" t="inlineStr">
        <is>
          <t>New Taipei City</t>
        </is>
      </c>
      <c r="C1225" t="inlineStr">
        <is>
          <t>YouBike2.0_廣興河濱公園</t>
        </is>
      </c>
      <c r="D1225" t="inlineStr">
        <is>
          <t>新店區</t>
        </is>
      </c>
      <c r="E1225" t="inlineStr">
        <is>
          <t>廣興路101號西側</t>
        </is>
      </c>
      <c r="F1225" t="inlineStr">
        <is>
          <t>YouBike2.0_Guangxing Park</t>
        </is>
      </c>
      <c r="G1225" t="inlineStr">
        <is>
          <t>Xindian Dist</t>
        </is>
      </c>
      <c r="H1225" t="inlineStr">
        <is>
          <t>No. 101, Guangxing Rd.(West)</t>
        </is>
      </c>
      <c r="I1225" t="n">
        <v>500227081</v>
      </c>
      <c r="J1225" t="n">
        <v>16</v>
      </c>
      <c r="K1225" t="n">
        <v>0</v>
      </c>
      <c r="L1225" t="inlineStr">
        <is>
          <t>20261017T182403</t>
        </is>
      </c>
      <c r="M1225" t="n">
        <v>24.91255</v>
      </c>
      <c r="N1225" t="n">
        <v>121.53739</v>
      </c>
      <c r="O1225" t="n">
        <v>0</v>
      </c>
      <c r="P1225" t="n">
        <v>1</v>
      </c>
      <c r="Q1225" t="n">
        <v>0</v>
      </c>
      <c r="R1225" t="n">
        <v>0</v>
      </c>
    </row>
    <row r="1226">
      <c r="A1226" t="inlineStr">
        <is>
          <t>新北市</t>
        </is>
      </c>
      <c r="B1226" t="inlineStr">
        <is>
          <t>New Taipei City</t>
        </is>
      </c>
      <c r="C1226" t="inlineStr">
        <is>
          <t>YouBike2.0_中華郵政五城郵局</t>
        </is>
      </c>
      <c r="D1226" t="inlineStr">
        <is>
          <t>新店區</t>
        </is>
      </c>
      <c r="E1226" t="inlineStr">
        <is>
          <t>錦秀路5號西側</t>
        </is>
      </c>
      <c r="F1226" t="inlineStr">
        <is>
          <t>YouBike2.0_No. 5, Jinxiu Rd., Xindian Dist.(west side)</t>
        </is>
      </c>
      <c r="G1226" t="inlineStr">
        <is>
          <t>Xindian Dist</t>
        </is>
      </c>
      <c r="H1226" t="inlineStr">
        <is>
          <t>No. 5, Jinxiu Rd., Xindian Dist.(west side)</t>
        </is>
      </c>
      <c r="I1226" t="n">
        <v>500227082</v>
      </c>
      <c r="J1226" t="n">
        <v>15</v>
      </c>
      <c r="K1226" t="n">
        <v>10</v>
      </c>
      <c r="L1226" t="inlineStr">
        <is>
          <t>20261017T182403</t>
        </is>
      </c>
      <c r="M1226" t="n">
        <v>24.94483</v>
      </c>
      <c r="N1226" t="n">
        <v>121.47917</v>
      </c>
      <c r="O1226" t="n">
        <v>5</v>
      </c>
      <c r="P1226" t="n">
        <v>1</v>
      </c>
      <c r="Q1226" t="n">
        <v>7</v>
      </c>
      <c r="R1226" t="n">
        <v>3</v>
      </c>
    </row>
    <row r="1227">
      <c r="A1227" t="inlineStr">
        <is>
          <t>新北市</t>
        </is>
      </c>
      <c r="B1227" t="inlineStr">
        <is>
          <t>New Taipei City</t>
        </is>
      </c>
      <c r="C1227" t="inlineStr">
        <is>
          <t>YouBike2.0_屈尺景觀公園</t>
        </is>
      </c>
      <c r="D1227" t="inlineStr">
        <is>
          <t>新店區</t>
        </is>
      </c>
      <c r="E1227" t="inlineStr">
        <is>
          <t>自強路199號西側</t>
        </is>
      </c>
      <c r="F1227" t="inlineStr">
        <is>
          <t>YouBike2.0_Quchi Landscape Park</t>
        </is>
      </c>
      <c r="G1227" t="inlineStr">
        <is>
          <t>Xindian Dist</t>
        </is>
      </c>
      <c r="H1227" t="inlineStr">
        <is>
          <t>Quchi Landscape Park</t>
        </is>
      </c>
      <c r="I1227" t="n">
        <v>500227083</v>
      </c>
      <c r="J1227" t="n">
        <v>16</v>
      </c>
      <c r="K1227" t="n">
        <v>2</v>
      </c>
      <c r="L1227" t="inlineStr">
        <is>
          <t>20261017T182403</t>
        </is>
      </c>
      <c r="M1227" t="n">
        <v>24.91988</v>
      </c>
      <c r="N1227" t="n">
        <v>121.54668</v>
      </c>
      <c r="O1227" t="n">
        <v>13</v>
      </c>
      <c r="P1227" t="n">
        <v>1</v>
      </c>
      <c r="Q1227" t="n">
        <v>2</v>
      </c>
      <c r="R1227" t="n">
        <v>0</v>
      </c>
    </row>
    <row r="1228">
      <c r="A1228" t="inlineStr">
        <is>
          <t>新北市</t>
        </is>
      </c>
      <c r="B1228" t="inlineStr">
        <is>
          <t>New Taipei City</t>
        </is>
      </c>
      <c r="C1228" t="inlineStr">
        <is>
          <t>YouBike2.0_龜山活動中心</t>
        </is>
      </c>
      <c r="D1228" t="inlineStr">
        <is>
          <t>新店區</t>
        </is>
      </c>
      <c r="E1228" t="inlineStr">
        <is>
          <t>新烏路三段136號</t>
        </is>
      </c>
      <c r="F1228" t="inlineStr">
        <is>
          <t>YouBike2.0_Guishan Civic Activity Center</t>
        </is>
      </c>
      <c r="G1228" t="inlineStr">
        <is>
          <t>Xindian Dist</t>
        </is>
      </c>
      <c r="H1228" t="inlineStr">
        <is>
          <t>No. 136. Sec. 3, Xinwu Rd.</t>
        </is>
      </c>
      <c r="I1228" t="n">
        <v>500227084</v>
      </c>
      <c r="J1228" t="n">
        <v>8</v>
      </c>
      <c r="K1228" t="n">
        <v>2</v>
      </c>
      <c r="L1228" t="inlineStr">
        <is>
          <t>20261017T182403</t>
        </is>
      </c>
      <c r="M1228" t="n">
        <v>24.90303</v>
      </c>
      <c r="N1228" t="n">
        <v>121.55224</v>
      </c>
      <c r="O1228" t="n">
        <v>5</v>
      </c>
      <c r="P1228" t="n">
        <v>1</v>
      </c>
      <c r="Q1228" t="n">
        <v>2</v>
      </c>
      <c r="R1228" t="n">
        <v>0</v>
      </c>
    </row>
    <row r="1229">
      <c r="A1229" t="inlineStr">
        <is>
          <t>新北市</t>
        </is>
      </c>
      <c r="B1229" t="inlineStr">
        <is>
          <t>New Taipei City</t>
        </is>
      </c>
      <c r="C1229" t="inlineStr">
        <is>
          <t>YouBike2.0_雙城公園(安康路)</t>
        </is>
      </c>
      <c r="D1229" t="inlineStr">
        <is>
          <t>新店區</t>
        </is>
      </c>
      <c r="E1229" t="inlineStr">
        <is>
          <t>安康路三段150號</t>
        </is>
      </c>
      <c r="F1229" t="inlineStr">
        <is>
          <t>YouBike2.0_Shuangcheng Park(Ankang Rd.)</t>
        </is>
      </c>
      <c r="G1229" t="inlineStr">
        <is>
          <t>Xindian Dist</t>
        </is>
      </c>
      <c r="H1229" t="inlineStr">
        <is>
          <t>No. 150, Sec. 3, Ankang Rd.</t>
        </is>
      </c>
      <c r="I1229" t="n">
        <v>500227085</v>
      </c>
      <c r="J1229" t="n">
        <v>13</v>
      </c>
      <c r="K1229" t="n">
        <v>2</v>
      </c>
      <c r="L1229" t="inlineStr">
        <is>
          <t>20261017T182403</t>
        </is>
      </c>
      <c r="M1229" t="n">
        <v>24.95176</v>
      </c>
      <c r="N1229" t="n">
        <v>121.49035</v>
      </c>
      <c r="O1229" t="n">
        <v>11</v>
      </c>
      <c r="P1229" t="n">
        <v>1</v>
      </c>
      <c r="Q1229" t="n">
        <v>1</v>
      </c>
      <c r="R1229" t="n">
        <v>1</v>
      </c>
    </row>
    <row r="1230">
      <c r="A1230" t="inlineStr">
        <is>
          <t>新北市</t>
        </is>
      </c>
      <c r="B1230" t="inlineStr">
        <is>
          <t>New Taipei City</t>
        </is>
      </c>
      <c r="C1230" t="inlineStr">
        <is>
          <t>YouBike2.0_輕軌雙城站</t>
        </is>
      </c>
      <c r="D1230" t="inlineStr">
        <is>
          <t>新店區</t>
        </is>
      </c>
      <c r="E1230" t="inlineStr">
        <is>
          <t>和成街12巷9號南側(安一路)</t>
        </is>
      </c>
      <c r="F1230" t="inlineStr">
        <is>
          <t>YouBike2.0_No. 9, Ln. 12, Hecheng St.(South)(An 1st Rd.)</t>
        </is>
      </c>
      <c r="G1230" t="inlineStr">
        <is>
          <t>Xindian Dist</t>
        </is>
      </c>
      <c r="H1230" t="inlineStr">
        <is>
          <t>No. 9, Ln. 12, Hecheng St.(South)(An 1st Rd.)</t>
        </is>
      </c>
      <c r="I1230" t="n">
        <v>500227086</v>
      </c>
      <c r="J1230" t="n">
        <v>21</v>
      </c>
      <c r="K1230" t="n">
        <v>11</v>
      </c>
      <c r="L1230" t="inlineStr">
        <is>
          <t>20261017T182403</t>
        </is>
      </c>
      <c r="M1230" t="n">
        <v>24.94679</v>
      </c>
      <c r="N1230" t="n">
        <v>121.48985</v>
      </c>
      <c r="O1230" t="n">
        <v>10</v>
      </c>
      <c r="P1230" t="n">
        <v>1</v>
      </c>
      <c r="Q1230" t="n">
        <v>11</v>
      </c>
      <c r="R1230" t="n">
        <v>0</v>
      </c>
    </row>
    <row r="1231">
      <c r="A1231" t="inlineStr">
        <is>
          <t>新北市</t>
        </is>
      </c>
      <c r="B1231" t="inlineStr">
        <is>
          <t>New Taipei City</t>
        </is>
      </c>
      <c r="C1231" t="inlineStr">
        <is>
          <t>YouBike2.0_安華公園</t>
        </is>
      </c>
      <c r="D1231" t="inlineStr">
        <is>
          <t>新店區</t>
        </is>
      </c>
      <c r="E1231" t="inlineStr">
        <is>
          <t>平等街329巷7弄/平等街48巷(西北側)</t>
        </is>
      </c>
      <c r="F1231" t="inlineStr">
        <is>
          <t>YouBike2.0_Aly. 7, Ln. 329, Pingdeng St. &amp; Ln. 48, Pingdeng St.(Northwest)</t>
        </is>
      </c>
      <c r="G1231" t="inlineStr">
        <is>
          <t>Xindian Dist</t>
        </is>
      </c>
      <c r="H1231" t="inlineStr">
        <is>
          <t>Aly. 7, Ln. 329, Pingdeng St. &amp; Ln. 48, Pingdeng St.(Northwest)</t>
        </is>
      </c>
      <c r="I1231" t="n">
        <v>500227087</v>
      </c>
      <c r="J1231" t="n">
        <v>22</v>
      </c>
      <c r="K1231" t="n">
        <v>5</v>
      </c>
      <c r="L1231" t="inlineStr">
        <is>
          <t>20261017T182403</t>
        </is>
      </c>
      <c r="M1231" t="n">
        <v>24.97374</v>
      </c>
      <c r="N1231" t="n">
        <v>121.53538</v>
      </c>
      <c r="O1231" t="n">
        <v>17</v>
      </c>
      <c r="P1231" t="n">
        <v>1</v>
      </c>
      <c r="Q1231" t="n">
        <v>4</v>
      </c>
      <c r="R1231" t="n">
        <v>1</v>
      </c>
    </row>
    <row r="1232">
      <c r="A1232" t="inlineStr">
        <is>
          <t>新北市</t>
        </is>
      </c>
      <c r="B1232" t="inlineStr">
        <is>
          <t>New Taipei City</t>
        </is>
      </c>
      <c r="C1232" t="inlineStr">
        <is>
          <t>YouBike2.0_輕軌玫瑰中國城站</t>
        </is>
      </c>
      <c r="D1232" t="inlineStr">
        <is>
          <t>新店區</t>
        </is>
      </c>
      <c r="E1232" t="inlineStr">
        <is>
          <t>玫瑰路4-2號</t>
        </is>
      </c>
      <c r="F1232" t="inlineStr">
        <is>
          <t>YouBike2.0_LRT Xinhe Elementary School Sta.</t>
        </is>
      </c>
      <c r="G1232" t="inlineStr">
        <is>
          <t>Xindian Dist</t>
        </is>
      </c>
      <c r="H1232" t="inlineStr">
        <is>
          <t>No. 4-2, Meigui Rd.</t>
        </is>
      </c>
      <c r="I1232" t="n">
        <v>500227088</v>
      </c>
      <c r="J1232" t="n">
        <v>30</v>
      </c>
      <c r="K1232" t="n">
        <v>11</v>
      </c>
      <c r="L1232" t="inlineStr">
        <is>
          <t>20261017T182403</t>
        </is>
      </c>
      <c r="M1232" t="n">
        <v>24.95101</v>
      </c>
      <c r="N1232" t="n">
        <v>121.49418</v>
      </c>
      <c r="O1232" t="n">
        <v>19</v>
      </c>
      <c r="P1232" t="n">
        <v>1</v>
      </c>
      <c r="Q1232" t="n">
        <v>5</v>
      </c>
      <c r="R1232" t="n">
        <v>6</v>
      </c>
    </row>
    <row r="1233">
      <c r="A1233" t="inlineStr">
        <is>
          <t>新北市</t>
        </is>
      </c>
      <c r="B1233" t="inlineStr">
        <is>
          <t>New Taipei City</t>
        </is>
      </c>
      <c r="C1233" t="inlineStr">
        <is>
          <t>YouBike2.0_輕軌台北小城站(南側)</t>
        </is>
      </c>
      <c r="D1233" t="inlineStr">
        <is>
          <t>新店區</t>
        </is>
      </c>
      <c r="E1233" t="inlineStr">
        <is>
          <t>安豐路66號西南側</t>
        </is>
      </c>
      <c r="F1233" t="inlineStr">
        <is>
          <t>YouBike2.0_LRT Taipei Xiaocheng (South) Sta.</t>
        </is>
      </c>
      <c r="G1233" t="inlineStr">
        <is>
          <t>Xindian Dist</t>
        </is>
      </c>
      <c r="H1233" t="inlineStr">
        <is>
          <t>No. 66, Anfeng Rd.(Southwest)</t>
        </is>
      </c>
      <c r="I1233" t="n">
        <v>500227089</v>
      </c>
      <c r="J1233" t="n">
        <v>15</v>
      </c>
      <c r="K1233" t="n">
        <v>5</v>
      </c>
      <c r="L1233" t="inlineStr">
        <is>
          <t>20261017T182403</t>
        </is>
      </c>
      <c r="M1233" t="n">
        <v>24.95312</v>
      </c>
      <c r="N1233" t="n">
        <v>121.49816</v>
      </c>
      <c r="O1233" t="n">
        <v>10</v>
      </c>
      <c r="P1233" t="n">
        <v>1</v>
      </c>
      <c r="Q1233" t="n">
        <v>5</v>
      </c>
      <c r="R1233" t="n">
        <v>0</v>
      </c>
    </row>
    <row r="1234">
      <c r="A1234" t="inlineStr">
        <is>
          <t>新北市</t>
        </is>
      </c>
      <c r="B1234" t="inlineStr">
        <is>
          <t>New Taipei City</t>
        </is>
      </c>
      <c r="C1234" t="inlineStr">
        <is>
          <t>YouBike2.0_輕軌耕莘安康院區站</t>
        </is>
      </c>
      <c r="D1234" t="inlineStr">
        <is>
          <t>新店區</t>
        </is>
      </c>
      <c r="E1234" t="inlineStr">
        <is>
          <t>安一路二段200-1號</t>
        </is>
      </c>
      <c r="F1234" t="inlineStr">
        <is>
          <t>YouBike2.0_LRT Cardinal Tien Hospital Ankang Branch Sta.</t>
        </is>
      </c>
      <c r="G1234" t="inlineStr">
        <is>
          <t>Xindian Dist</t>
        </is>
      </c>
      <c r="H1234" t="inlineStr">
        <is>
          <t>No. 200-1, Sec. 2, An 1st Rd.</t>
        </is>
      </c>
      <c r="I1234" t="n">
        <v>500227090</v>
      </c>
      <c r="J1234" t="n">
        <v>29</v>
      </c>
      <c r="K1234" t="n">
        <v>12</v>
      </c>
      <c r="L1234" t="inlineStr">
        <is>
          <t>20261017T182403</t>
        </is>
      </c>
      <c r="M1234" t="n">
        <v>24.95453</v>
      </c>
      <c r="N1234" t="n">
        <v>121.50368</v>
      </c>
      <c r="O1234" t="n">
        <v>17</v>
      </c>
      <c r="P1234" t="n">
        <v>1</v>
      </c>
      <c r="Q1234" t="n">
        <v>11</v>
      </c>
      <c r="R1234" t="n">
        <v>1</v>
      </c>
    </row>
    <row r="1235">
      <c r="A1235" t="inlineStr">
        <is>
          <t>新北市</t>
        </is>
      </c>
      <c r="B1235" t="inlineStr">
        <is>
          <t>New Taipei City</t>
        </is>
      </c>
      <c r="C1235" t="inlineStr">
        <is>
          <t>YouBike2.0_輕軌景文科大站</t>
        </is>
      </c>
      <c r="D1235" t="inlineStr">
        <is>
          <t>新店區</t>
        </is>
      </c>
      <c r="E1235" t="inlineStr">
        <is>
          <t>安忠路101號</t>
        </is>
      </c>
      <c r="F1235" t="inlineStr">
        <is>
          <t>YouBike2.0_LRT Jingwen University of Science and Technology Sta.</t>
        </is>
      </c>
      <c r="G1235" t="inlineStr">
        <is>
          <t>Xindian Dist</t>
        </is>
      </c>
      <c r="H1235" t="inlineStr">
        <is>
          <t>No. 101, Anzhong Rd.</t>
        </is>
      </c>
      <c r="I1235" t="n">
        <v>500227091</v>
      </c>
      <c r="J1235" t="n">
        <v>27</v>
      </c>
      <c r="K1235" t="n">
        <v>16</v>
      </c>
      <c r="L1235" t="inlineStr">
        <is>
          <t>20261017T182403</t>
        </is>
      </c>
      <c r="M1235" t="n">
        <v>24.95474</v>
      </c>
      <c r="N1235" t="n">
        <v>121.50964</v>
      </c>
      <c r="O1235" t="n">
        <v>11</v>
      </c>
      <c r="P1235" t="n">
        <v>1</v>
      </c>
      <c r="Q1235" t="n">
        <v>10</v>
      </c>
      <c r="R1235" t="n">
        <v>6</v>
      </c>
    </row>
    <row r="1236">
      <c r="A1236" t="inlineStr">
        <is>
          <t>新北市</t>
        </is>
      </c>
      <c r="B1236" t="inlineStr">
        <is>
          <t>New Taipei City</t>
        </is>
      </c>
      <c r="C1236" t="inlineStr">
        <is>
          <t>YouBike2.0_輕軌安康站</t>
        </is>
      </c>
      <c r="D1236" t="inlineStr">
        <is>
          <t>新店區</t>
        </is>
      </c>
      <c r="E1236" t="inlineStr">
        <is>
          <t>安和路一段25號</t>
        </is>
      </c>
      <c r="F1236" t="inlineStr">
        <is>
          <t>YouBike2.0_LRT Ankang Sta.</t>
        </is>
      </c>
      <c r="G1236" t="inlineStr">
        <is>
          <t>Xindian Dist</t>
        </is>
      </c>
      <c r="H1236" t="inlineStr">
        <is>
          <t>No. 25, Sec. 1, An'he Rd.</t>
        </is>
      </c>
      <c r="I1236" t="n">
        <v>500227092</v>
      </c>
      <c r="J1236" t="n">
        <v>21</v>
      </c>
      <c r="K1236" t="n">
        <v>0</v>
      </c>
      <c r="L1236" t="inlineStr">
        <is>
          <t>20261017T182403</t>
        </is>
      </c>
      <c r="M1236" t="n">
        <v>24.96525</v>
      </c>
      <c r="N1236" t="n">
        <v>121.51717</v>
      </c>
      <c r="O1236" t="n">
        <v>21</v>
      </c>
      <c r="P1236" t="n">
        <v>1</v>
      </c>
      <c r="Q1236" t="n">
        <v>0</v>
      </c>
      <c r="R1236" t="n">
        <v>0</v>
      </c>
    </row>
    <row r="1237">
      <c r="A1237" t="inlineStr">
        <is>
          <t>新北市</t>
        </is>
      </c>
      <c r="B1237" t="inlineStr">
        <is>
          <t>New Taipei City</t>
        </is>
      </c>
      <c r="C1237" t="inlineStr">
        <is>
          <t>YouBike2.0_輕軌陽光運動公園站</t>
        </is>
      </c>
      <c r="D1237" t="inlineStr">
        <is>
          <t>新店區</t>
        </is>
      </c>
      <c r="E1237" t="inlineStr">
        <is>
          <t>安和路二段121號</t>
        </is>
      </c>
      <c r="F1237" t="inlineStr">
        <is>
          <t>YouBike2.0_LRT Sunshine Sports Park Sta.</t>
        </is>
      </c>
      <c r="G1237" t="inlineStr">
        <is>
          <t>Xindian Dist</t>
        </is>
      </c>
      <c r="H1237" t="inlineStr">
        <is>
          <t>No. 121, Sec. 2, Anhe Rd.</t>
        </is>
      </c>
      <c r="I1237" t="n">
        <v>500227093</v>
      </c>
      <c r="J1237" t="n">
        <v>20</v>
      </c>
      <c r="K1237" t="n">
        <v>1</v>
      </c>
      <c r="L1237" t="inlineStr">
        <is>
          <t>20261017T182403</t>
        </is>
      </c>
      <c r="M1237" t="n">
        <v>24.97193</v>
      </c>
      <c r="N1237" t="n">
        <v>121.51928</v>
      </c>
      <c r="O1237" t="n">
        <v>19</v>
      </c>
      <c r="P1237" t="n">
        <v>1</v>
      </c>
      <c r="Q1237" t="n">
        <v>1</v>
      </c>
      <c r="R1237" t="n">
        <v>0</v>
      </c>
    </row>
    <row r="1238">
      <c r="A1238" t="inlineStr">
        <is>
          <t>新北市</t>
        </is>
      </c>
      <c r="B1238" t="inlineStr">
        <is>
          <t>New Taipei City</t>
        </is>
      </c>
      <c r="C1238" t="inlineStr">
        <is>
          <t>YouBike2.0_輕軌新和國小站</t>
        </is>
      </c>
      <c r="D1238" t="inlineStr">
        <is>
          <t>新店區</t>
        </is>
      </c>
      <c r="E1238" t="inlineStr">
        <is>
          <t>安和路三段76號</t>
        </is>
      </c>
      <c r="F1238" t="inlineStr">
        <is>
          <t>YouBike2.0_LRT Xinhe Elementary School Sta.</t>
        </is>
      </c>
      <c r="G1238" t="inlineStr">
        <is>
          <t>Xindian Dist</t>
        </is>
      </c>
      <c r="H1238" t="inlineStr">
        <is>
          <t>No. 76, Sec. 3, Anhe Rd.</t>
        </is>
      </c>
      <c r="I1238" t="n">
        <v>500227094</v>
      </c>
      <c r="J1238" t="n">
        <v>23</v>
      </c>
      <c r="K1238" t="n">
        <v>13</v>
      </c>
      <c r="L1238" t="inlineStr">
        <is>
          <t>20261017T182403</t>
        </is>
      </c>
      <c r="M1238" t="n">
        <v>24.98338</v>
      </c>
      <c r="N1238" t="n">
        <v>121.5183</v>
      </c>
      <c r="O1238" t="n">
        <v>10</v>
      </c>
      <c r="P1238" t="n">
        <v>1</v>
      </c>
      <c r="Q1238" t="n">
        <v>13</v>
      </c>
      <c r="R1238" t="n">
        <v>0</v>
      </c>
    </row>
    <row r="1239">
      <c r="A1239" t="inlineStr">
        <is>
          <t>新北市</t>
        </is>
      </c>
      <c r="B1239" t="inlineStr">
        <is>
          <t>New Taipei City</t>
        </is>
      </c>
      <c r="C1239" t="inlineStr">
        <is>
          <t>YouBike2.0_輕軌台北小城站(北側)</t>
        </is>
      </c>
      <c r="D1239" t="inlineStr">
        <is>
          <t>新店區</t>
        </is>
      </c>
      <c r="E1239" t="inlineStr">
        <is>
          <t>安豐路66號西北側</t>
        </is>
      </c>
      <c r="F1239" t="inlineStr">
        <is>
          <t>YouBike2.0_LRT Taipei Xiaocheng (Nouth) Sta.</t>
        </is>
      </c>
      <c r="G1239" t="inlineStr">
        <is>
          <t>Xindian Dist</t>
        </is>
      </c>
      <c r="H1239" t="inlineStr">
        <is>
          <t>No. 66, Anfeng Rd.(Northwest)</t>
        </is>
      </c>
      <c r="I1239" t="n">
        <v>500227095</v>
      </c>
      <c r="J1239" t="n">
        <v>14</v>
      </c>
      <c r="K1239" t="n">
        <v>4</v>
      </c>
      <c r="L1239" t="inlineStr">
        <is>
          <t>20261017T182403</t>
        </is>
      </c>
      <c r="M1239" t="n">
        <v>24.95351</v>
      </c>
      <c r="N1239" t="n">
        <v>121.49833</v>
      </c>
      <c r="O1239" t="n">
        <v>10</v>
      </c>
      <c r="P1239" t="n">
        <v>1</v>
      </c>
      <c r="Q1239" t="n">
        <v>3</v>
      </c>
      <c r="R1239" t="n">
        <v>1</v>
      </c>
    </row>
    <row r="1240">
      <c r="A1240" t="inlineStr">
        <is>
          <t>新北市</t>
        </is>
      </c>
      <c r="B1240" t="inlineStr">
        <is>
          <t>New Taipei City</t>
        </is>
      </c>
      <c r="C1240" t="inlineStr">
        <is>
          <t>YouBike2.0_安民街停車場</t>
        </is>
      </c>
      <c r="D1240" t="inlineStr">
        <is>
          <t>新店區</t>
        </is>
      </c>
      <c r="E1240" t="inlineStr">
        <is>
          <t>安民街172號西側</t>
        </is>
      </c>
      <c r="F1240" t="inlineStr">
        <is>
          <t>YouBike2.0_Anmin Street Parking Lot</t>
        </is>
      </c>
      <c r="G1240" t="inlineStr">
        <is>
          <t>Xindian Dist</t>
        </is>
      </c>
      <c r="H1240" t="inlineStr">
        <is>
          <t>No. 172, Anmin St.(West)</t>
        </is>
      </c>
      <c r="I1240" t="n">
        <v>500227096</v>
      </c>
      <c r="J1240" t="n">
        <v>16</v>
      </c>
      <c r="K1240" t="n">
        <v>6</v>
      </c>
      <c r="L1240" t="inlineStr">
        <is>
          <t>20261017T182403</t>
        </is>
      </c>
      <c r="M1240" t="n">
        <v>24.97077</v>
      </c>
      <c r="N1240" t="n">
        <v>121.51686</v>
      </c>
      <c r="O1240" t="n">
        <v>10</v>
      </c>
      <c r="P1240" t="n">
        <v>1</v>
      </c>
      <c r="Q1240" t="n">
        <v>5</v>
      </c>
      <c r="R1240" t="n">
        <v>1</v>
      </c>
    </row>
    <row r="1241">
      <c r="A1241" t="inlineStr">
        <is>
          <t>新北市</t>
        </is>
      </c>
      <c r="B1241" t="inlineStr">
        <is>
          <t>New Taipei City</t>
        </is>
      </c>
      <c r="C1241" t="inlineStr">
        <is>
          <t>YouBike2.0_三民地下停車場</t>
        </is>
      </c>
      <c r="D1241" t="inlineStr">
        <is>
          <t>新店區</t>
        </is>
      </c>
      <c r="E1241" t="inlineStr">
        <is>
          <t>三民路20-1號</t>
        </is>
      </c>
      <c r="F1241" t="inlineStr">
        <is>
          <t>YouBike2.0_San in Parking Lot</t>
        </is>
      </c>
      <c r="G1241" t="inlineStr">
        <is>
          <t>Xindian Dist</t>
        </is>
      </c>
      <c r="H1241" t="inlineStr">
        <is>
          <t>No. 20-1, Sanmin Rd.</t>
        </is>
      </c>
      <c r="I1241" t="n">
        <v>500227097</v>
      </c>
      <c r="J1241" t="n">
        <v>24</v>
      </c>
      <c r="K1241" t="n">
        <v>3</v>
      </c>
      <c r="L1241" t="inlineStr">
        <is>
          <t>20261017T182403</t>
        </is>
      </c>
      <c r="M1241" t="n">
        <v>24.97097</v>
      </c>
      <c r="N1241" t="n">
        <v>121.53718</v>
      </c>
      <c r="O1241" t="n">
        <v>21</v>
      </c>
      <c r="P1241" t="n">
        <v>1</v>
      </c>
      <c r="Q1241" t="n">
        <v>3</v>
      </c>
      <c r="R1241" t="n">
        <v>0</v>
      </c>
    </row>
    <row r="1242">
      <c r="A1242" t="inlineStr">
        <is>
          <t>新北市</t>
        </is>
      </c>
      <c r="B1242" t="inlineStr">
        <is>
          <t>New Taipei City</t>
        </is>
      </c>
      <c r="C1242" t="inlineStr">
        <is>
          <t>YouBike2.0_吉安停車場</t>
        </is>
      </c>
      <c r="D1242" t="inlineStr">
        <is>
          <t>新店區</t>
        </is>
      </c>
      <c r="E1242" t="inlineStr">
        <is>
          <t>安民街68號(旁)</t>
        </is>
      </c>
      <c r="F1242" t="inlineStr">
        <is>
          <t>YouBike2.0_Ji An Parking Lot</t>
        </is>
      </c>
      <c r="G1242" t="inlineStr">
        <is>
          <t>Xindian Dist</t>
        </is>
      </c>
      <c r="H1242" t="inlineStr">
        <is>
          <t>No. 68, Anmin St.</t>
        </is>
      </c>
      <c r="I1242" t="n">
        <v>500227098</v>
      </c>
      <c r="J1242" t="n">
        <v>14</v>
      </c>
      <c r="K1242" t="n">
        <v>5</v>
      </c>
      <c r="L1242" t="inlineStr">
        <is>
          <t>20261017T182403</t>
        </is>
      </c>
      <c r="M1242" t="n">
        <v>24.96623</v>
      </c>
      <c r="N1242" t="n">
        <v>121.51635</v>
      </c>
      <c r="O1242" t="n">
        <v>9</v>
      </c>
      <c r="P1242" t="n">
        <v>1</v>
      </c>
      <c r="Q1242" t="n">
        <v>5</v>
      </c>
      <c r="R1242" t="n">
        <v>0</v>
      </c>
    </row>
    <row r="1243">
      <c r="A1243" t="inlineStr">
        <is>
          <t>新北市</t>
        </is>
      </c>
      <c r="B1243" t="inlineStr">
        <is>
          <t>New Taipei City</t>
        </is>
      </c>
      <c r="C1243" t="inlineStr">
        <is>
          <t>YouBike2.0_央北新村平面停車場</t>
        </is>
      </c>
      <c r="D1243" t="inlineStr">
        <is>
          <t>新店區</t>
        </is>
      </c>
      <c r="E1243" t="inlineStr">
        <is>
          <t>央北一路/啟文路(東側)</t>
        </is>
      </c>
      <c r="F1243" t="inlineStr">
        <is>
          <t>YouBike2.0_Yangbei New Village Parking Lot</t>
        </is>
      </c>
      <c r="G1243" t="inlineStr">
        <is>
          <t>Xindian Dist</t>
        </is>
      </c>
      <c r="H1243" t="inlineStr">
        <is>
          <t>Yangbei 1st Rd. &amp; Qiwen Rd.(East)</t>
        </is>
      </c>
      <c r="I1243" t="n">
        <v>500227099</v>
      </c>
      <c r="J1243" t="n">
        <v>49</v>
      </c>
      <c r="K1243" t="n">
        <v>18</v>
      </c>
      <c r="L1243" t="inlineStr">
        <is>
          <t>20261017T182403</t>
        </is>
      </c>
      <c r="M1243" t="n">
        <v>24.97752</v>
      </c>
      <c r="N1243" t="n">
        <v>121.52737</v>
      </c>
      <c r="O1243" t="n">
        <v>30</v>
      </c>
      <c r="P1243" t="n">
        <v>1</v>
      </c>
      <c r="Q1243" t="n">
        <v>13</v>
      </c>
      <c r="R1243" t="n">
        <v>5</v>
      </c>
    </row>
    <row r="1244">
      <c r="A1244" t="inlineStr">
        <is>
          <t>新北市</t>
        </is>
      </c>
      <c r="B1244" t="inlineStr">
        <is>
          <t>New Taipei City</t>
        </is>
      </c>
      <c r="C1244" t="inlineStr">
        <is>
          <t>YouBike2.0_安德停車場</t>
        </is>
      </c>
      <c r="D1244" t="inlineStr">
        <is>
          <t>新店區</t>
        </is>
      </c>
      <c r="E1244" t="inlineStr">
        <is>
          <t>安德街/安德街130巷(東側)</t>
        </is>
      </c>
      <c r="F1244" t="inlineStr">
        <is>
          <t>YouBike2.0_An De Parking Lot</t>
        </is>
      </c>
      <c r="G1244" t="inlineStr">
        <is>
          <t>Xindian Dist</t>
        </is>
      </c>
      <c r="H1244" t="inlineStr">
        <is>
          <t>Ande St. &amp; Ln. 130, Ande St.(East)</t>
        </is>
      </c>
      <c r="I1244" t="n">
        <v>500227100</v>
      </c>
      <c r="J1244" t="n">
        <v>12</v>
      </c>
      <c r="K1244" t="n">
        <v>7</v>
      </c>
      <c r="L1244" t="inlineStr">
        <is>
          <t>20261017T182403</t>
        </is>
      </c>
      <c r="M1244" t="n">
        <v>24.96039</v>
      </c>
      <c r="N1244" t="n">
        <v>121.50882</v>
      </c>
      <c r="O1244" t="n">
        <v>5</v>
      </c>
      <c r="P1244" t="n">
        <v>1</v>
      </c>
      <c r="Q1244" t="n">
        <v>7</v>
      </c>
      <c r="R1244" t="n">
        <v>0</v>
      </c>
    </row>
    <row r="1245">
      <c r="A1245" t="inlineStr">
        <is>
          <t>新北市</t>
        </is>
      </c>
      <c r="B1245" t="inlineStr">
        <is>
          <t>New Taipei City</t>
        </is>
      </c>
      <c r="C1245" t="inlineStr">
        <is>
          <t>YouBike2.0_安興祥和路口</t>
        </is>
      </c>
      <c r="D1245" t="inlineStr">
        <is>
          <t>新店區</t>
        </is>
      </c>
      <c r="E1245" t="inlineStr">
        <is>
          <t>安興路/祥和路(東南側)</t>
        </is>
      </c>
      <c r="F1245" t="inlineStr">
        <is>
          <t>YouBike2.0_Anxing &amp; Xianghe Intersection</t>
        </is>
      </c>
      <c r="G1245" t="inlineStr">
        <is>
          <t>Xindian Dist</t>
        </is>
      </c>
      <c r="H1245" t="inlineStr">
        <is>
          <t>Anxing Rd. &amp; Xianghe Rd. Intersection(Southeast)</t>
        </is>
      </c>
      <c r="I1245" t="n">
        <v>500227103</v>
      </c>
      <c r="J1245" t="n">
        <v>15</v>
      </c>
      <c r="K1245" t="n">
        <v>8</v>
      </c>
      <c r="L1245" t="inlineStr">
        <is>
          <t>20261017T182403</t>
        </is>
      </c>
      <c r="M1245" t="n">
        <v>24.97666</v>
      </c>
      <c r="N1245" t="n">
        <v>121.51546</v>
      </c>
      <c r="O1245" t="n">
        <v>6</v>
      </c>
      <c r="P1245" t="n">
        <v>1</v>
      </c>
      <c r="Q1245" t="n">
        <v>6</v>
      </c>
      <c r="R1245" t="n">
        <v>2</v>
      </c>
    </row>
    <row r="1246">
      <c r="A1246" t="inlineStr">
        <is>
          <t>新北市</t>
        </is>
      </c>
      <c r="B1246" t="inlineStr">
        <is>
          <t>New Taipei City</t>
        </is>
      </c>
      <c r="C1246" t="inlineStr">
        <is>
          <t>YouBike2.0_綠湖公園地下停車場</t>
        </is>
      </c>
      <c r="D1246" t="inlineStr">
        <is>
          <t>新店區</t>
        </is>
      </c>
      <c r="E1246" t="inlineStr">
        <is>
          <t>寶中路/品牌路口(東南側)</t>
        </is>
      </c>
      <c r="F1246" t="inlineStr">
        <is>
          <t>YouBike2.0_Liuhu Park Underground Parking Lot</t>
        </is>
      </c>
      <c r="G1246" t="inlineStr">
        <is>
          <t>Xindian Dist</t>
        </is>
      </c>
      <c r="H1246" t="inlineStr">
        <is>
          <t>Baozhong Rd. /Pinpai Rd. (Southeast)</t>
        </is>
      </c>
      <c r="I1246" t="n">
        <v>500227104</v>
      </c>
      <c r="J1246" t="n">
        <v>27</v>
      </c>
      <c r="K1246" t="n">
        <v>21</v>
      </c>
      <c r="L1246" t="inlineStr">
        <is>
          <t>20261017T182403</t>
        </is>
      </c>
      <c r="M1246" t="n">
        <v>24.97956</v>
      </c>
      <c r="N1246" t="n">
        <v>121.54613</v>
      </c>
      <c r="O1246" t="n">
        <v>6</v>
      </c>
      <c r="P1246" t="n">
        <v>1</v>
      </c>
      <c r="Q1246" t="n">
        <v>6</v>
      </c>
      <c r="R1246" t="n">
        <v>15</v>
      </c>
    </row>
    <row r="1247">
      <c r="A1247" t="inlineStr">
        <is>
          <t>新北市</t>
        </is>
      </c>
      <c r="B1247" t="inlineStr">
        <is>
          <t>New Taipei City</t>
        </is>
      </c>
      <c r="C1247" t="inlineStr">
        <is>
          <t>YouBike2.0_中山路31巷(波爾多2社區)</t>
        </is>
      </c>
      <c r="D1247" t="inlineStr">
        <is>
          <t>新店區</t>
        </is>
      </c>
      <c r="E1247" t="inlineStr">
        <is>
          <t>中山路31巷/中山路(北側)</t>
        </is>
      </c>
      <c r="F1247" t="inlineStr">
        <is>
          <t>YouBike2.0_Ln. 31, Zhongshan Rd.</t>
        </is>
      </c>
      <c r="G1247" t="inlineStr">
        <is>
          <t>Xindian Dist</t>
        </is>
      </c>
      <c r="H1247" t="inlineStr">
        <is>
          <t>Ln. 31, Zhongshan Rd./Zhongshan Rd. (North)</t>
        </is>
      </c>
      <c r="I1247" t="n">
        <v>500227105</v>
      </c>
      <c r="J1247" t="n">
        <v>40</v>
      </c>
      <c r="K1247" t="n">
        <v>3</v>
      </c>
      <c r="L1247" t="inlineStr">
        <is>
          <t>20261017T182403</t>
        </is>
      </c>
      <c r="M1247" t="n">
        <v>24.9803</v>
      </c>
      <c r="N1247" t="n">
        <v>121.52478</v>
      </c>
      <c r="O1247" t="n">
        <v>37</v>
      </c>
      <c r="P1247" t="n">
        <v>1</v>
      </c>
      <c r="Q1247" t="n">
        <v>3</v>
      </c>
      <c r="R1247" t="n">
        <v>0</v>
      </c>
    </row>
    <row r="1248">
      <c r="A1248" t="inlineStr">
        <is>
          <t>新北市</t>
        </is>
      </c>
      <c r="B1248" t="inlineStr">
        <is>
          <t>New Taipei City</t>
        </is>
      </c>
      <c r="C1248" t="inlineStr">
        <is>
          <t>YouBike2.0_中正路399巷口</t>
        </is>
      </c>
      <c r="D1248" t="inlineStr">
        <is>
          <t>新店區</t>
        </is>
      </c>
      <c r="E1248" t="inlineStr">
        <is>
          <t>中正路389號(前)</t>
        </is>
      </c>
      <c r="F1248" t="inlineStr">
        <is>
          <t>YouBike2.0_Ln.399, Zhongzheng Rd.</t>
        </is>
      </c>
      <c r="G1248" t="inlineStr">
        <is>
          <t>Xindian Dist</t>
        </is>
      </c>
      <c r="H1248" t="inlineStr">
        <is>
          <t>No.389, Zhongzheng Rd. (front)</t>
        </is>
      </c>
      <c r="I1248" t="n">
        <v>500227106</v>
      </c>
      <c r="J1248" t="n">
        <v>22</v>
      </c>
      <c r="K1248" t="n">
        <v>19</v>
      </c>
      <c r="L1248" t="inlineStr">
        <is>
          <t>20261017T182419</t>
        </is>
      </c>
      <c r="M1248" t="n">
        <v>24.9771</v>
      </c>
      <c r="N1248" t="n">
        <v>121.53455</v>
      </c>
      <c r="O1248" t="n">
        <v>0</v>
      </c>
      <c r="P1248" t="n">
        <v>1</v>
      </c>
      <c r="Q1248" t="n">
        <v>14</v>
      </c>
      <c r="R1248" t="n">
        <v>5</v>
      </c>
    </row>
    <row r="1249">
      <c r="A1249" t="inlineStr">
        <is>
          <t>新北市</t>
        </is>
      </c>
      <c r="B1249" t="inlineStr">
        <is>
          <t>New Taipei City</t>
        </is>
      </c>
      <c r="C1249" t="inlineStr">
        <is>
          <t>YouBike2.0_永平休閒廣場</t>
        </is>
      </c>
      <c r="D1249" t="inlineStr">
        <is>
          <t>新店區</t>
        </is>
      </c>
      <c r="E1249" t="inlineStr">
        <is>
          <t>永平街53巷2號(前)</t>
        </is>
      </c>
      <c r="F1249" t="inlineStr">
        <is>
          <t>YouBike2.0_Yongpin Leisure Square</t>
        </is>
      </c>
      <c r="G1249" t="inlineStr">
        <is>
          <t>Xindian Dist</t>
        </is>
      </c>
      <c r="H1249" t="inlineStr">
        <is>
          <t>No. 2, Ln. 53, Yongping St. (Front)</t>
        </is>
      </c>
      <c r="I1249" t="n">
        <v>500227107</v>
      </c>
      <c r="J1249" t="n">
        <v>15</v>
      </c>
      <c r="K1249" t="n">
        <v>0</v>
      </c>
      <c r="L1249" t="inlineStr">
        <is>
          <t>20261017T182403</t>
        </is>
      </c>
      <c r="M1249" t="n">
        <v>24.98432</v>
      </c>
      <c r="N1249" t="n">
        <v>121.5161</v>
      </c>
      <c r="O1249" t="n">
        <v>15</v>
      </c>
      <c r="P1249" t="n">
        <v>1</v>
      </c>
      <c r="Q1249" t="n">
        <v>0</v>
      </c>
      <c r="R1249" t="n">
        <v>0</v>
      </c>
    </row>
    <row r="1250">
      <c r="A1250" t="inlineStr">
        <is>
          <t>新北市</t>
        </is>
      </c>
      <c r="B1250" t="inlineStr">
        <is>
          <t>New Taipei City</t>
        </is>
      </c>
      <c r="C1250" t="inlineStr">
        <is>
          <t>YouBike2.0_安和碧安街口</t>
        </is>
      </c>
      <c r="D1250" t="inlineStr">
        <is>
          <t>新店區</t>
        </is>
      </c>
      <c r="E1250" t="inlineStr">
        <is>
          <t>安和路一段/碧安街口(東側)</t>
        </is>
      </c>
      <c r="F1250" t="inlineStr">
        <is>
          <t>YouBike2.0_Anhe Rd. &amp; Bi'an St. Intersection</t>
        </is>
      </c>
      <c r="G1250" t="inlineStr">
        <is>
          <t>Xindian Dist</t>
        </is>
      </c>
      <c r="H1250" t="inlineStr">
        <is>
          <t>Sec.1, Anhe Rd.&amp; Bi'an St. (East)</t>
        </is>
      </c>
      <c r="I1250" t="n">
        <v>500227108</v>
      </c>
      <c r="J1250" t="n">
        <v>20</v>
      </c>
      <c r="K1250" t="n">
        <v>1</v>
      </c>
      <c r="L1250" t="inlineStr">
        <is>
          <t>20261017T182419</t>
        </is>
      </c>
      <c r="M1250" t="n">
        <v>24.96696</v>
      </c>
      <c r="N1250" t="n">
        <v>121.51776</v>
      </c>
      <c r="O1250" t="n">
        <v>19</v>
      </c>
      <c r="P1250" t="n">
        <v>1</v>
      </c>
      <c r="Q1250" t="n">
        <v>0</v>
      </c>
      <c r="R1250" t="n">
        <v>1</v>
      </c>
    </row>
    <row r="1251">
      <c r="A1251" t="inlineStr">
        <is>
          <t>新北市</t>
        </is>
      </c>
      <c r="B1251" t="inlineStr">
        <is>
          <t>New Taipei City</t>
        </is>
      </c>
      <c r="C1251" t="inlineStr">
        <is>
          <t>YouBike2.0_胡璉故居紀念館</t>
        </is>
      </c>
      <c r="D1251" t="inlineStr">
        <is>
          <t>新店區</t>
        </is>
      </c>
      <c r="E1251" t="inlineStr">
        <is>
          <t>莒光路12號(前)</t>
        </is>
      </c>
      <c r="F1251" t="inlineStr">
        <is>
          <t>YouBike2.0_Hu Lien Former Residence Memorial</t>
        </is>
      </c>
      <c r="G1251" t="inlineStr">
        <is>
          <t>Xindian Dist</t>
        </is>
      </c>
      <c r="H1251" t="inlineStr">
        <is>
          <t>No. 12, Juguang Rd. (Front)</t>
        </is>
      </c>
      <c r="I1251" t="n">
        <v>500227109</v>
      </c>
      <c r="J1251" t="n">
        <v>10</v>
      </c>
      <c r="K1251" t="n">
        <v>1</v>
      </c>
      <c r="L1251" t="inlineStr">
        <is>
          <t>20261017T182403</t>
        </is>
      </c>
      <c r="M1251" t="n">
        <v>24.96171</v>
      </c>
      <c r="N1251" t="n">
        <v>121.52763</v>
      </c>
      <c r="O1251" t="n">
        <v>9</v>
      </c>
      <c r="P1251" t="n">
        <v>1</v>
      </c>
      <c r="Q1251" t="n">
        <v>0</v>
      </c>
      <c r="R1251" t="n">
        <v>1</v>
      </c>
    </row>
    <row r="1252">
      <c r="A1252" t="inlineStr">
        <is>
          <t>新北市</t>
        </is>
      </c>
      <c r="B1252" t="inlineStr">
        <is>
          <t>New Taipei City</t>
        </is>
      </c>
      <c r="C1252" t="inlineStr">
        <is>
          <t>YouBike2.0_十四張啓文路口</t>
        </is>
      </c>
      <c r="D1252" t="inlineStr">
        <is>
          <t>新店區</t>
        </is>
      </c>
      <c r="E1252" t="inlineStr">
        <is>
          <t>十四張路/啓文路口(西南側)</t>
        </is>
      </c>
      <c r="F1252" t="inlineStr">
        <is>
          <t>YouBike2.0_Shisizhang Rd. &amp; Qiwen Rd. Intersection</t>
        </is>
      </c>
      <c r="G1252" t="inlineStr">
        <is>
          <t>Xindian Dist</t>
        </is>
      </c>
      <c r="H1252" t="inlineStr">
        <is>
          <t>Shisizhang Rd. &amp; Qiwen Rd. (Southwest)</t>
        </is>
      </c>
      <c r="I1252" t="n">
        <v>500227110</v>
      </c>
      <c r="J1252" t="n">
        <v>15</v>
      </c>
      <c r="K1252" t="n">
        <v>1</v>
      </c>
      <c r="L1252" t="inlineStr">
        <is>
          <t>20261017T182403</t>
        </is>
      </c>
      <c r="M1252" t="n">
        <v>24.98055</v>
      </c>
      <c r="N1252" t="n">
        <v>121.52978</v>
      </c>
      <c r="O1252" t="n">
        <v>14</v>
      </c>
      <c r="P1252" t="n">
        <v>1</v>
      </c>
      <c r="Q1252" t="n">
        <v>0</v>
      </c>
      <c r="R1252" t="n">
        <v>1</v>
      </c>
    </row>
    <row r="1253">
      <c r="A1253" t="inlineStr">
        <is>
          <t>新北市</t>
        </is>
      </c>
      <c r="B1253" t="inlineStr">
        <is>
          <t>New Taipei City</t>
        </is>
      </c>
      <c r="C1253" t="inlineStr">
        <is>
          <t>YouBike2.0_啟文央北二路口(中央公園社區)</t>
        </is>
      </c>
      <c r="D1253" t="inlineStr">
        <is>
          <t>新店區</t>
        </is>
      </c>
      <c r="E1253" t="inlineStr">
        <is>
          <t>啟文路/央北二路(東北側)</t>
        </is>
      </c>
      <c r="F1253" t="inlineStr">
        <is>
          <t>YouBike2.0_Qiwen Rd. &amp; Yangbei 2nd Rd. Intersection</t>
        </is>
      </c>
      <c r="G1253" t="inlineStr">
        <is>
          <t>Xindian Dist</t>
        </is>
      </c>
      <c r="H1253" t="inlineStr">
        <is>
          <t>Qiwen Rd. &amp; Yangbei 2nd Rd. (Northeast)</t>
        </is>
      </c>
      <c r="I1253" t="n">
        <v>500227111</v>
      </c>
      <c r="J1253" t="n">
        <v>40</v>
      </c>
      <c r="K1253" t="n">
        <v>6</v>
      </c>
      <c r="L1253" t="inlineStr">
        <is>
          <t>20261017T182403</t>
        </is>
      </c>
      <c r="M1253" t="n">
        <v>24.97976</v>
      </c>
      <c r="N1253" t="n">
        <v>121.52935</v>
      </c>
      <c r="O1253" t="n">
        <v>33</v>
      </c>
      <c r="P1253" t="n">
        <v>1</v>
      </c>
      <c r="Q1253" t="n">
        <v>5</v>
      </c>
      <c r="R1253" t="n">
        <v>1</v>
      </c>
    </row>
    <row r="1254">
      <c r="A1254" t="inlineStr">
        <is>
          <t>新北市</t>
        </is>
      </c>
      <c r="B1254" t="inlineStr">
        <is>
          <t>New Taipei City</t>
        </is>
      </c>
      <c r="C1254" t="inlineStr">
        <is>
          <t>YouBike2.0_安和路二段117巷口</t>
        </is>
      </c>
      <c r="D1254" t="inlineStr">
        <is>
          <t>新店區</t>
        </is>
      </c>
      <c r="E1254" t="inlineStr">
        <is>
          <t>安和路二段115號(前)</t>
        </is>
      </c>
      <c r="F1254" t="inlineStr">
        <is>
          <t>YouBike2.0_Ln. 117, Sec. 2, Anhe Rd. Intersection</t>
        </is>
      </c>
      <c r="G1254" t="inlineStr">
        <is>
          <t>Xindian Dist</t>
        </is>
      </c>
      <c r="H1254" t="inlineStr">
        <is>
          <t>No. 115, Sec. 2, Anhe Rd. (Front)</t>
        </is>
      </c>
      <c r="I1254" t="n">
        <v>500227112</v>
      </c>
      <c r="J1254" t="n">
        <v>17</v>
      </c>
      <c r="K1254" t="n">
        <v>4</v>
      </c>
      <c r="L1254" t="inlineStr">
        <is>
          <t>20261017T182403</t>
        </is>
      </c>
      <c r="M1254" t="n">
        <v>24.97029</v>
      </c>
      <c r="N1254" t="n">
        <v>121.51883</v>
      </c>
      <c r="O1254" t="n">
        <v>13</v>
      </c>
      <c r="P1254" t="n">
        <v>1</v>
      </c>
      <c r="Q1254" t="n">
        <v>2</v>
      </c>
      <c r="R1254" t="n">
        <v>2</v>
      </c>
    </row>
    <row r="1255">
      <c r="A1255" t="inlineStr">
        <is>
          <t>新北市</t>
        </is>
      </c>
      <c r="B1255" t="inlineStr">
        <is>
          <t>New Taipei City</t>
        </is>
      </c>
      <c r="C1255" t="inlineStr">
        <is>
          <t>YouBike2.0_新北捷運環狀線南機廠</t>
        </is>
      </c>
      <c r="D1255" t="inlineStr">
        <is>
          <t>新店區</t>
        </is>
      </c>
      <c r="E1255" t="inlineStr">
        <is>
          <t>民權路280號(旁)</t>
        </is>
      </c>
      <c r="F1255" t="inlineStr">
        <is>
          <t>YouBike2.0_NTM Circular Line South Depot</t>
        </is>
      </c>
      <c r="G1255" t="inlineStr">
        <is>
          <t>Xindian Dist</t>
        </is>
      </c>
      <c r="H1255" t="inlineStr">
        <is>
          <t>No. 280, Minquan Rd. (Side)</t>
        </is>
      </c>
      <c r="I1255" t="n">
        <v>500227113</v>
      </c>
      <c r="J1255" t="n">
        <v>21</v>
      </c>
      <c r="K1255" t="n">
        <v>2</v>
      </c>
      <c r="L1255" t="inlineStr">
        <is>
          <t>20261017T182403</t>
        </is>
      </c>
      <c r="M1255" t="n">
        <v>24.98343</v>
      </c>
      <c r="N1255" t="n">
        <v>121.52891</v>
      </c>
      <c r="O1255" t="n">
        <v>19</v>
      </c>
      <c r="P1255" t="n">
        <v>1</v>
      </c>
      <c r="Q1255" t="n">
        <v>2</v>
      </c>
      <c r="R1255" t="n">
        <v>0</v>
      </c>
    </row>
    <row r="1256">
      <c r="A1256" t="inlineStr">
        <is>
          <t>新北市</t>
        </is>
      </c>
      <c r="B1256" t="inlineStr">
        <is>
          <t>New Taipei City</t>
        </is>
      </c>
      <c r="C1256" t="inlineStr">
        <is>
          <t>YouBike2.0_明德路65巷口</t>
        </is>
      </c>
      <c r="D1256" t="inlineStr">
        <is>
          <t>新店區</t>
        </is>
      </c>
      <c r="E1256" t="inlineStr">
        <is>
          <t>明德路65巷口</t>
        </is>
      </c>
      <c r="F1256" t="inlineStr">
        <is>
          <t>YouBike2.0_Ln. 65, Mingde Rd. Intersection</t>
        </is>
      </c>
      <c r="G1256" t="inlineStr">
        <is>
          <t>Xindian Dist</t>
        </is>
      </c>
      <c r="H1256" t="inlineStr">
        <is>
          <t>Ln. 65, Mingde Rd. Intersection</t>
        </is>
      </c>
      <c r="I1256" t="n">
        <v>500227114</v>
      </c>
      <c r="J1256" t="n">
        <v>15</v>
      </c>
      <c r="K1256" t="n">
        <v>14</v>
      </c>
      <c r="L1256" t="inlineStr">
        <is>
          <t>20261017T182403</t>
        </is>
      </c>
      <c r="M1256" t="n">
        <v>24.9767</v>
      </c>
      <c r="N1256" t="n">
        <v>121.54145</v>
      </c>
      <c r="O1256" t="n">
        <v>1</v>
      </c>
      <c r="P1256" t="n">
        <v>1</v>
      </c>
      <c r="Q1256" t="n">
        <v>13</v>
      </c>
      <c r="R1256" t="n">
        <v>1</v>
      </c>
    </row>
    <row r="1257">
      <c r="A1257" t="inlineStr">
        <is>
          <t>新北市</t>
        </is>
      </c>
      <c r="B1257" t="inlineStr">
        <is>
          <t>New Taipei City</t>
        </is>
      </c>
      <c r="C1257" t="inlineStr">
        <is>
          <t>YouBike2.0_中央新村(中央三街)</t>
        </is>
      </c>
      <c r="D1257" t="inlineStr">
        <is>
          <t>新店區</t>
        </is>
      </c>
      <c r="E1257" t="inlineStr">
        <is>
          <t>中央三路111號(對面)</t>
        </is>
      </c>
      <c r="F1257" t="inlineStr">
        <is>
          <t>YouBike2.0_Zhongyang New Village</t>
        </is>
      </c>
      <c r="G1257" t="inlineStr">
        <is>
          <t>Xindian Dist</t>
        </is>
      </c>
      <c r="H1257" t="inlineStr">
        <is>
          <t>No. 111, Zhongyang 3rd St. (Opposite)</t>
        </is>
      </c>
      <c r="I1257" t="n">
        <v>500227115</v>
      </c>
      <c r="J1257" t="n">
        <v>23</v>
      </c>
      <c r="K1257" t="n">
        <v>2</v>
      </c>
      <c r="L1257" t="inlineStr">
        <is>
          <t>20261017T182403</t>
        </is>
      </c>
      <c r="M1257" t="n">
        <v>24.9764</v>
      </c>
      <c r="N1257" t="n">
        <v>121.52488</v>
      </c>
      <c r="O1257" t="n">
        <v>21</v>
      </c>
      <c r="P1257" t="n">
        <v>1</v>
      </c>
      <c r="Q1257" t="n">
        <v>2</v>
      </c>
      <c r="R1257" t="n">
        <v>0</v>
      </c>
    </row>
    <row r="1258">
      <c r="A1258" t="inlineStr">
        <is>
          <t>新北市</t>
        </is>
      </c>
      <c r="B1258" t="inlineStr">
        <is>
          <t>New Taipei City</t>
        </is>
      </c>
      <c r="C1258" t="inlineStr">
        <is>
          <t>YouBike2.0_新安永安街口</t>
        </is>
      </c>
      <c r="D1258" t="inlineStr">
        <is>
          <t>新店區</t>
        </is>
      </c>
      <c r="E1258" t="inlineStr">
        <is>
          <t>永安街109巷2號(後方)</t>
        </is>
      </c>
      <c r="F1258" t="inlineStr">
        <is>
          <t>YouBike2.0_Yong'an St. (LRT Viaduct)</t>
        </is>
      </c>
      <c r="G1258" t="inlineStr">
        <is>
          <t>Xindian Dist</t>
        </is>
      </c>
      <c r="H1258" t="inlineStr">
        <is>
          <t>No. 2, Ln. 109, Yong'an St. (Behind)</t>
        </is>
      </c>
      <c r="I1258" t="n">
        <v>500227116</v>
      </c>
      <c r="J1258" t="n">
        <v>20</v>
      </c>
      <c r="K1258" t="n">
        <v>0</v>
      </c>
      <c r="L1258" t="inlineStr">
        <is>
          <t>20261017T182403</t>
        </is>
      </c>
      <c r="M1258" t="n">
        <v>24.98542</v>
      </c>
      <c r="N1258" t="n">
        <v>121.52138</v>
      </c>
      <c r="O1258" t="n">
        <v>20</v>
      </c>
      <c r="P1258" t="n">
        <v>1</v>
      </c>
      <c r="Q1258" t="n">
        <v>0</v>
      </c>
      <c r="R1258" t="n">
        <v>0</v>
      </c>
    </row>
    <row r="1259">
      <c r="A1259" t="inlineStr">
        <is>
          <t>新北市</t>
        </is>
      </c>
      <c r="B1259" t="inlineStr">
        <is>
          <t>New Taipei City</t>
        </is>
      </c>
      <c r="C1259" t="inlineStr">
        <is>
          <t>YouBike2.0_新安永安街94巷口</t>
        </is>
      </c>
      <c r="D1259" t="inlineStr">
        <is>
          <t>新店區</t>
        </is>
      </c>
      <c r="E1259" t="inlineStr">
        <is>
          <t>永安街94巷22號(西南側約百米)</t>
        </is>
      </c>
      <c r="F1259" t="inlineStr">
        <is>
          <t>YouBike2.0_Ln. 94, Yong'an St. (LRT Viaduct)</t>
        </is>
      </c>
      <c r="G1259" t="inlineStr">
        <is>
          <t>Xindian Dist</t>
        </is>
      </c>
      <c r="H1259" t="inlineStr">
        <is>
          <t>No. 22, Ln. 94, Yong'an St. (Southwest)</t>
        </is>
      </c>
      <c r="I1259" t="n">
        <v>500227117</v>
      </c>
      <c r="J1259" t="n">
        <v>20</v>
      </c>
      <c r="K1259" t="n">
        <v>0</v>
      </c>
      <c r="L1259" t="inlineStr">
        <is>
          <t>20261017T182403</t>
        </is>
      </c>
      <c r="M1259" t="n">
        <v>24.98446</v>
      </c>
      <c r="N1259" t="n">
        <v>121.52034</v>
      </c>
      <c r="O1259" t="n">
        <v>20</v>
      </c>
      <c r="P1259" t="n">
        <v>1</v>
      </c>
      <c r="Q1259" t="n">
        <v>0</v>
      </c>
      <c r="R1259" t="n">
        <v>0</v>
      </c>
    </row>
    <row r="1260">
      <c r="A1260" t="inlineStr">
        <is>
          <t>新北市</t>
        </is>
      </c>
      <c r="B1260" t="inlineStr">
        <is>
          <t>New Taipei City</t>
        </is>
      </c>
      <c r="C1260" t="inlineStr">
        <is>
          <t>YouBike2.0_新和街32巷口</t>
        </is>
      </c>
      <c r="D1260" t="inlineStr">
        <is>
          <t>新店區</t>
        </is>
      </c>
      <c r="E1260" t="inlineStr">
        <is>
          <t>新和街32巷1號之1(對側)</t>
        </is>
      </c>
      <c r="F1260" t="inlineStr">
        <is>
          <t>YouBike2.0_Ln. 32, Xinhe St. Intersection</t>
        </is>
      </c>
      <c r="G1260" t="inlineStr">
        <is>
          <t>Xindian Dist</t>
        </is>
      </c>
      <c r="H1260" t="inlineStr">
        <is>
          <t>No. 1-1, Ln. 32, Xinhe St. (Opposite)</t>
        </is>
      </c>
      <c r="I1260" t="n">
        <v>500227118</v>
      </c>
      <c r="J1260" t="n">
        <v>17</v>
      </c>
      <c r="K1260" t="n">
        <v>1</v>
      </c>
      <c r="L1260" t="inlineStr">
        <is>
          <t>20261017T182403</t>
        </is>
      </c>
      <c r="M1260" t="n">
        <v>24.9847</v>
      </c>
      <c r="N1260" t="n">
        <v>121.5192</v>
      </c>
      <c r="O1260" t="n">
        <v>16</v>
      </c>
      <c r="P1260" t="n">
        <v>1</v>
      </c>
      <c r="Q1260" t="n">
        <v>1</v>
      </c>
      <c r="R1260" t="n">
        <v>0</v>
      </c>
    </row>
    <row r="1261">
      <c r="A1261" t="inlineStr">
        <is>
          <t>新北市</t>
        </is>
      </c>
      <c r="B1261" t="inlineStr">
        <is>
          <t>New Taipei City</t>
        </is>
      </c>
      <c r="C1261" t="inlineStr">
        <is>
          <t>YouBike2.0_中央陸橋(中央一街)</t>
        </is>
      </c>
      <c r="D1261" t="inlineStr">
        <is>
          <t>新店區</t>
        </is>
      </c>
      <c r="E1261" t="inlineStr">
        <is>
          <t>中央一街41號(對側)</t>
        </is>
      </c>
      <c r="F1261" t="inlineStr">
        <is>
          <t>YouBike2.0_Zhongyang Footbridge (Zhongyang 1st St.)</t>
        </is>
      </c>
      <c r="G1261" t="inlineStr">
        <is>
          <t>Xindian Dist</t>
        </is>
      </c>
      <c r="H1261" t="inlineStr">
        <is>
          <t>No. 41, Zhongyang 1st St. (Opposite)</t>
        </is>
      </c>
      <c r="I1261" t="n">
        <v>500227119</v>
      </c>
      <c r="J1261" t="n">
        <v>16</v>
      </c>
      <c r="K1261" t="n">
        <v>3</v>
      </c>
      <c r="L1261" t="inlineStr">
        <is>
          <t>20261017T182403</t>
        </is>
      </c>
      <c r="M1261" t="n">
        <v>24.97371</v>
      </c>
      <c r="N1261" t="n">
        <v>121.52736</v>
      </c>
      <c r="O1261" t="n">
        <v>13</v>
      </c>
      <c r="P1261" t="n">
        <v>1</v>
      </c>
      <c r="Q1261" t="n">
        <v>3</v>
      </c>
      <c r="R1261" t="n">
        <v>0</v>
      </c>
    </row>
    <row r="1262">
      <c r="A1262" t="inlineStr">
        <is>
          <t>新北市</t>
        </is>
      </c>
      <c r="B1262" t="inlineStr">
        <is>
          <t>New Taipei City</t>
        </is>
      </c>
      <c r="C1262" t="inlineStr">
        <is>
          <t>YouBike2.0_大豐里(建國路)</t>
        </is>
      </c>
      <c r="D1262" t="inlineStr">
        <is>
          <t>新店區</t>
        </is>
      </c>
      <c r="E1262" t="inlineStr">
        <is>
          <t>建國路178號(前)</t>
        </is>
      </c>
      <c r="F1262" t="inlineStr">
        <is>
          <t>YouBike2.0_Dafeng Vil (Jianguo Rd.)</t>
        </is>
      </c>
      <c r="G1262" t="inlineStr">
        <is>
          <t>Xindian Dist</t>
        </is>
      </c>
      <c r="H1262" t="inlineStr">
        <is>
          <t>No. 178, Jianguo Rd. (Front)</t>
        </is>
      </c>
      <c r="I1262" t="n">
        <v>500227120</v>
      </c>
      <c r="J1262" t="n">
        <v>13</v>
      </c>
      <c r="K1262" t="n">
        <v>7</v>
      </c>
      <c r="L1262" t="inlineStr">
        <is>
          <t>20261017T182403</t>
        </is>
      </c>
      <c r="M1262" t="n">
        <v>24.97991</v>
      </c>
      <c r="N1262" t="n">
        <v>121.53799</v>
      </c>
      <c r="O1262" t="n">
        <v>6</v>
      </c>
      <c r="P1262" t="n">
        <v>1</v>
      </c>
      <c r="Q1262" t="n">
        <v>6</v>
      </c>
      <c r="R1262" t="n">
        <v>1</v>
      </c>
    </row>
    <row r="1263">
      <c r="A1263" t="inlineStr">
        <is>
          <t>新北市</t>
        </is>
      </c>
      <c r="B1263" t="inlineStr">
        <is>
          <t>New Taipei City</t>
        </is>
      </c>
      <c r="C1263" t="inlineStr">
        <is>
          <t>YouBike2.0_寶高路120巷口</t>
        </is>
      </c>
      <c r="D1263" t="inlineStr">
        <is>
          <t>新店區</t>
        </is>
      </c>
      <c r="E1263" t="inlineStr">
        <is>
          <t>寶高路108-118號(旁)</t>
        </is>
      </c>
      <c r="F1263" t="inlineStr">
        <is>
          <t>YouBike2.0_Ln. 120, Baogao Rd. Intersection</t>
        </is>
      </c>
      <c r="G1263" t="inlineStr">
        <is>
          <t>Xindian Dist</t>
        </is>
      </c>
      <c r="H1263" t="inlineStr">
        <is>
          <t>No. 108-118, Baogao Rd. (Side)</t>
        </is>
      </c>
      <c r="I1263" t="n">
        <v>500227121</v>
      </c>
      <c r="J1263" t="n">
        <v>14</v>
      </c>
      <c r="K1263" t="n">
        <v>4</v>
      </c>
      <c r="L1263" t="inlineStr">
        <is>
          <t>20261017T182403</t>
        </is>
      </c>
      <c r="M1263" t="n">
        <v>24.97622</v>
      </c>
      <c r="N1263" t="n">
        <v>121.55433</v>
      </c>
      <c r="O1263" t="n">
        <v>10</v>
      </c>
      <c r="P1263" t="n">
        <v>1</v>
      </c>
      <c r="Q1263" t="n">
        <v>1</v>
      </c>
      <c r="R1263" t="n">
        <v>3</v>
      </c>
    </row>
    <row r="1264">
      <c r="A1264" t="inlineStr">
        <is>
          <t>新北市</t>
        </is>
      </c>
      <c r="B1264" t="inlineStr">
        <is>
          <t>New Taipei City</t>
        </is>
      </c>
      <c r="C1264" t="inlineStr">
        <is>
          <t>YouBike2.0_民權二十張路口</t>
        </is>
      </c>
      <c r="D1264" t="inlineStr">
        <is>
          <t>新店區</t>
        </is>
      </c>
      <c r="E1264" t="inlineStr">
        <is>
          <t>民權路51號(前)</t>
        </is>
      </c>
      <c r="F1264" t="inlineStr">
        <is>
          <t>YouBike2.0_MinQuan Rd. &amp; ErShiZhang Rd. Intersection</t>
        </is>
      </c>
      <c r="G1264" t="inlineStr">
        <is>
          <t>Xindian Dist</t>
        </is>
      </c>
      <c r="H1264" t="inlineStr">
        <is>
          <t>No. 51, MinQuan Rd. (Front)</t>
        </is>
      </c>
      <c r="I1264" t="n">
        <v>500227122</v>
      </c>
      <c r="J1264" t="n">
        <v>14</v>
      </c>
      <c r="K1264" t="n">
        <v>3</v>
      </c>
      <c r="L1264" t="inlineStr">
        <is>
          <t>20261017T182403</t>
        </is>
      </c>
      <c r="M1264" t="n">
        <v>24.98291</v>
      </c>
      <c r="N1264" t="n">
        <v>121.53966</v>
      </c>
      <c r="O1264" t="n">
        <v>11</v>
      </c>
      <c r="P1264" t="n">
        <v>0</v>
      </c>
      <c r="Q1264" t="n">
        <v>3</v>
      </c>
      <c r="R1264" t="n">
        <v>0</v>
      </c>
    </row>
    <row r="1265">
      <c r="A1265" t="inlineStr">
        <is>
          <t>新北市</t>
        </is>
      </c>
      <c r="B1265" t="inlineStr">
        <is>
          <t>New Taipei City</t>
        </is>
      </c>
      <c r="C1265" t="inlineStr">
        <is>
          <t>YouBike2.0_碧潭大橋(溪洲路6巷)</t>
        </is>
      </c>
      <c r="D1265" t="inlineStr">
        <is>
          <t>新店區</t>
        </is>
      </c>
      <c r="E1265" t="inlineStr">
        <is>
          <t>安康路一段臨3-1號(西側)</t>
        </is>
      </c>
      <c r="F1265" t="inlineStr">
        <is>
          <t>YouBike2.0_BiTan Bridge (Ln. 6, XiZhou Rd.)</t>
        </is>
      </c>
      <c r="G1265" t="inlineStr">
        <is>
          <t>Xindian Dist</t>
        </is>
      </c>
      <c r="H1265" t="inlineStr">
        <is>
          <t>No. 3-1, Sec. 1, AnKang Rd. (West)</t>
        </is>
      </c>
      <c r="I1265" t="n">
        <v>500227123</v>
      </c>
      <c r="J1265" t="n">
        <v>12</v>
      </c>
      <c r="K1265" t="n">
        <v>9</v>
      </c>
      <c r="L1265" t="inlineStr">
        <is>
          <t>20261017T182419</t>
        </is>
      </c>
      <c r="M1265" t="n">
        <v>24.96061</v>
      </c>
      <c r="N1265" t="n">
        <v>121.53426</v>
      </c>
      <c r="O1265" t="n">
        <v>2</v>
      </c>
      <c r="P1265" t="n">
        <v>1</v>
      </c>
      <c r="Q1265" t="n">
        <v>9</v>
      </c>
      <c r="R1265" t="n">
        <v>0</v>
      </c>
    </row>
    <row r="1266">
      <c r="A1266" t="inlineStr">
        <is>
          <t>新北市</t>
        </is>
      </c>
      <c r="B1266" t="inlineStr">
        <is>
          <t>New Taipei City</t>
        </is>
      </c>
      <c r="C1266" t="inlineStr">
        <is>
          <t>YouBike2.0_福民市民活動中心</t>
        </is>
      </c>
      <c r="D1266" t="inlineStr">
        <is>
          <t>新店區</t>
        </is>
      </c>
      <c r="E1266" t="inlineStr">
        <is>
          <t>福園街8號之1</t>
        </is>
      </c>
      <c r="F1266" t="inlineStr">
        <is>
          <t>YouBike2.0_FuMin Civil Activity Center</t>
        </is>
      </c>
      <c r="G1266" t="inlineStr">
        <is>
          <t>Xindian Dist</t>
        </is>
      </c>
      <c r="H1266" t="inlineStr">
        <is>
          <t>No. 8-1, FuYuan St.</t>
        </is>
      </c>
      <c r="I1266" t="n">
        <v>500227124</v>
      </c>
      <c r="J1266" t="n">
        <v>15</v>
      </c>
      <c r="K1266" t="n">
        <v>4</v>
      </c>
      <c r="L1266" t="inlineStr">
        <is>
          <t>20261017T182403</t>
        </is>
      </c>
      <c r="M1266" t="n">
        <v>24.97293</v>
      </c>
      <c r="N1266" t="n">
        <v>121.53305</v>
      </c>
      <c r="O1266" t="n">
        <v>10</v>
      </c>
      <c r="P1266" t="n">
        <v>1</v>
      </c>
      <c r="Q1266" t="n">
        <v>2</v>
      </c>
      <c r="R1266" t="n">
        <v>2</v>
      </c>
    </row>
    <row r="1267">
      <c r="A1267" t="inlineStr">
        <is>
          <t>新北市</t>
        </is>
      </c>
      <c r="B1267" t="inlineStr">
        <is>
          <t>New Taipei City</t>
        </is>
      </c>
      <c r="C1267" t="inlineStr">
        <is>
          <t>YouBike2.0_十四張歷史公園(北側)</t>
        </is>
      </c>
      <c r="D1267" t="inlineStr">
        <is>
          <t>新店區</t>
        </is>
      </c>
      <c r="E1267" t="inlineStr">
        <is>
          <t>央北二路/央北二路206巷(東側)</t>
        </is>
      </c>
      <c r="F1267" t="inlineStr">
        <is>
          <t>YouBike2.0_Shisizhang History Park (North)</t>
        </is>
      </c>
      <c r="G1267" t="inlineStr">
        <is>
          <t>Xindian Dist</t>
        </is>
      </c>
      <c r="H1267" t="inlineStr">
        <is>
          <t>Ln. 206, YangBei 2nd Rd. Intersection (East)</t>
        </is>
      </c>
      <c r="I1267" t="n">
        <v>500227125</v>
      </c>
      <c r="J1267" t="n">
        <v>24</v>
      </c>
      <c r="K1267" t="n">
        <v>2</v>
      </c>
      <c r="L1267" t="inlineStr">
        <is>
          <t>20261017T182403</t>
        </is>
      </c>
      <c r="M1267" t="n">
        <v>24.9798</v>
      </c>
      <c r="N1267" t="n">
        <v>121.52689</v>
      </c>
      <c r="O1267" t="n">
        <v>22</v>
      </c>
      <c r="P1267" t="n">
        <v>1</v>
      </c>
      <c r="Q1267" t="n">
        <v>1</v>
      </c>
      <c r="R1267" t="n">
        <v>1</v>
      </c>
    </row>
    <row r="1268">
      <c r="A1268" t="inlineStr">
        <is>
          <t>新北市</t>
        </is>
      </c>
      <c r="B1268" t="inlineStr">
        <is>
          <t>New Taipei City</t>
        </is>
      </c>
      <c r="C1268" t="inlineStr">
        <is>
          <t>YouBike2.0_溪洲原住民族生活文化園區Cinemnemay</t>
        </is>
      </c>
      <c r="D1268" t="inlineStr">
        <is>
          <t>新店區</t>
        </is>
      </c>
      <c r="E1268" t="inlineStr">
        <is>
          <t>溪洲路226號</t>
        </is>
      </c>
      <c r="F1268" t="inlineStr">
        <is>
          <t>YouBike2.0_Xizhou Aboriginal Cultural Park</t>
        </is>
      </c>
      <c r="G1268" t="inlineStr">
        <is>
          <t>Xindian Dist</t>
        </is>
      </c>
      <c r="H1268" t="inlineStr">
        <is>
          <t>No. 226, XiZhou Rd.</t>
        </is>
      </c>
      <c r="I1268" t="n">
        <v>500227126</v>
      </c>
      <c r="J1268" t="n">
        <v>21</v>
      </c>
      <c r="K1268" t="n">
        <v>19</v>
      </c>
      <c r="L1268" t="inlineStr">
        <is>
          <t>20261017T182403</t>
        </is>
      </c>
      <c r="M1268" t="n">
        <v>24.96826</v>
      </c>
      <c r="N1268" t="n">
        <v>121.52834</v>
      </c>
      <c r="O1268" t="n">
        <v>2</v>
      </c>
      <c r="P1268" t="n">
        <v>1</v>
      </c>
      <c r="Q1268" t="n">
        <v>14</v>
      </c>
      <c r="R1268" t="n">
        <v>5</v>
      </c>
    </row>
    <row r="1269">
      <c r="A1269" t="inlineStr">
        <is>
          <t>新北市</t>
        </is>
      </c>
      <c r="B1269" t="inlineStr">
        <is>
          <t>New Taipei City</t>
        </is>
      </c>
      <c r="C1269" t="inlineStr">
        <is>
          <t>YouBike2.0_十四張歷史建築園區(文記街)</t>
        </is>
      </c>
      <c r="D1269" t="inlineStr">
        <is>
          <t>新店區</t>
        </is>
      </c>
      <c r="E1269" t="inlineStr">
        <is>
          <t>文記街/央北二路206巷口</t>
        </is>
      </c>
      <c r="F1269" t="inlineStr">
        <is>
          <t>YouBike2.0_Shisizhang History Park (WenJi St.)</t>
        </is>
      </c>
      <c r="G1269" t="inlineStr">
        <is>
          <t>Xindian Dist</t>
        </is>
      </c>
      <c r="H1269" t="inlineStr">
        <is>
          <t>WenJi St. &amp; Ln. 206, YangBei 2nd Rd.</t>
        </is>
      </c>
      <c r="I1269" t="n">
        <v>500227127</v>
      </c>
      <c r="J1269" t="n">
        <v>49</v>
      </c>
      <c r="K1269" t="n">
        <v>11</v>
      </c>
      <c r="L1269" t="inlineStr">
        <is>
          <t>20261017T182404</t>
        </is>
      </c>
      <c r="M1269" t="n">
        <v>24.98065</v>
      </c>
      <c r="N1269" t="n">
        <v>121.52792</v>
      </c>
      <c r="O1269" t="n">
        <v>38</v>
      </c>
      <c r="P1269" t="n">
        <v>1</v>
      </c>
      <c r="Q1269" t="n">
        <v>10</v>
      </c>
      <c r="R1269" t="n">
        <v>1</v>
      </c>
    </row>
    <row r="1270">
      <c r="A1270" t="inlineStr">
        <is>
          <t>新北市</t>
        </is>
      </c>
      <c r="B1270" t="inlineStr">
        <is>
          <t>New Taipei City</t>
        </is>
      </c>
      <c r="C1270" t="inlineStr">
        <is>
          <t>YouBike2.0_中正路144巷口</t>
        </is>
      </c>
      <c r="D1270" t="inlineStr">
        <is>
          <t>新店區</t>
        </is>
      </c>
      <c r="E1270" t="inlineStr">
        <is>
          <t>中正路140號(前)</t>
        </is>
      </c>
      <c r="F1270" t="inlineStr">
        <is>
          <t>YouBike2.0_Ln. 144, ZhongZheng Rd. Intersection</t>
        </is>
      </c>
      <c r="G1270" t="inlineStr">
        <is>
          <t>Xindian Dist</t>
        </is>
      </c>
      <c r="H1270" t="inlineStr">
        <is>
          <t>No. 140, ZhongZheng Rd. (Front)</t>
        </is>
      </c>
      <c r="I1270" t="n">
        <v>500227128</v>
      </c>
      <c r="J1270" t="n">
        <v>15</v>
      </c>
      <c r="K1270" t="n">
        <v>0</v>
      </c>
      <c r="L1270" t="inlineStr">
        <is>
          <t>20261017T182404</t>
        </is>
      </c>
      <c r="M1270" t="n">
        <v>24.97148</v>
      </c>
      <c r="N1270" t="n">
        <v>121.5419</v>
      </c>
      <c r="O1270" t="n">
        <v>15</v>
      </c>
      <c r="P1270" t="n">
        <v>1</v>
      </c>
      <c r="Q1270" t="n">
        <v>0</v>
      </c>
      <c r="R1270" t="n">
        <v>0</v>
      </c>
    </row>
    <row r="1271">
      <c r="A1271" t="inlineStr">
        <is>
          <t>新北市</t>
        </is>
      </c>
      <c r="B1271" t="inlineStr">
        <is>
          <t>New Taipei City</t>
        </is>
      </c>
      <c r="C1271" t="inlineStr">
        <is>
          <t>YouBike2.0_央北二月記街口</t>
        </is>
      </c>
      <c r="D1271" t="inlineStr">
        <is>
          <t>新店區</t>
        </is>
      </c>
      <c r="E1271" t="inlineStr">
        <is>
          <t>央北二路108號(前)</t>
        </is>
      </c>
      <c r="F1271" t="inlineStr">
        <is>
          <t>YouBike2.0_YangBei 2nd Rd. &amp; YueJi St. Intersection</t>
        </is>
      </c>
      <c r="G1271" t="inlineStr">
        <is>
          <t>Xindian Dist</t>
        </is>
      </c>
      <c r="H1271" t="inlineStr">
        <is>
          <t>No. 108, YangBei 2nd Rd. (Front)</t>
        </is>
      </c>
      <c r="I1271" t="n">
        <v>500227130</v>
      </c>
      <c r="J1271" t="n">
        <v>22</v>
      </c>
      <c r="K1271" t="n">
        <v>9</v>
      </c>
      <c r="L1271" t="inlineStr">
        <is>
          <t>20261017T182404</t>
        </is>
      </c>
      <c r="M1271" t="n">
        <v>24.97763</v>
      </c>
      <c r="N1271" t="n">
        <v>121.53008</v>
      </c>
      <c r="O1271" t="n">
        <v>13</v>
      </c>
      <c r="P1271" t="n">
        <v>1</v>
      </c>
      <c r="Q1271" t="n">
        <v>9</v>
      </c>
      <c r="R1271" t="n">
        <v>0</v>
      </c>
    </row>
    <row r="1272">
      <c r="A1272" t="inlineStr">
        <is>
          <t>新北市</t>
        </is>
      </c>
      <c r="B1272" t="inlineStr">
        <is>
          <t>New Taipei City</t>
        </is>
      </c>
      <c r="C1272" t="inlineStr">
        <is>
          <t>YouBike2.0_博愛中正路口</t>
        </is>
      </c>
      <c r="D1272" t="inlineStr">
        <is>
          <t>新店區</t>
        </is>
      </c>
      <c r="E1272" t="inlineStr">
        <is>
          <t>中正路198號(對側)</t>
        </is>
      </c>
      <c r="F1272" t="inlineStr">
        <is>
          <t>YouBike2.0_Bo'ai St &amp; Zhongzheng Rd. Intersection</t>
        </is>
      </c>
      <c r="G1272" t="inlineStr">
        <is>
          <t>Xindian Dist</t>
        </is>
      </c>
      <c r="H1272" t="inlineStr">
        <is>
          <t>No. 198, Zhongzheng Rd. (Opposite)</t>
        </is>
      </c>
      <c r="I1272" t="n">
        <v>500227131</v>
      </c>
      <c r="J1272" t="n">
        <v>31</v>
      </c>
      <c r="K1272" t="n">
        <v>4</v>
      </c>
      <c r="L1272" t="inlineStr">
        <is>
          <t>20261017T182404</t>
        </is>
      </c>
      <c r="M1272" t="n">
        <v>24.97282</v>
      </c>
      <c r="N1272" t="n">
        <v>121.54072</v>
      </c>
      <c r="O1272" t="n">
        <v>27</v>
      </c>
      <c r="P1272" t="n">
        <v>1</v>
      </c>
      <c r="Q1272" t="n">
        <v>4</v>
      </c>
      <c r="R1272" t="n">
        <v>0</v>
      </c>
    </row>
    <row r="1273">
      <c r="A1273" t="inlineStr">
        <is>
          <t>新北市</t>
        </is>
      </c>
      <c r="B1273" t="inlineStr">
        <is>
          <t>New Taipei City</t>
        </is>
      </c>
      <c r="C1273" t="inlineStr">
        <is>
          <t>YouBike2.0_北新路三段171巷</t>
        </is>
      </c>
      <c r="D1273" t="inlineStr">
        <is>
          <t>新店區</t>
        </is>
      </c>
      <c r="E1273" t="inlineStr">
        <is>
          <t>北新路三段171巷口</t>
        </is>
      </c>
      <c r="F1273" t="inlineStr">
        <is>
          <t>YouBike2.0_Ln. 171, Sec. 3, Beixin Rd.</t>
        </is>
      </c>
      <c r="G1273" t="inlineStr">
        <is>
          <t>Xindian Dist</t>
        </is>
      </c>
      <c r="H1273" t="inlineStr">
        <is>
          <t>Ln. 171, Sec. 3, Beixin Rd. Intersection</t>
        </is>
      </c>
      <c r="I1273" t="n">
        <v>500227132</v>
      </c>
      <c r="J1273" t="n">
        <v>15</v>
      </c>
      <c r="K1273" t="n">
        <v>2</v>
      </c>
      <c r="L1273" t="inlineStr">
        <is>
          <t>20261017T182404</t>
        </is>
      </c>
      <c r="M1273" t="n">
        <v>24.98395</v>
      </c>
      <c r="N1273" t="n">
        <v>121.54093</v>
      </c>
      <c r="O1273" t="n">
        <v>13</v>
      </c>
      <c r="P1273" t="n">
        <v>1</v>
      </c>
      <c r="Q1273" t="n">
        <v>2</v>
      </c>
      <c r="R1273" t="n">
        <v>0</v>
      </c>
    </row>
    <row r="1274">
      <c r="A1274" t="inlineStr">
        <is>
          <t>新北市</t>
        </is>
      </c>
      <c r="B1274" t="inlineStr">
        <is>
          <t>New Taipei City</t>
        </is>
      </c>
      <c r="C1274" t="inlineStr">
        <is>
          <t>YouBike2.0_北新藝術廣場</t>
        </is>
      </c>
      <c r="D1274" t="inlineStr">
        <is>
          <t>新店區</t>
        </is>
      </c>
      <c r="E1274" t="inlineStr">
        <is>
          <t>北新路一段128號(對側)</t>
        </is>
      </c>
      <c r="F1274" t="inlineStr">
        <is>
          <t>YouBike2.0_Beixin Art Square</t>
        </is>
      </c>
      <c r="G1274" t="inlineStr">
        <is>
          <t>Xindian Dist</t>
        </is>
      </c>
      <c r="H1274" t="inlineStr">
        <is>
          <t>No. 128, Sec. 1, BeiXin Rd. (Opposite)</t>
        </is>
      </c>
      <c r="I1274" t="n">
        <v>500227133</v>
      </c>
      <c r="J1274" t="n">
        <v>16</v>
      </c>
      <c r="K1274" t="n">
        <v>7</v>
      </c>
      <c r="L1274" t="inlineStr">
        <is>
          <t>20261017T182404</t>
        </is>
      </c>
      <c r="M1274" t="n">
        <v>24.97001</v>
      </c>
      <c r="N1274" t="n">
        <v>121.54208</v>
      </c>
      <c r="O1274" t="n">
        <v>9</v>
      </c>
      <c r="P1274" t="n">
        <v>1</v>
      </c>
      <c r="Q1274" t="n">
        <v>7</v>
      </c>
      <c r="R1274" t="n">
        <v>0</v>
      </c>
    </row>
    <row r="1275">
      <c r="A1275" t="inlineStr">
        <is>
          <t>新北市</t>
        </is>
      </c>
      <c r="B1275" t="inlineStr">
        <is>
          <t>New Taipei City</t>
        </is>
      </c>
      <c r="C1275" t="inlineStr">
        <is>
          <t>YouBike2.0_捷運十四張站(一樓廣場)</t>
        </is>
      </c>
      <c r="D1275" t="inlineStr">
        <is>
          <t>新店區</t>
        </is>
      </c>
      <c r="E1275" t="inlineStr">
        <is>
          <t>捷運十四張站(一樓廣場)</t>
        </is>
      </c>
      <c r="F1275" t="inlineStr">
        <is>
          <t>YouBike2.0_MRT Shisizhang Sta. (Square)</t>
        </is>
      </c>
      <c r="G1275" t="inlineStr">
        <is>
          <t>Xindian Dist</t>
        </is>
      </c>
      <c r="H1275" t="inlineStr">
        <is>
          <t>MRT Shisizhang Sta. (Square)</t>
        </is>
      </c>
      <c r="I1275" t="n">
        <v>500227136</v>
      </c>
      <c r="J1275" t="n">
        <v>60</v>
      </c>
      <c r="K1275" t="n">
        <v>59</v>
      </c>
      <c r="L1275" t="inlineStr">
        <is>
          <t>20261017T182419</t>
        </is>
      </c>
      <c r="M1275" t="n">
        <v>24.98466</v>
      </c>
      <c r="N1275" t="n">
        <v>121.52756</v>
      </c>
      <c r="O1275" t="n">
        <v>0</v>
      </c>
      <c r="P1275" t="n">
        <v>1</v>
      </c>
      <c r="Q1275" t="n">
        <v>55</v>
      </c>
      <c r="R1275" t="n">
        <v>4</v>
      </c>
    </row>
    <row r="1276">
      <c r="A1276" t="inlineStr">
        <is>
          <t>新北市</t>
        </is>
      </c>
      <c r="B1276" t="inlineStr">
        <is>
          <t>New Taipei City</t>
        </is>
      </c>
      <c r="C1276" t="inlineStr">
        <is>
          <t>YouBike2.0_輕軌十四張站</t>
        </is>
      </c>
      <c r="D1276" t="inlineStr">
        <is>
          <t>新店區</t>
        </is>
      </c>
      <c r="E1276" t="inlineStr">
        <is>
          <t>輕軌十四張站</t>
        </is>
      </c>
      <c r="F1276" t="inlineStr">
        <is>
          <t>YouBike2.0_LRT Shisizhang Sta.</t>
        </is>
      </c>
      <c r="G1276" t="inlineStr">
        <is>
          <t>Xindian Dist</t>
        </is>
      </c>
      <c r="H1276" t="inlineStr">
        <is>
          <t>LRT Shisizhang Sta.</t>
        </is>
      </c>
      <c r="I1276" t="n">
        <v>500227137</v>
      </c>
      <c r="J1276" t="n">
        <v>38</v>
      </c>
      <c r="K1276" t="n">
        <v>29</v>
      </c>
      <c r="L1276" t="inlineStr">
        <is>
          <t>20261017T182404</t>
        </is>
      </c>
      <c r="M1276" t="n">
        <v>24.98391</v>
      </c>
      <c r="N1276" t="n">
        <v>121.52771</v>
      </c>
      <c r="O1276" t="n">
        <v>7</v>
      </c>
      <c r="P1276" t="n">
        <v>1</v>
      </c>
      <c r="Q1276" t="n">
        <v>28</v>
      </c>
      <c r="R1276" t="n">
        <v>1</v>
      </c>
    </row>
    <row r="1277">
      <c r="A1277" t="inlineStr">
        <is>
          <t>新北市</t>
        </is>
      </c>
      <c r="B1277" t="inlineStr">
        <is>
          <t>New Taipei City</t>
        </is>
      </c>
      <c r="C1277" t="inlineStr">
        <is>
          <t>YouBike2.0_捷運幸福站</t>
        </is>
      </c>
      <c r="D1277" t="inlineStr">
        <is>
          <t>新莊區</t>
        </is>
      </c>
      <c r="E1277" t="inlineStr">
        <is>
          <t>思源路292號(捷運1號出口前)/思源路296巷</t>
        </is>
      </c>
      <c r="F1277" t="inlineStr">
        <is>
          <t>YouBike2.0_MRT Xingfu Station</t>
        </is>
      </c>
      <c r="G1277" t="inlineStr">
        <is>
          <t>Xinzhuang Dist</t>
        </is>
      </c>
      <c r="H1277" t="inlineStr">
        <is>
          <t>No. 292, Siyuan Rd., Xinzhuang Dist.</t>
        </is>
      </c>
      <c r="I1277" t="n">
        <v>500229001</v>
      </c>
      <c r="J1277" t="n">
        <v>58</v>
      </c>
      <c r="K1277" t="n">
        <v>26</v>
      </c>
      <c r="L1277" t="inlineStr">
        <is>
          <t>20261017T182403</t>
        </is>
      </c>
      <c r="M1277" t="n">
        <v>25.04988</v>
      </c>
      <c r="N1277" t="n">
        <v>121.46018</v>
      </c>
      <c r="O1277" t="n">
        <v>32</v>
      </c>
      <c r="P1277" t="n">
        <v>1</v>
      </c>
      <c r="Q1277" t="n">
        <v>26</v>
      </c>
      <c r="R1277" t="n">
        <v>0</v>
      </c>
    </row>
    <row r="1278">
      <c r="A1278" t="inlineStr">
        <is>
          <t>新北市</t>
        </is>
      </c>
      <c r="B1278" t="inlineStr">
        <is>
          <t>New Taipei City</t>
        </is>
      </c>
      <c r="C1278" t="inlineStr">
        <is>
          <t>YouBike2.0_新莊棒球場</t>
        </is>
      </c>
      <c r="D1278" t="inlineStr">
        <is>
          <t>新莊區</t>
        </is>
      </c>
      <c r="E1278" t="inlineStr">
        <is>
          <t>和興街71號(對面)</t>
        </is>
      </c>
      <c r="F1278" t="inlineStr">
        <is>
          <t>YouBike2.0_Xinzhuang Baseball Court</t>
        </is>
      </c>
      <c r="G1278" t="inlineStr">
        <is>
          <t>Xinzhuang Dist</t>
        </is>
      </c>
      <c r="H1278" t="inlineStr">
        <is>
          <t>No.40, Gongyuan Rd., Xinzhuang Dist.(opposite)</t>
        </is>
      </c>
      <c r="I1278" t="n">
        <v>500229002</v>
      </c>
      <c r="J1278" t="n">
        <v>69</v>
      </c>
      <c r="K1278" t="n">
        <v>13</v>
      </c>
      <c r="L1278" t="inlineStr">
        <is>
          <t>20261017T182403</t>
        </is>
      </c>
      <c r="M1278" t="n">
        <v>25.04138</v>
      </c>
      <c r="N1278" t="n">
        <v>121.44609</v>
      </c>
      <c r="O1278" t="n">
        <v>56</v>
      </c>
      <c r="P1278" t="n">
        <v>1</v>
      </c>
      <c r="Q1278" t="n">
        <v>11</v>
      </c>
      <c r="R1278" t="n">
        <v>2</v>
      </c>
    </row>
    <row r="1279">
      <c r="A1279" t="inlineStr">
        <is>
          <t>新北市</t>
        </is>
      </c>
      <c r="B1279" t="inlineStr">
        <is>
          <t>New Taipei City</t>
        </is>
      </c>
      <c r="C1279" t="inlineStr">
        <is>
          <t>YouBike2.0_新莊國民運動中心</t>
        </is>
      </c>
      <c r="D1279" t="inlineStr">
        <is>
          <t>新莊區</t>
        </is>
      </c>
      <c r="E1279" t="inlineStr">
        <is>
          <t>公園路40號(對面)</t>
        </is>
      </c>
      <c r="F1279" t="inlineStr">
        <is>
          <t>YouBike2.0_Xinzhuang Civil Sports Center</t>
        </is>
      </c>
      <c r="G1279" t="inlineStr">
        <is>
          <t>Xinzhuang Dist</t>
        </is>
      </c>
      <c r="H1279" t="inlineStr">
        <is>
          <t>No.40, Gongyuan Rd., Xinzhuang Dist.(opposite)</t>
        </is>
      </c>
      <c r="I1279" t="n">
        <v>500229003</v>
      </c>
      <c r="J1279" t="n">
        <v>52</v>
      </c>
      <c r="K1279" t="n">
        <v>41</v>
      </c>
      <c r="L1279" t="inlineStr">
        <is>
          <t>20261017T182403</t>
        </is>
      </c>
      <c r="M1279" t="n">
        <v>25.03932</v>
      </c>
      <c r="N1279" t="n">
        <v>121.44898</v>
      </c>
      <c r="O1279" t="n">
        <v>11</v>
      </c>
      <c r="P1279" t="n">
        <v>1</v>
      </c>
      <c r="Q1279" t="n">
        <v>40</v>
      </c>
      <c r="R1279" t="n">
        <v>1</v>
      </c>
    </row>
    <row r="1280">
      <c r="A1280" t="inlineStr">
        <is>
          <t>新北市</t>
        </is>
      </c>
      <c r="B1280" t="inlineStr">
        <is>
          <t>New Taipei City</t>
        </is>
      </c>
      <c r="C1280" t="inlineStr">
        <is>
          <t>YouBike2.0_新莊體育館</t>
        </is>
      </c>
      <c r="D1280" t="inlineStr">
        <is>
          <t>新莊區</t>
        </is>
      </c>
      <c r="E1280" t="inlineStr">
        <is>
          <t>中華路一段118號(對面)</t>
        </is>
      </c>
      <c r="F1280" t="inlineStr">
        <is>
          <t>YouBike2.0_Xinzhuang Gymnasium</t>
        </is>
      </c>
      <c r="G1280" t="inlineStr">
        <is>
          <t>Xinzhuang Dist</t>
        </is>
      </c>
      <c r="H1280" t="inlineStr">
        <is>
          <t>No. 118, Sec. 1, Zhonghua Rd.(oppsite)</t>
        </is>
      </c>
      <c r="I1280" t="n">
        <v>500229004</v>
      </c>
      <c r="J1280" t="n">
        <v>47</v>
      </c>
      <c r="K1280" t="n">
        <v>21</v>
      </c>
      <c r="L1280" t="inlineStr">
        <is>
          <t>20261017T182403</t>
        </is>
      </c>
      <c r="M1280" t="n">
        <v>25.04078</v>
      </c>
      <c r="N1280" t="n">
        <v>121.45255</v>
      </c>
      <c r="O1280" t="n">
        <v>26</v>
      </c>
      <c r="P1280" t="n">
        <v>1</v>
      </c>
      <c r="Q1280" t="n">
        <v>19</v>
      </c>
      <c r="R1280" t="n">
        <v>2</v>
      </c>
    </row>
    <row r="1281">
      <c r="A1281" t="inlineStr">
        <is>
          <t>新北市</t>
        </is>
      </c>
      <c r="B1281" t="inlineStr">
        <is>
          <t>New Taipei City</t>
        </is>
      </c>
      <c r="C1281" t="inlineStr">
        <is>
          <t>YouBike2.0_中華里(中華路二段)</t>
        </is>
      </c>
      <c r="D1281" t="inlineStr">
        <is>
          <t>新莊區</t>
        </is>
      </c>
      <c r="E1281" t="inlineStr">
        <is>
          <t>中華路二段/中華路二段45巷口(東北側)</t>
        </is>
      </c>
      <c r="F1281" t="inlineStr">
        <is>
          <t>YouBike2.0_Zhonghua Village (Zhonghua Rd. Sec. 2 )</t>
        </is>
      </c>
      <c r="G1281" t="inlineStr">
        <is>
          <t>Xinzhuang Dist</t>
        </is>
      </c>
      <c r="H1281" t="inlineStr">
        <is>
          <t>Sec. 2, Zhonghua Rd. &amp; Ln. 45, Sec. 2, Zhonghua Rd. Intersection(Northeast)</t>
        </is>
      </c>
      <c r="I1281" t="n">
        <v>500229005</v>
      </c>
      <c r="J1281" t="n">
        <v>48</v>
      </c>
      <c r="K1281" t="n">
        <v>24</v>
      </c>
      <c r="L1281" t="inlineStr">
        <is>
          <t>20261017T182403</t>
        </is>
      </c>
      <c r="M1281" t="n">
        <v>25.04619</v>
      </c>
      <c r="N1281" t="n">
        <v>121.45367</v>
      </c>
      <c r="O1281" t="n">
        <v>22</v>
      </c>
      <c r="P1281" t="n">
        <v>1</v>
      </c>
      <c r="Q1281" t="n">
        <v>24</v>
      </c>
      <c r="R1281" t="n">
        <v>0</v>
      </c>
    </row>
    <row r="1282">
      <c r="A1282" t="inlineStr">
        <is>
          <t>新北市</t>
        </is>
      </c>
      <c r="B1282" t="inlineStr">
        <is>
          <t>New Taipei City</t>
        </is>
      </c>
      <c r="C1282" t="inlineStr">
        <is>
          <t>YouBike2.0_中華自治街口</t>
        </is>
      </c>
      <c r="D1282" t="inlineStr">
        <is>
          <t>新莊區</t>
        </is>
      </c>
      <c r="E1282" t="inlineStr">
        <is>
          <t>中華路一段118號(對面)</t>
        </is>
      </c>
      <c r="F1282" t="inlineStr">
        <is>
          <t>YouBike2.0_Xinzhuang Gymnasium</t>
        </is>
      </c>
      <c r="G1282" t="inlineStr">
        <is>
          <t>Xinzhuang Dist</t>
        </is>
      </c>
      <c r="H1282" t="inlineStr">
        <is>
          <t>No. 118, Sec. 1, Zhonghua Rd.(oppsite)</t>
        </is>
      </c>
      <c r="I1282" t="n">
        <v>500229006</v>
      </c>
      <c r="J1282" t="n">
        <v>46</v>
      </c>
      <c r="K1282" t="n">
        <v>6</v>
      </c>
      <c r="L1282" t="inlineStr">
        <is>
          <t>20261017T182403</t>
        </is>
      </c>
      <c r="M1282" t="n">
        <v>25.04775</v>
      </c>
      <c r="N1282" t="n">
        <v>121.4533</v>
      </c>
      <c r="O1282" t="n">
        <v>40</v>
      </c>
      <c r="P1282" t="n">
        <v>1</v>
      </c>
      <c r="Q1282" t="n">
        <v>6</v>
      </c>
      <c r="R1282" t="n">
        <v>0</v>
      </c>
    </row>
    <row r="1283">
      <c r="A1283" t="inlineStr">
        <is>
          <t>新北市</t>
        </is>
      </c>
      <c r="B1283" t="inlineStr">
        <is>
          <t>New Taipei City</t>
        </is>
      </c>
      <c r="C1283" t="inlineStr">
        <is>
          <t>YouBike2.0_中港國小</t>
        </is>
      </c>
      <c r="D1283" t="inlineStr">
        <is>
          <t>新莊區</t>
        </is>
      </c>
      <c r="E1283" t="inlineStr">
        <is>
          <t>中和街/中港一街口(西北側)</t>
        </is>
      </c>
      <c r="F1283" t="inlineStr">
        <is>
          <t>YouBike2.0_Zhonggang Elementary School</t>
        </is>
      </c>
      <c r="G1283" t="inlineStr">
        <is>
          <t>Xinzhuang Dist</t>
        </is>
      </c>
      <c r="H1283" t="inlineStr">
        <is>
          <t>Zhonghe St. &amp; Zhonggang 1st. St. Intersection(Northwest)</t>
        </is>
      </c>
      <c r="I1283" t="n">
        <v>500229007</v>
      </c>
      <c r="J1283" t="n">
        <v>58</v>
      </c>
      <c r="K1283" t="n">
        <v>32</v>
      </c>
      <c r="L1283" t="inlineStr">
        <is>
          <t>20261017T182403</t>
        </is>
      </c>
      <c r="M1283" t="n">
        <v>25.04563</v>
      </c>
      <c r="N1283" t="n">
        <v>121.44783</v>
      </c>
      <c r="O1283" t="n">
        <v>25</v>
      </c>
      <c r="P1283" t="n">
        <v>1</v>
      </c>
      <c r="Q1283" t="n">
        <v>30</v>
      </c>
      <c r="R1283" t="n">
        <v>2</v>
      </c>
    </row>
    <row r="1284">
      <c r="A1284" t="inlineStr">
        <is>
          <t>新北市</t>
        </is>
      </c>
      <c r="B1284" t="inlineStr">
        <is>
          <t>New Taipei City</t>
        </is>
      </c>
      <c r="C1284" t="inlineStr">
        <is>
          <t>YouBike2.0_捷運輔大站(4號出口)</t>
        </is>
      </c>
      <c r="D1284" t="inlineStr">
        <is>
          <t>新莊區</t>
        </is>
      </c>
      <c r="E1284" t="inlineStr">
        <is>
          <t>中正路/中正路508巷口(東北側)</t>
        </is>
      </c>
      <c r="F1284" t="inlineStr">
        <is>
          <t>YouBike2.0_MRT Fu Jen University Sta. (Exit.4)</t>
        </is>
      </c>
      <c r="G1284" t="inlineStr">
        <is>
          <t>Xinzhuang Dist</t>
        </is>
      </c>
      <c r="H1284" t="inlineStr">
        <is>
          <t>Ln. 508, Zhongzheng Rd. &amp; Zhongzheng Rd. Intersection (Northeast)</t>
        </is>
      </c>
      <c r="I1284" t="n">
        <v>500229008</v>
      </c>
      <c r="J1284" t="n">
        <v>52</v>
      </c>
      <c r="K1284" t="n">
        <v>47</v>
      </c>
      <c r="L1284" t="inlineStr">
        <is>
          <t>20261017T182403</t>
        </is>
      </c>
      <c r="M1284" t="n">
        <v>25.03304</v>
      </c>
      <c r="N1284" t="n">
        <v>121.43666</v>
      </c>
      <c r="O1284" t="n">
        <v>5</v>
      </c>
      <c r="P1284" t="n">
        <v>1</v>
      </c>
      <c r="Q1284" t="n">
        <v>47</v>
      </c>
      <c r="R1284" t="n">
        <v>0</v>
      </c>
    </row>
    <row r="1285">
      <c r="A1285" t="inlineStr">
        <is>
          <t>新北市</t>
        </is>
      </c>
      <c r="B1285" t="inlineStr">
        <is>
          <t>New Taipei City</t>
        </is>
      </c>
      <c r="C1285" t="inlineStr">
        <is>
          <t>YouBike2.0_四維公園</t>
        </is>
      </c>
      <c r="D1285" t="inlineStr">
        <is>
          <t>新莊區</t>
        </is>
      </c>
      <c r="E1285" t="inlineStr">
        <is>
          <t>四維路/四維路179巷口(西側)</t>
        </is>
      </c>
      <c r="F1285" t="inlineStr">
        <is>
          <t>YouBike2.0_Siwei Park</t>
        </is>
      </c>
      <c r="G1285" t="inlineStr">
        <is>
          <t>Xinzhuang Dist</t>
        </is>
      </c>
      <c r="H1285" t="inlineStr">
        <is>
          <t>Ln.179, Siwei Rd. &amp; Siwei Rd.(West)</t>
        </is>
      </c>
      <c r="I1285" t="n">
        <v>500229009</v>
      </c>
      <c r="J1285" t="n">
        <v>27</v>
      </c>
      <c r="K1285" t="n">
        <v>10</v>
      </c>
      <c r="L1285" t="inlineStr">
        <is>
          <t>20261017T182403</t>
        </is>
      </c>
      <c r="M1285" t="n">
        <v>25.0213</v>
      </c>
      <c r="N1285" t="n">
        <v>121.42221</v>
      </c>
      <c r="O1285" t="n">
        <v>17</v>
      </c>
      <c r="P1285" t="n">
        <v>1</v>
      </c>
      <c r="Q1285" t="n">
        <v>9</v>
      </c>
      <c r="R1285" t="n">
        <v>1</v>
      </c>
    </row>
    <row r="1286">
      <c r="A1286" t="inlineStr">
        <is>
          <t>新北市</t>
        </is>
      </c>
      <c r="B1286" t="inlineStr">
        <is>
          <t>New Taipei City</t>
        </is>
      </c>
      <c r="C1286" t="inlineStr">
        <is>
          <t>YouBike2.0_瓊林公園</t>
        </is>
      </c>
      <c r="D1286" t="inlineStr">
        <is>
          <t>新莊區</t>
        </is>
      </c>
      <c r="E1286" t="inlineStr">
        <is>
          <t>中環路一段16號(對面陸橋下)</t>
        </is>
      </c>
      <c r="F1286" t="inlineStr">
        <is>
          <t>YouBike2.0_Qionglin Park</t>
        </is>
      </c>
      <c r="G1286" t="inlineStr">
        <is>
          <t>Xinzhuang Dist</t>
        </is>
      </c>
      <c r="H1286" t="inlineStr">
        <is>
          <t>No. 16, Sec. 1, Zhonghuan Rd.</t>
        </is>
      </c>
      <c r="I1286" t="n">
        <v>500229010</v>
      </c>
      <c r="J1286" t="n">
        <v>30</v>
      </c>
      <c r="K1286" t="n">
        <v>4</v>
      </c>
      <c r="L1286" t="inlineStr">
        <is>
          <t>20261017T182403</t>
        </is>
      </c>
      <c r="M1286" t="n">
        <v>25.02629</v>
      </c>
      <c r="N1286" t="n">
        <v>121.44244</v>
      </c>
      <c r="O1286" t="n">
        <v>26</v>
      </c>
      <c r="P1286" t="n">
        <v>1</v>
      </c>
      <c r="Q1286" t="n">
        <v>4</v>
      </c>
      <c r="R1286" t="n">
        <v>0</v>
      </c>
    </row>
    <row r="1287">
      <c r="A1287" t="inlineStr">
        <is>
          <t>新北市</t>
        </is>
      </c>
      <c r="B1287" t="inlineStr">
        <is>
          <t>New Taipei City</t>
        </is>
      </c>
      <c r="C1287" t="inlineStr">
        <is>
          <t>YouBike2.0_宏匯廣場</t>
        </is>
      </c>
      <c r="D1287" t="inlineStr">
        <is>
          <t>新莊區</t>
        </is>
      </c>
      <c r="E1287" t="inlineStr">
        <is>
          <t>中央路558號(旁)</t>
        </is>
      </c>
      <c r="F1287" t="inlineStr">
        <is>
          <t>YouBike2.0_Honhui Plaza</t>
        </is>
      </c>
      <c r="G1287" t="inlineStr">
        <is>
          <t>Xinzhuang Dist</t>
        </is>
      </c>
      <c r="H1287" t="inlineStr">
        <is>
          <t>No.558, Zhongyang Rd. (Side)</t>
        </is>
      </c>
      <c r="I1287" t="n">
        <v>500229011</v>
      </c>
      <c r="J1287" t="n">
        <v>51</v>
      </c>
      <c r="K1287" t="n">
        <v>33</v>
      </c>
      <c r="L1287" t="inlineStr">
        <is>
          <t>20261017T182403</t>
        </is>
      </c>
      <c r="M1287" t="n">
        <v>25.05931</v>
      </c>
      <c r="N1287" t="n">
        <v>121.44908</v>
      </c>
      <c r="O1287" t="n">
        <v>18</v>
      </c>
      <c r="P1287" t="n">
        <v>1</v>
      </c>
      <c r="Q1287" t="n">
        <v>32</v>
      </c>
      <c r="R1287" t="n">
        <v>1</v>
      </c>
    </row>
    <row r="1288">
      <c r="A1288" t="inlineStr">
        <is>
          <t>新北市</t>
        </is>
      </c>
      <c r="B1288" t="inlineStr">
        <is>
          <t>New Taipei City</t>
        </is>
      </c>
      <c r="C1288" t="inlineStr">
        <is>
          <t>YouBike2.0_捷運新莊副都心站</t>
        </is>
      </c>
      <c r="D1288" t="inlineStr">
        <is>
          <t>新莊區</t>
        </is>
      </c>
      <c r="E1288" t="inlineStr">
        <is>
          <t>新北大道四段/中信街口(西南側)</t>
        </is>
      </c>
      <c r="F1288" t="inlineStr">
        <is>
          <t>YouBike2.0_MRT Xinzhuang Fuduxin Sta.</t>
        </is>
      </c>
      <c r="G1288" t="inlineStr">
        <is>
          <t>Xinzhuang Dist</t>
        </is>
      </c>
      <c r="H1288" t="inlineStr">
        <is>
          <t>Sec. 4, New Taipei Blvd./Zhongxin St., Xinzhuang Dist.</t>
        </is>
      </c>
      <c r="I1288" t="n">
        <v>500229012</v>
      </c>
      <c r="J1288" t="n">
        <v>43</v>
      </c>
      <c r="K1288" t="n">
        <v>13</v>
      </c>
      <c r="L1288" t="inlineStr">
        <is>
          <t>20261017T182403</t>
        </is>
      </c>
      <c r="M1288" t="n">
        <v>25.05914</v>
      </c>
      <c r="N1288" t="n">
        <v>121.4466</v>
      </c>
      <c r="O1288" t="n">
        <v>30</v>
      </c>
      <c r="P1288" t="n">
        <v>1</v>
      </c>
      <c r="Q1288" t="n">
        <v>13</v>
      </c>
      <c r="R1288" t="n">
        <v>0</v>
      </c>
    </row>
    <row r="1289">
      <c r="A1289" t="inlineStr">
        <is>
          <t>新北市</t>
        </is>
      </c>
      <c r="B1289" t="inlineStr">
        <is>
          <t>New Taipei City</t>
        </is>
      </c>
      <c r="C1289" t="inlineStr">
        <is>
          <t>YouBike2.0_行政院新莊聯合辦公大樓</t>
        </is>
      </c>
      <c r="D1289" t="inlineStr">
        <is>
          <t>新莊區</t>
        </is>
      </c>
      <c r="E1289" t="inlineStr">
        <is>
          <t>榮華路二段/中平路口(西北側)</t>
        </is>
      </c>
      <c r="F1289" t="inlineStr">
        <is>
          <t>YouBike2.0_Xinzhuang Joint Office Tower, Executive Yuan</t>
        </is>
      </c>
      <c r="G1289" t="inlineStr">
        <is>
          <t>Xinzhuang Dist</t>
        </is>
      </c>
      <c r="H1289" t="inlineStr">
        <is>
          <t>Zhongping Rd./ Sec. 2, Ronghua Rd. intersection</t>
        </is>
      </c>
      <c r="I1289" t="n">
        <v>500229013</v>
      </c>
      <c r="J1289" t="n">
        <v>51</v>
      </c>
      <c r="K1289" t="n">
        <v>8</v>
      </c>
      <c r="L1289" t="inlineStr">
        <is>
          <t>20261017T182403</t>
        </is>
      </c>
      <c r="M1289" t="n">
        <v>25.05595</v>
      </c>
      <c r="N1289" t="n">
        <v>121.44443</v>
      </c>
      <c r="O1289" t="n">
        <v>43</v>
      </c>
      <c r="P1289" t="n">
        <v>1</v>
      </c>
      <c r="Q1289" t="n">
        <v>6</v>
      </c>
      <c r="R1289" t="n">
        <v>2</v>
      </c>
    </row>
    <row r="1290">
      <c r="A1290" t="inlineStr">
        <is>
          <t>新北市</t>
        </is>
      </c>
      <c r="B1290" t="inlineStr">
        <is>
          <t>New Taipei City</t>
        </is>
      </c>
      <c r="C1290" t="inlineStr">
        <is>
          <t>YouBike2.0_中信國小</t>
        </is>
      </c>
      <c r="D1290" t="inlineStr">
        <is>
          <t>新莊區</t>
        </is>
      </c>
      <c r="E1290" t="inlineStr">
        <is>
          <t>榮華路二段/中富街口(西北側)</t>
        </is>
      </c>
      <c r="F1290" t="inlineStr">
        <is>
          <t>YouBike2.0_Zhongxin Elementary School</t>
        </is>
      </c>
      <c r="G1290" t="inlineStr">
        <is>
          <t>Xinzhuang Dist</t>
        </is>
      </c>
      <c r="H1290" t="inlineStr">
        <is>
          <t>Sec. 2, Ronghua Rd./Zhongfu St., Xinzhuang Dist.</t>
        </is>
      </c>
      <c r="I1290" t="n">
        <v>500229014</v>
      </c>
      <c r="J1290" t="n">
        <v>58</v>
      </c>
      <c r="K1290" t="n">
        <v>13</v>
      </c>
      <c r="L1290" t="inlineStr">
        <is>
          <t>20261017T182403</t>
        </is>
      </c>
      <c r="M1290" t="n">
        <v>25.05572</v>
      </c>
      <c r="N1290" t="n">
        <v>121.44954</v>
      </c>
      <c r="O1290" t="n">
        <v>45</v>
      </c>
      <c r="P1290" t="n">
        <v>1</v>
      </c>
      <c r="Q1290" t="n">
        <v>10</v>
      </c>
      <c r="R1290" t="n">
        <v>3</v>
      </c>
    </row>
    <row r="1291">
      <c r="A1291" t="inlineStr">
        <is>
          <t>新北市</t>
        </is>
      </c>
      <c r="B1291" t="inlineStr">
        <is>
          <t>New Taipei City</t>
        </is>
      </c>
      <c r="C1291" t="inlineStr">
        <is>
          <t>YouBike2.0_捷運新北產業園區站</t>
        </is>
      </c>
      <c r="D1291" t="inlineStr">
        <is>
          <t>新莊區</t>
        </is>
      </c>
      <c r="E1291" t="inlineStr">
        <is>
          <t>新莊區五工路55號</t>
        </is>
      </c>
      <c r="F1291" t="inlineStr">
        <is>
          <t>YouBike2.0_MRT New Taipei Industrial Park Sta.</t>
        </is>
      </c>
      <c r="G1291" t="inlineStr">
        <is>
          <t>Xinzhuang Dist</t>
        </is>
      </c>
      <c r="H1291" t="inlineStr">
        <is>
          <t>No.55, Wugong Rd., Xinzhuang Dist.</t>
        </is>
      </c>
      <c r="I1291" t="n">
        <v>500229015</v>
      </c>
      <c r="J1291" t="n">
        <v>70</v>
      </c>
      <c r="K1291" t="n">
        <v>45</v>
      </c>
      <c r="L1291" t="inlineStr">
        <is>
          <t>20261017T182403</t>
        </is>
      </c>
      <c r="M1291" t="n">
        <v>25.06203</v>
      </c>
      <c r="N1291" t="n">
        <v>121.45918</v>
      </c>
      <c r="O1291" t="n">
        <v>25</v>
      </c>
      <c r="P1291" t="n">
        <v>1</v>
      </c>
      <c r="Q1291" t="n">
        <v>44</v>
      </c>
      <c r="R1291" t="n">
        <v>1</v>
      </c>
    </row>
    <row r="1292">
      <c r="A1292" t="inlineStr">
        <is>
          <t>新北市</t>
        </is>
      </c>
      <c r="B1292" t="inlineStr">
        <is>
          <t>New Taipei City</t>
        </is>
      </c>
      <c r="C1292" t="inlineStr">
        <is>
          <t>YouBike2.0_新莊文化藝術中心</t>
        </is>
      </c>
      <c r="D1292" t="inlineStr">
        <is>
          <t>新莊區</t>
        </is>
      </c>
      <c r="E1292" t="inlineStr">
        <is>
          <t>中平路 133 號前</t>
        </is>
      </c>
      <c r="F1292" t="inlineStr">
        <is>
          <t>YouBike2.0_Xinzhuang Culture and Arts Center</t>
        </is>
      </c>
      <c r="G1292" t="inlineStr">
        <is>
          <t>Xinzhuang Dist</t>
        </is>
      </c>
      <c r="H1292" t="inlineStr">
        <is>
          <t>No.133, Zhongping Rd.</t>
        </is>
      </c>
      <c r="I1292" t="n">
        <v>500229016</v>
      </c>
      <c r="J1292" t="n">
        <v>40</v>
      </c>
      <c r="K1292" t="n">
        <v>14</v>
      </c>
      <c r="L1292" t="inlineStr">
        <is>
          <t>20261017T182403</t>
        </is>
      </c>
      <c r="M1292" t="n">
        <v>25.04714</v>
      </c>
      <c r="N1292" t="n">
        <v>121.4445</v>
      </c>
      <c r="O1292" t="n">
        <v>26</v>
      </c>
      <c r="P1292" t="n">
        <v>1</v>
      </c>
      <c r="Q1292" t="n">
        <v>14</v>
      </c>
      <c r="R1292" t="n">
        <v>0</v>
      </c>
    </row>
    <row r="1293">
      <c r="A1293" t="inlineStr">
        <is>
          <t>新北市</t>
        </is>
      </c>
      <c r="B1293" t="inlineStr">
        <is>
          <t>New Taipei City</t>
        </is>
      </c>
      <c r="C1293" t="inlineStr">
        <is>
          <t>YouBike2.0_化成公園</t>
        </is>
      </c>
      <c r="D1293" t="inlineStr">
        <is>
          <t>新莊區</t>
        </is>
      </c>
      <c r="E1293" t="inlineStr">
        <is>
          <t>思源路166巷41號(對面)</t>
        </is>
      </c>
      <c r="F1293" t="inlineStr">
        <is>
          <t>YouBike2.0_Huacheng Park</t>
        </is>
      </c>
      <c r="G1293" t="inlineStr">
        <is>
          <t>Xinzhuang Dist</t>
        </is>
      </c>
      <c r="H1293" t="inlineStr">
        <is>
          <t>No.41, Ln. 166, Siyuan Rd., Xinzhuang Dist.(Opposite)</t>
        </is>
      </c>
      <c r="I1293" t="n">
        <v>500229017</v>
      </c>
      <c r="J1293" t="n">
        <v>30</v>
      </c>
      <c r="K1293" t="n">
        <v>0</v>
      </c>
      <c r="L1293" t="inlineStr">
        <is>
          <t>20261017T182403</t>
        </is>
      </c>
      <c r="M1293" t="n">
        <v>25.04786</v>
      </c>
      <c r="N1293" t="n">
        <v>121.4616</v>
      </c>
      <c r="O1293" t="n">
        <v>30</v>
      </c>
      <c r="P1293" t="n">
        <v>1</v>
      </c>
      <c r="Q1293" t="n">
        <v>0</v>
      </c>
      <c r="R1293" t="n">
        <v>0</v>
      </c>
    </row>
    <row r="1294">
      <c r="A1294" t="inlineStr">
        <is>
          <t>新北市</t>
        </is>
      </c>
      <c r="B1294" t="inlineStr">
        <is>
          <t>New Taipei City</t>
        </is>
      </c>
      <c r="C1294" t="inlineStr">
        <is>
          <t>YouBike2.0_頭前國中</t>
        </is>
      </c>
      <c r="D1294" t="inlineStr">
        <is>
          <t>新莊區</t>
        </is>
      </c>
      <c r="E1294" t="inlineStr">
        <is>
          <t>中原路2號前</t>
        </is>
      </c>
      <c r="F1294" t="inlineStr">
        <is>
          <t>YouBike2.0_Touqian Junior High School</t>
        </is>
      </c>
      <c r="G1294" t="inlineStr">
        <is>
          <t>Xinzhuang Dist</t>
        </is>
      </c>
      <c r="H1294" t="inlineStr">
        <is>
          <t>No.2 , Zhongyuan Rd. (opposite)</t>
        </is>
      </c>
      <c r="I1294" t="n">
        <v>500229018</v>
      </c>
      <c r="J1294" t="n">
        <v>51</v>
      </c>
      <c r="K1294" t="n">
        <v>18</v>
      </c>
      <c r="L1294" t="inlineStr">
        <is>
          <t>20261017T182403</t>
        </is>
      </c>
      <c r="M1294" t="n">
        <v>25.05444</v>
      </c>
      <c r="N1294" t="n">
        <v>121.45916</v>
      </c>
      <c r="O1294" t="n">
        <v>33</v>
      </c>
      <c r="P1294" t="n">
        <v>1</v>
      </c>
      <c r="Q1294" t="n">
        <v>18</v>
      </c>
      <c r="R1294" t="n">
        <v>0</v>
      </c>
    </row>
    <row r="1295">
      <c r="A1295" t="inlineStr">
        <is>
          <t>新北市</t>
        </is>
      </c>
      <c r="B1295" t="inlineStr">
        <is>
          <t>New Taipei City</t>
        </is>
      </c>
      <c r="C1295" t="inlineStr">
        <is>
          <t>YouBike2.0_福壽公園</t>
        </is>
      </c>
      <c r="D1295" t="inlineStr">
        <is>
          <t>新莊區</t>
        </is>
      </c>
      <c r="E1295" t="inlineStr">
        <is>
          <t>福壽街130號(對面)</t>
        </is>
      </c>
      <c r="F1295" t="inlineStr">
        <is>
          <t>YouBike2.0_Fushou Park</t>
        </is>
      </c>
      <c r="G1295" t="inlineStr">
        <is>
          <t>Xinzhuang Dist</t>
        </is>
      </c>
      <c r="H1295" t="inlineStr">
        <is>
          <t>No.130, Fushou St.</t>
        </is>
      </c>
      <c r="I1295" t="n">
        <v>500229019</v>
      </c>
      <c r="J1295" t="n">
        <v>46</v>
      </c>
      <c r="K1295" t="n">
        <v>18</v>
      </c>
      <c r="L1295" t="inlineStr">
        <is>
          <t>20261017T182403</t>
        </is>
      </c>
      <c r="M1295" t="n">
        <v>25.05151</v>
      </c>
      <c r="N1295" t="n">
        <v>121.45758</v>
      </c>
      <c r="O1295" t="n">
        <v>28</v>
      </c>
      <c r="P1295" t="n">
        <v>1</v>
      </c>
      <c r="Q1295" t="n">
        <v>18</v>
      </c>
      <c r="R1295" t="n">
        <v>0</v>
      </c>
    </row>
    <row r="1296">
      <c r="A1296" t="inlineStr">
        <is>
          <t>新北市</t>
        </is>
      </c>
      <c r="B1296" t="inlineStr">
        <is>
          <t>New Taipei City</t>
        </is>
      </c>
      <c r="C1296" t="inlineStr">
        <is>
          <t>YouBike2.0_中華中原路口</t>
        </is>
      </c>
      <c r="D1296" t="inlineStr">
        <is>
          <t>新莊區</t>
        </is>
      </c>
      <c r="E1296" t="inlineStr">
        <is>
          <t>中原路/中華路二段(西南側)</t>
        </is>
      </c>
      <c r="F1296" t="inlineStr">
        <is>
          <t>YouBike2.0_Zhonghua &amp; Zhongyuan Intersection</t>
        </is>
      </c>
      <c r="G1296" t="inlineStr">
        <is>
          <t>Xinzhuang Dist</t>
        </is>
      </c>
      <c r="H1296" t="inlineStr">
        <is>
          <t>Zhongyuan Rd./Sec. 2, Zhonghua Rd</t>
        </is>
      </c>
      <c r="I1296" t="n">
        <v>500229020</v>
      </c>
      <c r="J1296" t="n">
        <v>64</v>
      </c>
      <c r="K1296" t="n">
        <v>21</v>
      </c>
      <c r="L1296" t="inlineStr">
        <is>
          <t>20261017T182403</t>
        </is>
      </c>
      <c r="M1296" t="n">
        <v>25.05423</v>
      </c>
      <c r="N1296" t="n">
        <v>121.45178</v>
      </c>
      <c r="O1296" t="n">
        <v>43</v>
      </c>
      <c r="P1296" t="n">
        <v>1</v>
      </c>
      <c r="Q1296" t="n">
        <v>19</v>
      </c>
      <c r="R1296" t="n">
        <v>2</v>
      </c>
    </row>
    <row r="1297">
      <c r="A1297" t="inlineStr">
        <is>
          <t>新北市</t>
        </is>
      </c>
      <c r="B1297" t="inlineStr">
        <is>
          <t>New Taipei City</t>
        </is>
      </c>
      <c r="C1297" t="inlineStr">
        <is>
          <t>YouBike2.0_中港大排願景館</t>
        </is>
      </c>
      <c r="D1297" t="inlineStr">
        <is>
          <t>新莊區</t>
        </is>
      </c>
      <c r="E1297" t="inlineStr">
        <is>
          <t>中央路295號(對面)</t>
        </is>
      </c>
      <c r="F1297" t="inlineStr">
        <is>
          <t>YouBike2.0_Zhonggang Vision Hall</t>
        </is>
      </c>
      <c r="G1297" t="inlineStr">
        <is>
          <t>Xinzhuang Dist</t>
        </is>
      </c>
      <c r="H1297" t="inlineStr">
        <is>
          <t>No.295, Zhongyang Rd., Xinzhuang Dist.(opposite)</t>
        </is>
      </c>
      <c r="I1297" t="n">
        <v>500229021</v>
      </c>
      <c r="J1297" t="n">
        <v>57</v>
      </c>
      <c r="K1297" t="n">
        <v>30</v>
      </c>
      <c r="L1297" t="inlineStr">
        <is>
          <t>20261017T182403</t>
        </is>
      </c>
      <c r="M1297" t="n">
        <v>25.05894</v>
      </c>
      <c r="N1297" t="n">
        <v>121.45165</v>
      </c>
      <c r="O1297" t="n">
        <v>27</v>
      </c>
      <c r="P1297" t="n">
        <v>1</v>
      </c>
      <c r="Q1297" t="n">
        <v>30</v>
      </c>
      <c r="R1297" t="n">
        <v>0</v>
      </c>
    </row>
    <row r="1298">
      <c r="A1298" t="inlineStr">
        <is>
          <t>新北市</t>
        </is>
      </c>
      <c r="B1298" t="inlineStr">
        <is>
          <t>New Taipei City</t>
        </is>
      </c>
      <c r="C1298" t="inlineStr">
        <is>
          <t>YouBike2.0_捷運頭前庄站(1號出口)</t>
        </is>
      </c>
      <c r="D1298" t="inlineStr">
        <is>
          <t>新莊區</t>
        </is>
      </c>
      <c r="E1298" t="inlineStr">
        <is>
          <t>思源路/中正路(北側)</t>
        </is>
      </c>
      <c r="F1298" t="inlineStr">
        <is>
          <t>YouBike2.0_MRT Touqianzhuang Sta.(Exit.1)</t>
        </is>
      </c>
      <c r="G1298" t="inlineStr">
        <is>
          <t>Xinzhuang Dist</t>
        </is>
      </c>
      <c r="H1298" t="inlineStr">
        <is>
          <t>Zhongzheng Rd./Siyuan Rd.(intersection)</t>
        </is>
      </c>
      <c r="I1298" t="n">
        <v>500229022</v>
      </c>
      <c r="J1298" t="n">
        <v>90</v>
      </c>
      <c r="K1298" t="n">
        <v>8</v>
      </c>
      <c r="L1298" t="inlineStr">
        <is>
          <t>20261017T182403</t>
        </is>
      </c>
      <c r="M1298" t="n">
        <v>25.03953</v>
      </c>
      <c r="N1298" t="n">
        <v>121.4608</v>
      </c>
      <c r="O1298" t="n">
        <v>82</v>
      </c>
      <c r="P1298" t="n">
        <v>1</v>
      </c>
      <c r="Q1298" t="n">
        <v>8</v>
      </c>
      <c r="R1298" t="n">
        <v>0</v>
      </c>
    </row>
    <row r="1299">
      <c r="A1299" t="inlineStr">
        <is>
          <t>新北市</t>
        </is>
      </c>
      <c r="B1299" t="inlineStr">
        <is>
          <t>New Taipei City</t>
        </is>
      </c>
      <c r="C1299" t="inlineStr">
        <is>
          <t>YouBike2.0_中平國中</t>
        </is>
      </c>
      <c r="D1299" t="inlineStr">
        <is>
          <t>新莊區</t>
        </is>
      </c>
      <c r="E1299" t="inlineStr">
        <is>
          <t>中原路636號(對面)</t>
        </is>
      </c>
      <c r="F1299" t="inlineStr">
        <is>
          <t>YouBike2.0_JhongPing Junior High School</t>
        </is>
      </c>
      <c r="G1299" t="inlineStr">
        <is>
          <t>Xinzhuang Dist</t>
        </is>
      </c>
      <c r="H1299" t="inlineStr">
        <is>
          <t>No. 636, Zhongyuan Rd., Xinzhuang Dist.</t>
        </is>
      </c>
      <c r="I1299" t="n">
        <v>500229023</v>
      </c>
      <c r="J1299" t="n">
        <v>50</v>
      </c>
      <c r="K1299" t="n">
        <v>7</v>
      </c>
      <c r="L1299" t="inlineStr">
        <is>
          <t>20261017T182403</t>
        </is>
      </c>
      <c r="M1299" t="n">
        <v>25.05426</v>
      </c>
      <c r="N1299" t="n">
        <v>121.44394</v>
      </c>
      <c r="O1299" t="n">
        <v>43</v>
      </c>
      <c r="P1299" t="n">
        <v>1</v>
      </c>
      <c r="Q1299" t="n">
        <v>7</v>
      </c>
      <c r="R1299" t="n">
        <v>0</v>
      </c>
    </row>
    <row r="1300">
      <c r="A1300" t="inlineStr">
        <is>
          <t>新北市</t>
        </is>
      </c>
      <c r="B1300" t="inlineStr">
        <is>
          <t>New Taipei City</t>
        </is>
      </c>
      <c r="C1300" t="inlineStr">
        <is>
          <t>YouBike2.0_捷運新莊站(1號出口)</t>
        </is>
      </c>
      <c r="D1300" t="inlineStr">
        <is>
          <t>新莊區</t>
        </is>
      </c>
      <c r="E1300" t="inlineStr">
        <is>
          <t>中華路一段/中正路(西北側)</t>
        </is>
      </c>
      <c r="F1300" t="inlineStr">
        <is>
          <t>YouBike2.0_MRT Xinzhuang Sta. (Exit 1)</t>
        </is>
      </c>
      <c r="G1300" t="inlineStr">
        <is>
          <t>Xinzhuang Dist</t>
        </is>
      </c>
      <c r="H1300" t="inlineStr">
        <is>
          <t>Zhongzheng Rd./Sec. 1, Zhonghua Rd.</t>
        </is>
      </c>
      <c r="I1300" t="n">
        <v>500229024</v>
      </c>
      <c r="J1300" t="n">
        <v>69</v>
      </c>
      <c r="K1300" t="n">
        <v>23</v>
      </c>
      <c r="L1300" t="inlineStr">
        <is>
          <t>20261017T182403</t>
        </is>
      </c>
      <c r="M1300" t="n">
        <v>25.03641</v>
      </c>
      <c r="N1300" t="n">
        <v>121.45204</v>
      </c>
      <c r="O1300" t="n">
        <v>46</v>
      </c>
      <c r="P1300" t="n">
        <v>1</v>
      </c>
      <c r="Q1300" t="n">
        <v>23</v>
      </c>
      <c r="R1300" t="n">
        <v>0</v>
      </c>
    </row>
    <row r="1301">
      <c r="A1301" t="inlineStr">
        <is>
          <t>新北市</t>
        </is>
      </c>
      <c r="B1301" t="inlineStr">
        <is>
          <t>New Taipei City</t>
        </is>
      </c>
      <c r="C1301" t="inlineStr">
        <is>
          <t>YouBike2.0_捷運新莊站(2號出口)</t>
        </is>
      </c>
      <c r="D1301" t="inlineStr">
        <is>
          <t>新莊區</t>
        </is>
      </c>
      <c r="E1301" t="inlineStr">
        <is>
          <t>新莊路214巷/中正路口(南側)</t>
        </is>
      </c>
      <c r="F1301" t="inlineStr">
        <is>
          <t>YouBike2.0_MRT Xinzhuang Sta. (Exit 2)</t>
        </is>
      </c>
      <c r="G1301" t="inlineStr">
        <is>
          <t>Xinzhuang Dist</t>
        </is>
      </c>
      <c r="H1301" t="inlineStr">
        <is>
          <t>Ln. 214, Xinzhuang Rd. &amp; Zhongzheng Rd. Intersection(South)</t>
        </is>
      </c>
      <c r="I1301" t="n">
        <v>500229025</v>
      </c>
      <c r="J1301" t="n">
        <v>54</v>
      </c>
      <c r="K1301" t="n">
        <v>40</v>
      </c>
      <c r="L1301" t="inlineStr">
        <is>
          <t>20261017T182403</t>
        </is>
      </c>
      <c r="M1301" t="n">
        <v>25.03607</v>
      </c>
      <c r="N1301" t="n">
        <v>121.45278</v>
      </c>
      <c r="O1301" t="n">
        <v>12</v>
      </c>
      <c r="P1301" t="n">
        <v>1</v>
      </c>
      <c r="Q1301" t="n">
        <v>34</v>
      </c>
      <c r="R1301" t="n">
        <v>6</v>
      </c>
    </row>
    <row r="1302">
      <c r="A1302" t="inlineStr">
        <is>
          <t>新北市</t>
        </is>
      </c>
      <c r="B1302" t="inlineStr">
        <is>
          <t>New Taipei City</t>
        </is>
      </c>
      <c r="C1302" t="inlineStr">
        <is>
          <t>YouBike2.0_中正仁愛街口</t>
        </is>
      </c>
      <c r="D1302" t="inlineStr">
        <is>
          <t>新莊區</t>
        </is>
      </c>
      <c r="E1302" t="inlineStr">
        <is>
          <t>中正路/仁愛街(東北側)</t>
        </is>
      </c>
      <c r="F1302" t="inlineStr">
        <is>
          <t>YouBike2.0_Zhongzheng Ren'ai St. Intersection</t>
        </is>
      </c>
      <c r="G1302" t="inlineStr">
        <is>
          <t>Xinzhuang Dist</t>
        </is>
      </c>
      <c r="H1302" t="inlineStr">
        <is>
          <t>Zhongzheng Rd. &amp; Ren'ai St. (Northeast)</t>
        </is>
      </c>
      <c r="I1302" t="n">
        <v>500229026</v>
      </c>
      <c r="J1302" t="n">
        <v>48</v>
      </c>
      <c r="K1302" t="n">
        <v>14</v>
      </c>
      <c r="L1302" t="inlineStr">
        <is>
          <t>20261017T182403</t>
        </is>
      </c>
      <c r="M1302" t="n">
        <v>25.03452</v>
      </c>
      <c r="N1302" t="n">
        <v>121.44462</v>
      </c>
      <c r="O1302" t="n">
        <v>33</v>
      </c>
      <c r="P1302" t="n">
        <v>1</v>
      </c>
      <c r="Q1302" t="n">
        <v>12</v>
      </c>
      <c r="R1302" t="n">
        <v>2</v>
      </c>
    </row>
    <row r="1303">
      <c r="A1303" t="inlineStr">
        <is>
          <t>新北市</t>
        </is>
      </c>
      <c r="B1303" t="inlineStr">
        <is>
          <t>New Taipei City</t>
        </is>
      </c>
      <c r="C1303" t="inlineStr">
        <is>
          <t>YouBike2.0_新月橋</t>
        </is>
      </c>
      <c r="D1303" t="inlineStr">
        <is>
          <t>新莊區</t>
        </is>
      </c>
      <c r="E1303" t="inlineStr">
        <is>
          <t>新泰路/瓊林路(東北側)</t>
        </is>
      </c>
      <c r="F1303" t="inlineStr">
        <is>
          <t>YouBike2.0_Crescent Bridge</t>
        </is>
      </c>
      <c r="G1303" t="inlineStr">
        <is>
          <t>Xinzhuang Dist</t>
        </is>
      </c>
      <c r="H1303" t="inlineStr">
        <is>
          <t>Xintai Rd. &amp; Qionglin Rd. (Northeast)</t>
        </is>
      </c>
      <c r="I1303" t="n">
        <v>500229027</v>
      </c>
      <c r="J1303" t="n">
        <v>60</v>
      </c>
      <c r="K1303" t="n">
        <v>49</v>
      </c>
      <c r="L1303" t="inlineStr">
        <is>
          <t>20261017T182403</t>
        </is>
      </c>
      <c r="M1303" t="n">
        <v>25.03208</v>
      </c>
      <c r="N1303" t="n">
        <v>121.44982</v>
      </c>
      <c r="O1303" t="n">
        <v>9</v>
      </c>
      <c r="P1303" t="n">
        <v>1</v>
      </c>
      <c r="Q1303" t="n">
        <v>47</v>
      </c>
      <c r="R1303" t="n">
        <v>2</v>
      </c>
    </row>
    <row r="1304">
      <c r="A1304" t="inlineStr">
        <is>
          <t>新北市</t>
        </is>
      </c>
      <c r="B1304" t="inlineStr">
        <is>
          <t>New Taipei City</t>
        </is>
      </c>
      <c r="C1304" t="inlineStr">
        <is>
          <t>YouBike2.0_新莊田徑場</t>
        </is>
      </c>
      <c r="D1304" t="inlineStr">
        <is>
          <t>新莊區</t>
        </is>
      </c>
      <c r="E1304" t="inlineStr">
        <is>
          <t>復興路一段209號(對面)</t>
        </is>
      </c>
      <c r="F1304" t="inlineStr">
        <is>
          <t>YouBike2.0_Xinzhuang Stadium</t>
        </is>
      </c>
      <c r="G1304" t="inlineStr">
        <is>
          <t>Xinzhuang Dist</t>
        </is>
      </c>
      <c r="H1304" t="inlineStr">
        <is>
          <t>No.209, Sec. 1, Fuxing Rd., Xinzhuang Dist.(opposite)</t>
        </is>
      </c>
      <c r="I1304" t="n">
        <v>500229028</v>
      </c>
      <c r="J1304" t="n">
        <v>42</v>
      </c>
      <c r="K1304" t="n">
        <v>28</v>
      </c>
      <c r="L1304" t="inlineStr">
        <is>
          <t>20261017T182403</t>
        </is>
      </c>
      <c r="M1304" t="n">
        <v>25.04341</v>
      </c>
      <c r="N1304" t="n">
        <v>121.45259</v>
      </c>
      <c r="O1304" t="n">
        <v>14</v>
      </c>
      <c r="P1304" t="n">
        <v>1</v>
      </c>
      <c r="Q1304" t="n">
        <v>27</v>
      </c>
      <c r="R1304" t="n">
        <v>1</v>
      </c>
    </row>
    <row r="1305">
      <c r="A1305" t="inlineStr">
        <is>
          <t>新北市</t>
        </is>
      </c>
      <c r="B1305" t="inlineStr">
        <is>
          <t>New Taipei City</t>
        </is>
      </c>
      <c r="C1305" t="inlineStr">
        <is>
          <t>YouBike2.0_豐年國小</t>
        </is>
      </c>
      <c r="D1305" t="inlineStr">
        <is>
          <t>新莊區</t>
        </is>
      </c>
      <c r="E1305" t="inlineStr">
        <is>
          <t>瓊泰路161號對面人行道</t>
        </is>
      </c>
      <c r="F1305" t="inlineStr">
        <is>
          <t>YouBike2.0_Feng-Nian Elementary School</t>
        </is>
      </c>
      <c r="G1305" t="inlineStr">
        <is>
          <t>Xinzhuang Dist</t>
        </is>
      </c>
      <c r="H1305" t="inlineStr">
        <is>
          <t>No.161, Qiongtai Rd. (opposite)</t>
        </is>
      </c>
      <c r="I1305" t="n">
        <v>500229029</v>
      </c>
      <c r="J1305" t="n">
        <v>28</v>
      </c>
      <c r="K1305" t="n">
        <v>5</v>
      </c>
      <c r="L1305" t="inlineStr">
        <is>
          <t>20261017T182403</t>
        </is>
      </c>
      <c r="M1305" t="n">
        <v>25.0307</v>
      </c>
      <c r="N1305" t="n">
        <v>121.44324</v>
      </c>
      <c r="O1305" t="n">
        <v>23</v>
      </c>
      <c r="P1305" t="n">
        <v>1</v>
      </c>
      <c r="Q1305" t="n">
        <v>5</v>
      </c>
      <c r="R1305" t="n">
        <v>0</v>
      </c>
    </row>
    <row r="1306">
      <c r="A1306" t="inlineStr">
        <is>
          <t>新北市</t>
        </is>
      </c>
      <c r="B1306" t="inlineStr">
        <is>
          <t>New Taipei City</t>
        </is>
      </c>
      <c r="C1306" t="inlineStr">
        <is>
          <t>YouBike2.0_後港公園</t>
        </is>
      </c>
      <c r="D1306" t="inlineStr">
        <is>
          <t>新莊區</t>
        </is>
      </c>
      <c r="E1306" t="inlineStr">
        <is>
          <t>建安街/建安街57巷</t>
        </is>
      </c>
      <c r="F1306" t="inlineStr">
        <is>
          <t>YouBike2.0_Hougang Park</t>
        </is>
      </c>
      <c r="G1306" t="inlineStr">
        <is>
          <t>Xinzhuang Dist</t>
        </is>
      </c>
      <c r="H1306" t="inlineStr">
        <is>
          <t>Ln. 57, Jian’an St./Jian’an St.</t>
        </is>
      </c>
      <c r="I1306" t="n">
        <v>500229030</v>
      </c>
      <c r="J1306" t="n">
        <v>35</v>
      </c>
      <c r="K1306" t="n">
        <v>5</v>
      </c>
      <c r="L1306" t="inlineStr">
        <is>
          <t>20261017T182403</t>
        </is>
      </c>
      <c r="M1306" t="n">
        <v>25.02536</v>
      </c>
      <c r="N1306" t="n">
        <v>121.42835</v>
      </c>
      <c r="O1306" t="n">
        <v>30</v>
      </c>
      <c r="P1306" t="n">
        <v>1</v>
      </c>
      <c r="Q1306" t="n">
        <v>5</v>
      </c>
      <c r="R1306" t="n">
        <v>0</v>
      </c>
    </row>
    <row r="1307">
      <c r="A1307" t="inlineStr">
        <is>
          <t>新北市</t>
        </is>
      </c>
      <c r="B1307" t="inlineStr">
        <is>
          <t>New Taipei City</t>
        </is>
      </c>
      <c r="C1307" t="inlineStr">
        <is>
          <t>YouBike2.0_福營行政中心</t>
        </is>
      </c>
      <c r="D1307" t="inlineStr">
        <is>
          <t>新莊區</t>
        </is>
      </c>
      <c r="E1307" t="inlineStr">
        <is>
          <t>四維路17號-20號</t>
        </is>
      </c>
      <c r="F1307" t="inlineStr">
        <is>
          <t>YouBike2.0_Fuying Administration Center</t>
        </is>
      </c>
      <c r="G1307" t="inlineStr">
        <is>
          <t>Xinzhuang Dist</t>
        </is>
      </c>
      <c r="H1307" t="inlineStr">
        <is>
          <t>No.17, Siwei Rd./No.20, Siwei Rd.</t>
        </is>
      </c>
      <c r="I1307" t="n">
        <v>500229031</v>
      </c>
      <c r="J1307" t="n">
        <v>43</v>
      </c>
      <c r="K1307" t="n">
        <v>12</v>
      </c>
      <c r="L1307" t="inlineStr">
        <is>
          <t>20261017T182403</t>
        </is>
      </c>
      <c r="M1307" t="n">
        <v>25.02413</v>
      </c>
      <c r="N1307" t="n">
        <v>121.42387</v>
      </c>
      <c r="O1307" t="n">
        <v>31</v>
      </c>
      <c r="P1307" t="n">
        <v>1</v>
      </c>
      <c r="Q1307" t="n">
        <v>11</v>
      </c>
      <c r="R1307" t="n">
        <v>1</v>
      </c>
    </row>
    <row r="1308">
      <c r="A1308" t="inlineStr">
        <is>
          <t>新北市</t>
        </is>
      </c>
      <c r="B1308" t="inlineStr">
        <is>
          <t>New Taipei City</t>
        </is>
      </c>
      <c r="C1308" t="inlineStr">
        <is>
          <t>YouBike2.0_黃城公園</t>
        </is>
      </c>
      <c r="D1308" t="inlineStr">
        <is>
          <t>新莊區</t>
        </is>
      </c>
      <c r="E1308" t="inlineStr">
        <is>
          <t>中信街74號旁</t>
        </is>
      </c>
      <c r="F1308" t="inlineStr">
        <is>
          <t>YouBike2.0_Huangcheng Park</t>
        </is>
      </c>
      <c r="G1308" t="inlineStr">
        <is>
          <t>Xinzhuang Dist</t>
        </is>
      </c>
      <c r="H1308" t="inlineStr">
        <is>
          <t>No.74, Zhongxin St.</t>
        </is>
      </c>
      <c r="I1308" t="n">
        <v>500229032</v>
      </c>
      <c r="J1308" t="n">
        <v>38</v>
      </c>
      <c r="K1308" t="n">
        <v>8</v>
      </c>
      <c r="L1308" t="inlineStr">
        <is>
          <t>20261017T182403</t>
        </is>
      </c>
      <c r="M1308" t="n">
        <v>25.05238</v>
      </c>
      <c r="N1308" t="n">
        <v>121.44824</v>
      </c>
      <c r="O1308" t="n">
        <v>30</v>
      </c>
      <c r="P1308" t="n">
        <v>1</v>
      </c>
      <c r="Q1308" t="n">
        <v>8</v>
      </c>
      <c r="R1308" t="n">
        <v>0</v>
      </c>
    </row>
    <row r="1309">
      <c r="A1309" t="inlineStr">
        <is>
          <t>新北市</t>
        </is>
      </c>
      <c r="B1309" t="inlineStr">
        <is>
          <t>New Taipei City</t>
        </is>
      </c>
      <c r="C1309" t="inlineStr">
        <is>
          <t>YouBike2.0_新泰公園</t>
        </is>
      </c>
      <c r="D1309" t="inlineStr">
        <is>
          <t>新莊區</t>
        </is>
      </c>
      <c r="E1309" t="inlineStr">
        <is>
          <t>建中街116巷/建中街116巷3弄</t>
        </is>
      </c>
      <c r="F1309" t="inlineStr">
        <is>
          <t>YouBike2.0_Xintai Park</t>
        </is>
      </c>
      <c r="G1309" t="inlineStr">
        <is>
          <t>Xinzhuang Dist</t>
        </is>
      </c>
      <c r="H1309" t="inlineStr">
        <is>
          <t>Ln. 116, Jianzhong St./Aly. 3, Ln. 116, Jianzhong St.</t>
        </is>
      </c>
      <c r="I1309" t="n">
        <v>500229033</v>
      </c>
      <c r="J1309" t="n">
        <v>30</v>
      </c>
      <c r="K1309" t="n">
        <v>0</v>
      </c>
      <c r="L1309" t="inlineStr">
        <is>
          <t>20261017T182403</t>
        </is>
      </c>
      <c r="M1309" t="n">
        <v>25.0372</v>
      </c>
      <c r="N1309" t="n">
        <v>121.44495</v>
      </c>
      <c r="O1309" t="n">
        <v>30</v>
      </c>
      <c r="P1309" t="n">
        <v>1</v>
      </c>
      <c r="Q1309" t="n">
        <v>0</v>
      </c>
      <c r="R1309" t="n">
        <v>0</v>
      </c>
    </row>
    <row r="1310">
      <c r="A1310" t="inlineStr">
        <is>
          <t>新北市</t>
        </is>
      </c>
      <c r="B1310" t="inlineStr">
        <is>
          <t>New Taipei City</t>
        </is>
      </c>
      <c r="C1310" t="inlineStr">
        <is>
          <t>YouBike2.0_光華東帝士</t>
        </is>
      </c>
      <c r="D1310" t="inlineStr">
        <is>
          <t>新莊區</t>
        </is>
      </c>
      <c r="E1310" t="inlineStr">
        <is>
          <t>民安西路370號至376號前</t>
        </is>
      </c>
      <c r="F1310" t="inlineStr">
        <is>
          <t>YouBike2.0_Guanghua dongdishi</t>
        </is>
      </c>
      <c r="G1310" t="inlineStr">
        <is>
          <t>Xinzhuang Dist</t>
        </is>
      </c>
      <c r="H1310" t="inlineStr">
        <is>
          <t>No.370 to No.376, Min’an W. Rd.</t>
        </is>
      </c>
      <c r="I1310" t="n">
        <v>500229034</v>
      </c>
      <c r="J1310" t="n">
        <v>70</v>
      </c>
      <c r="K1310" t="n">
        <v>18</v>
      </c>
      <c r="L1310" t="inlineStr">
        <is>
          <t>20261017T182403</t>
        </is>
      </c>
      <c r="M1310" t="n">
        <v>25.0108</v>
      </c>
      <c r="N1310" t="n">
        <v>121.42784</v>
      </c>
      <c r="O1310" t="n">
        <v>52</v>
      </c>
      <c r="P1310" t="n">
        <v>1</v>
      </c>
      <c r="Q1310" t="n">
        <v>17</v>
      </c>
      <c r="R1310" t="n">
        <v>1</v>
      </c>
    </row>
    <row r="1311">
      <c r="A1311" t="inlineStr">
        <is>
          <t>新北市</t>
        </is>
      </c>
      <c r="B1311" t="inlineStr">
        <is>
          <t>New Taipei City</t>
        </is>
      </c>
      <c r="C1311" t="inlineStr">
        <is>
          <t>YouBike2.0_建福公園</t>
        </is>
      </c>
      <c r="D1311" t="inlineStr">
        <is>
          <t>新莊區</t>
        </is>
      </c>
      <c r="E1311" t="inlineStr">
        <is>
          <t>建福路/建福路49巷</t>
        </is>
      </c>
      <c r="F1311" t="inlineStr">
        <is>
          <t>YouBike2.0_Jianfu Park</t>
        </is>
      </c>
      <c r="G1311" t="inlineStr">
        <is>
          <t>Xinzhuang Dist</t>
        </is>
      </c>
      <c r="H1311" t="inlineStr">
        <is>
          <t>Jianfu Rd./Ln. 49, Jianfu Rd.</t>
        </is>
      </c>
      <c r="I1311" t="n">
        <v>500229035</v>
      </c>
      <c r="J1311" t="n">
        <v>33</v>
      </c>
      <c r="K1311" t="n">
        <v>10</v>
      </c>
      <c r="L1311" t="inlineStr">
        <is>
          <t>20261017T182403</t>
        </is>
      </c>
      <c r="M1311" t="n">
        <v>25.02769</v>
      </c>
      <c r="N1311" t="n">
        <v>121.42669</v>
      </c>
      <c r="O1311" t="n">
        <v>23</v>
      </c>
      <c r="P1311" t="n">
        <v>1</v>
      </c>
      <c r="Q1311" t="n">
        <v>6</v>
      </c>
      <c r="R1311" t="n">
        <v>4</v>
      </c>
    </row>
    <row r="1312">
      <c r="A1312" t="inlineStr">
        <is>
          <t>新北市</t>
        </is>
      </c>
      <c r="B1312" t="inlineStr">
        <is>
          <t>New Taipei City</t>
        </is>
      </c>
      <c r="C1312" t="inlineStr">
        <is>
          <t>YouBike2.0_立泰里(中環路二段)</t>
        </is>
      </c>
      <c r="D1312" t="inlineStr">
        <is>
          <t>新莊區</t>
        </is>
      </c>
      <c r="E1312" t="inlineStr">
        <is>
          <t>新莊區中環路二段423號(對面橋下)</t>
        </is>
      </c>
      <c r="F1312" t="inlineStr">
        <is>
          <t>YouBike2.0_Litai Village(Zhonghuan Rd. Sec. 2)</t>
        </is>
      </c>
      <c r="G1312" t="inlineStr">
        <is>
          <t>Xinzhuang Dist</t>
        </is>
      </c>
      <c r="H1312" t="inlineStr">
        <is>
          <t>No.423, Sec. 2, Zhonghuan Rd.(opposite)</t>
        </is>
      </c>
      <c r="I1312" t="n">
        <v>500229036</v>
      </c>
      <c r="J1312" t="n">
        <v>25</v>
      </c>
      <c r="K1312" t="n">
        <v>3</v>
      </c>
      <c r="L1312" t="inlineStr">
        <is>
          <t>20261017T182403</t>
        </is>
      </c>
      <c r="M1312" t="n">
        <v>25.04568</v>
      </c>
      <c r="N1312" t="n">
        <v>121.44213</v>
      </c>
      <c r="O1312" t="n">
        <v>22</v>
      </c>
      <c r="P1312" t="n">
        <v>1</v>
      </c>
      <c r="Q1312" t="n">
        <v>3</v>
      </c>
      <c r="R1312" t="n">
        <v>0</v>
      </c>
    </row>
    <row r="1313">
      <c r="A1313" t="inlineStr">
        <is>
          <t>新北市</t>
        </is>
      </c>
      <c r="B1313" t="inlineStr">
        <is>
          <t>New Taipei City</t>
        </is>
      </c>
      <c r="C1313" t="inlineStr">
        <is>
          <t>YouBike2.0_伊吉邦社區</t>
        </is>
      </c>
      <c r="D1313" t="inlineStr">
        <is>
          <t>新莊區</t>
        </is>
      </c>
      <c r="E1313" t="inlineStr">
        <is>
          <t>新莊區新北大道7段312號(人行道)</t>
        </is>
      </c>
      <c r="F1313" t="inlineStr">
        <is>
          <t>YouBike2.0_Yijibang</t>
        </is>
      </c>
      <c r="G1313" t="inlineStr">
        <is>
          <t>Xinzhuang Dist</t>
        </is>
      </c>
      <c r="H1313" t="inlineStr">
        <is>
          <t>No.312, Sec. 7, New Taipei Blvd., Xinzhuang Dist</t>
        </is>
      </c>
      <c r="I1313" t="n">
        <v>500229037</v>
      </c>
      <c r="J1313" t="n">
        <v>40</v>
      </c>
      <c r="K1313" t="n">
        <v>1</v>
      </c>
      <c r="L1313" t="inlineStr">
        <is>
          <t>20261017T182403</t>
        </is>
      </c>
      <c r="M1313" t="n">
        <v>25.03019</v>
      </c>
      <c r="N1313" t="n">
        <v>121.4134</v>
      </c>
      <c r="O1313" t="n">
        <v>39</v>
      </c>
      <c r="P1313" t="n">
        <v>1</v>
      </c>
      <c r="Q1313" t="n">
        <v>0</v>
      </c>
      <c r="R1313" t="n">
        <v>1</v>
      </c>
    </row>
    <row r="1314">
      <c r="A1314" t="inlineStr">
        <is>
          <t>新北市</t>
        </is>
      </c>
      <c r="B1314" t="inlineStr">
        <is>
          <t>New Taipei City</t>
        </is>
      </c>
      <c r="C1314" t="inlineStr">
        <is>
          <t>YouBike2.0_昌隆國小</t>
        </is>
      </c>
      <c r="D1314" t="inlineStr">
        <is>
          <t>新莊區</t>
        </is>
      </c>
      <c r="E1314" t="inlineStr">
        <is>
          <t>新莊區昌平街/昌平街31巷(對面昌隆國小人行道)</t>
        </is>
      </c>
      <c r="F1314" t="inlineStr">
        <is>
          <t>YouBike2.0_Changlong Elementary School</t>
        </is>
      </c>
      <c r="G1314" t="inlineStr">
        <is>
          <t>Xinzhuang Dist</t>
        </is>
      </c>
      <c r="H1314" t="inlineStr">
        <is>
          <t>Changping Street / Changping Street 31 Lane (opposite the Changlong Primary School sidewalk)</t>
        </is>
      </c>
      <c r="I1314" t="n">
        <v>500229038</v>
      </c>
      <c r="J1314" t="n">
        <v>46</v>
      </c>
      <c r="K1314" t="n">
        <v>9</v>
      </c>
      <c r="L1314" t="inlineStr">
        <is>
          <t>20261017T182403</t>
        </is>
      </c>
      <c r="M1314" t="n">
        <v>25.05213</v>
      </c>
      <c r="N1314" t="n">
        <v>121.45489</v>
      </c>
      <c r="O1314" t="n">
        <v>37</v>
      </c>
      <c r="P1314" t="n">
        <v>1</v>
      </c>
      <c r="Q1314" t="n">
        <v>9</v>
      </c>
      <c r="R1314" t="n">
        <v>0</v>
      </c>
    </row>
    <row r="1315">
      <c r="A1315" t="inlineStr">
        <is>
          <t>新北市</t>
        </is>
      </c>
      <c r="B1315" t="inlineStr">
        <is>
          <t>New Taipei City</t>
        </is>
      </c>
      <c r="C1315" t="inlineStr">
        <is>
          <t>YouBike2.0_輔仁大學附設醫院</t>
        </is>
      </c>
      <c r="D1315" t="inlineStr">
        <is>
          <t>新莊區</t>
        </is>
      </c>
      <c r="E1315" t="inlineStr">
        <is>
          <t>三泰路66號(對面人行道)</t>
        </is>
      </c>
      <c r="F1315" t="inlineStr">
        <is>
          <t>YouBike2.0_Fu Jen Catholic University Hospital</t>
        </is>
      </c>
      <c r="G1315" t="inlineStr">
        <is>
          <t>Xinzhuang Dist</t>
        </is>
      </c>
      <c r="H1315" t="inlineStr">
        <is>
          <t>No.66, Santai Rd., Xinzhuang Dist.</t>
        </is>
      </c>
      <c r="I1315" t="n">
        <v>500229039</v>
      </c>
      <c r="J1315" t="n">
        <v>41</v>
      </c>
      <c r="K1315" t="n">
        <v>2</v>
      </c>
      <c r="L1315" t="inlineStr">
        <is>
          <t>20261017T182403</t>
        </is>
      </c>
      <c r="M1315" t="n">
        <v>25.03927</v>
      </c>
      <c r="N1315" t="n">
        <v>121.431</v>
      </c>
      <c r="O1315" t="n">
        <v>39</v>
      </c>
      <c r="P1315" t="n">
        <v>1</v>
      </c>
      <c r="Q1315" t="n">
        <v>2</v>
      </c>
      <c r="R1315" t="n">
        <v>0</v>
      </c>
    </row>
    <row r="1316">
      <c r="A1316" t="inlineStr">
        <is>
          <t>新北市</t>
        </is>
      </c>
      <c r="B1316" t="inlineStr">
        <is>
          <t>New Taipei City</t>
        </is>
      </c>
      <c r="C1316" t="inlineStr">
        <is>
          <t>YouBike2.0_大眾廟</t>
        </is>
      </c>
      <c r="D1316" t="inlineStr">
        <is>
          <t>新莊區</t>
        </is>
      </c>
      <c r="E1316" t="inlineStr">
        <is>
          <t>中正路82號(旁)</t>
        </is>
      </c>
      <c r="F1316" t="inlineStr">
        <is>
          <t>YouBike2.0_Dazhong Temple</t>
        </is>
      </c>
      <c r="G1316" t="inlineStr">
        <is>
          <t>Xinzhuang Dist</t>
        </is>
      </c>
      <c r="H1316" t="inlineStr">
        <is>
          <t>No.82, Zhongzheng Rd.,Xinzhuang Dist.</t>
        </is>
      </c>
      <c r="I1316" t="n">
        <v>500229040</v>
      </c>
      <c r="J1316" t="n">
        <v>28</v>
      </c>
      <c r="K1316" t="n">
        <v>23</v>
      </c>
      <c r="L1316" t="inlineStr">
        <is>
          <t>20261017T182403</t>
        </is>
      </c>
      <c r="M1316" t="n">
        <v>25.0374</v>
      </c>
      <c r="N1316" t="n">
        <v>121.458</v>
      </c>
      <c r="O1316" t="n">
        <v>5</v>
      </c>
      <c r="P1316" t="n">
        <v>1</v>
      </c>
      <c r="Q1316" t="n">
        <v>21</v>
      </c>
      <c r="R1316" t="n">
        <v>2</v>
      </c>
    </row>
    <row r="1317">
      <c r="A1317" t="inlineStr">
        <is>
          <t>新北市</t>
        </is>
      </c>
      <c r="B1317" t="inlineStr">
        <is>
          <t>New Taipei City</t>
        </is>
      </c>
      <c r="C1317" t="inlineStr">
        <is>
          <t>YouBike2.0_遠東動力企業總部</t>
        </is>
      </c>
      <c r="D1317" t="inlineStr">
        <is>
          <t>新莊區</t>
        </is>
      </c>
      <c r="E1317" t="inlineStr">
        <is>
          <t>中正路651號(前)</t>
        </is>
      </c>
      <c r="F1317" t="inlineStr">
        <is>
          <t>YouBike2.0_Far East Power Corporate Headquarters</t>
        </is>
      </c>
      <c r="G1317" t="inlineStr">
        <is>
          <t>Xinzhuang Dist</t>
        </is>
      </c>
      <c r="H1317" t="inlineStr">
        <is>
          <t>No. 651, Zhongzheng Rd., Xinzhuang Dist.</t>
        </is>
      </c>
      <c r="I1317" t="n">
        <v>500229041</v>
      </c>
      <c r="J1317" t="n">
        <v>26</v>
      </c>
      <c r="K1317" t="n">
        <v>2</v>
      </c>
      <c r="L1317" t="inlineStr">
        <is>
          <t>20261017T182403</t>
        </is>
      </c>
      <c r="M1317" t="n">
        <v>25.03113</v>
      </c>
      <c r="N1317" t="n">
        <v>121.42999</v>
      </c>
      <c r="O1317" t="n">
        <v>24</v>
      </c>
      <c r="P1317" t="n">
        <v>1</v>
      </c>
      <c r="Q1317" t="n">
        <v>2</v>
      </c>
      <c r="R1317" t="n">
        <v>0</v>
      </c>
    </row>
    <row r="1318">
      <c r="A1318" t="inlineStr">
        <is>
          <t>新北市</t>
        </is>
      </c>
      <c r="B1318" t="inlineStr">
        <is>
          <t>New Taipei City</t>
        </is>
      </c>
      <c r="C1318" t="inlineStr">
        <is>
          <t>YouBike2.0_昌平公園</t>
        </is>
      </c>
      <c r="D1318" t="inlineStr">
        <is>
          <t>新莊區</t>
        </is>
      </c>
      <c r="E1318" t="inlineStr">
        <is>
          <t>中央路/福壽街口(東南側)</t>
        </is>
      </c>
      <c r="F1318" t="inlineStr">
        <is>
          <t>YouBike2.0_Changping Park</t>
        </is>
      </c>
      <c r="G1318" t="inlineStr">
        <is>
          <t>Xinzhuang Dist</t>
        </is>
      </c>
      <c r="H1318" t="inlineStr">
        <is>
          <t>Zhongyang Rd./Fushou St., Xinzhuang Dist.</t>
        </is>
      </c>
      <c r="I1318" t="n">
        <v>500229042</v>
      </c>
      <c r="J1318" t="n">
        <v>55</v>
      </c>
      <c r="K1318" t="n">
        <v>20</v>
      </c>
      <c r="L1318" t="inlineStr">
        <is>
          <t>20261017T182403</t>
        </is>
      </c>
      <c r="M1318" t="n">
        <v>25.05866</v>
      </c>
      <c r="N1318" t="n">
        <v>121.45811</v>
      </c>
      <c r="O1318" t="n">
        <v>35</v>
      </c>
      <c r="P1318" t="n">
        <v>1</v>
      </c>
      <c r="Q1318" t="n">
        <v>20</v>
      </c>
      <c r="R1318" t="n">
        <v>0</v>
      </c>
    </row>
    <row r="1319">
      <c r="A1319" t="inlineStr">
        <is>
          <t>新北市</t>
        </is>
      </c>
      <c r="B1319" t="inlineStr">
        <is>
          <t>New Taipei City</t>
        </is>
      </c>
      <c r="C1319" t="inlineStr">
        <is>
          <t>YouBike2.0_中正新雅巷口</t>
        </is>
      </c>
      <c r="D1319" t="inlineStr">
        <is>
          <t>新莊區</t>
        </is>
      </c>
      <c r="E1319" t="inlineStr">
        <is>
          <t>中正路881號(前人行道)</t>
        </is>
      </c>
      <c r="F1319" t="inlineStr">
        <is>
          <t>YouBike2.0_Zhongzheng &amp; Xinya Intersection</t>
        </is>
      </c>
      <c r="G1319" t="inlineStr">
        <is>
          <t>Xinzhuang Dist</t>
        </is>
      </c>
      <c r="H1319" t="inlineStr">
        <is>
          <t>No. 881, Zhongzheng Rd.</t>
        </is>
      </c>
      <c r="I1319" t="n">
        <v>500229043</v>
      </c>
      <c r="J1319" t="n">
        <v>48</v>
      </c>
      <c r="K1319" t="n">
        <v>2</v>
      </c>
      <c r="L1319" t="inlineStr">
        <is>
          <t>20261017T182403</t>
        </is>
      </c>
      <c r="M1319" t="n">
        <v>25.02594</v>
      </c>
      <c r="N1319" t="n">
        <v>121.41769</v>
      </c>
      <c r="O1319" t="n">
        <v>46</v>
      </c>
      <c r="P1319" t="n">
        <v>1</v>
      </c>
      <c r="Q1319" t="n">
        <v>2</v>
      </c>
      <c r="R1319" t="n">
        <v>0</v>
      </c>
    </row>
    <row r="1320">
      <c r="A1320" t="inlineStr">
        <is>
          <t>新北市</t>
        </is>
      </c>
      <c r="B1320" t="inlineStr">
        <is>
          <t>New Taipei City</t>
        </is>
      </c>
      <c r="C1320" t="inlineStr">
        <is>
          <t>YouBike2.0_捷運丹鳳站(1號出口)</t>
        </is>
      </c>
      <c r="D1320" t="inlineStr">
        <is>
          <t>新莊區</t>
        </is>
      </c>
      <c r="E1320" t="inlineStr">
        <is>
          <t>中正路/民安路口(東北側)</t>
        </is>
      </c>
      <c r="F1320" t="inlineStr">
        <is>
          <t>YouBike2.0_MRT Danfeng Sta. (Exit 1)</t>
        </is>
      </c>
      <c r="G1320" t="inlineStr">
        <is>
          <t>Xinzhuang Dist</t>
        </is>
      </c>
      <c r="H1320" t="inlineStr">
        <is>
          <t>Zhongzheng Rd./Min’an Rd</t>
        </is>
      </c>
      <c r="I1320" t="n">
        <v>500229044</v>
      </c>
      <c r="J1320" t="n">
        <v>54</v>
      </c>
      <c r="K1320" t="n">
        <v>34</v>
      </c>
      <c r="L1320" t="inlineStr">
        <is>
          <t>20261017T182403</t>
        </is>
      </c>
      <c r="M1320" t="n">
        <v>25.02903</v>
      </c>
      <c r="N1320" t="n">
        <v>121.4228</v>
      </c>
      <c r="O1320" t="n">
        <v>13</v>
      </c>
      <c r="P1320" t="n">
        <v>1</v>
      </c>
      <c r="Q1320" t="n">
        <v>30</v>
      </c>
      <c r="R1320" t="n">
        <v>4</v>
      </c>
    </row>
    <row r="1321">
      <c r="A1321" t="inlineStr">
        <is>
          <t>新北市</t>
        </is>
      </c>
      <c r="B1321" t="inlineStr">
        <is>
          <t>New Taipei City</t>
        </is>
      </c>
      <c r="C1321" t="inlineStr">
        <is>
          <t>YouBike2.0_龍鳳公園</t>
        </is>
      </c>
      <c r="D1321" t="inlineStr">
        <is>
          <t>新莊區</t>
        </is>
      </c>
      <c r="E1321" t="inlineStr">
        <is>
          <t>龍安路72號對面(公園人行道)</t>
        </is>
      </c>
      <c r="F1321" t="inlineStr">
        <is>
          <t>YouBike2.0_Longfeng Park</t>
        </is>
      </c>
      <c r="G1321" t="inlineStr">
        <is>
          <t>Xinzhuang Dist</t>
        </is>
      </c>
      <c r="H1321" t="inlineStr">
        <is>
          <t>No.72, Long’an Rd., Xinzhuang Dist.(oppsite)</t>
        </is>
      </c>
      <c r="I1321" t="n">
        <v>500229045</v>
      </c>
      <c r="J1321" t="n">
        <v>52</v>
      </c>
      <c r="K1321" t="n">
        <v>5</v>
      </c>
      <c r="L1321" t="inlineStr">
        <is>
          <t>20261017T182403</t>
        </is>
      </c>
      <c r="M1321" t="n">
        <v>25.021434</v>
      </c>
      <c r="N1321" t="n">
        <v>121.416898</v>
      </c>
      <c r="O1321" t="n">
        <v>47</v>
      </c>
      <c r="P1321" t="n">
        <v>1</v>
      </c>
      <c r="Q1321" t="n">
        <v>5</v>
      </c>
      <c r="R1321" t="n">
        <v>0</v>
      </c>
    </row>
    <row r="1322">
      <c r="A1322" t="inlineStr">
        <is>
          <t>新北市</t>
        </is>
      </c>
      <c r="B1322" t="inlineStr">
        <is>
          <t>New Taipei City</t>
        </is>
      </c>
      <c r="C1322" t="inlineStr">
        <is>
          <t>YouBike2.0_新莊勞工中心</t>
        </is>
      </c>
      <c r="D1322" t="inlineStr">
        <is>
          <t>新莊區</t>
        </is>
      </c>
      <c r="E1322" t="inlineStr">
        <is>
          <t>新樹路/新樹路293巷口(西北側)</t>
        </is>
      </c>
      <c r="F1322" t="inlineStr">
        <is>
          <t>YouBike2.0_Xinzhuang Labors Center</t>
        </is>
      </c>
      <c r="G1322" t="inlineStr">
        <is>
          <t>Xinzhuang Dist</t>
        </is>
      </c>
      <c r="H1322" t="inlineStr">
        <is>
          <t>Xinshu Rd. &amp; Ln. 293, Xinshu Rd. Intersection(Northwest)</t>
        </is>
      </c>
      <c r="I1322" t="n">
        <v>500229046</v>
      </c>
      <c r="J1322" t="n">
        <v>26</v>
      </c>
      <c r="K1322" t="n">
        <v>11</v>
      </c>
      <c r="L1322" t="inlineStr">
        <is>
          <t>20261017T182403</t>
        </is>
      </c>
      <c r="M1322" t="n">
        <v>25.02033</v>
      </c>
      <c r="N1322" t="n">
        <v>121.43374</v>
      </c>
      <c r="O1322" t="n">
        <v>15</v>
      </c>
      <c r="P1322" t="n">
        <v>1</v>
      </c>
      <c r="Q1322" t="n">
        <v>11</v>
      </c>
      <c r="R1322" t="n">
        <v>0</v>
      </c>
    </row>
    <row r="1323">
      <c r="A1323" t="inlineStr">
        <is>
          <t>新北市</t>
        </is>
      </c>
      <c r="B1323" t="inlineStr">
        <is>
          <t>New Taipei City</t>
        </is>
      </c>
      <c r="C1323" t="inlineStr">
        <is>
          <t>YouBike2.0_民安東民全街口</t>
        </is>
      </c>
      <c r="D1323" t="inlineStr">
        <is>
          <t>新莊區</t>
        </is>
      </c>
      <c r="E1323" t="inlineStr">
        <is>
          <t>民安東路120號(前人行道)</t>
        </is>
      </c>
      <c r="F1323" t="inlineStr">
        <is>
          <t>YouBike2.0_Min’an E.&amp; Minquan Intersection</t>
        </is>
      </c>
      <c r="G1323" t="inlineStr">
        <is>
          <t>Xinzhuang Dist</t>
        </is>
      </c>
      <c r="H1323" t="inlineStr">
        <is>
          <t>No.120Min’an E. Rd., Xinzhuang Dist.</t>
        </is>
      </c>
      <c r="I1323" t="n">
        <v>500229047</v>
      </c>
      <c r="J1323" t="n">
        <v>25</v>
      </c>
      <c r="K1323" t="n">
        <v>8</v>
      </c>
      <c r="L1323" t="inlineStr">
        <is>
          <t>20261017T182403</t>
        </is>
      </c>
      <c r="M1323" t="n">
        <v>25.02077</v>
      </c>
      <c r="N1323" t="n">
        <v>121.42956</v>
      </c>
      <c r="O1323" t="n">
        <v>17</v>
      </c>
      <c r="P1323" t="n">
        <v>1</v>
      </c>
      <c r="Q1323" t="n">
        <v>6</v>
      </c>
      <c r="R1323" t="n">
        <v>2</v>
      </c>
    </row>
    <row r="1324">
      <c r="A1324" t="inlineStr">
        <is>
          <t>新北市</t>
        </is>
      </c>
      <c r="B1324" t="inlineStr">
        <is>
          <t>New Taipei City</t>
        </is>
      </c>
      <c r="C1324" t="inlineStr">
        <is>
          <t>YouBike2.0_興化公園</t>
        </is>
      </c>
      <c r="D1324" t="inlineStr">
        <is>
          <t>新莊區</t>
        </is>
      </c>
      <c r="E1324" t="inlineStr">
        <is>
          <t>五工二路50巷2號(對面)</t>
        </is>
      </c>
      <c r="F1324" t="inlineStr">
        <is>
          <t>YouBike2.0_Xinhua Park</t>
        </is>
      </c>
      <c r="G1324" t="inlineStr">
        <is>
          <t>Xinzhuang Dist</t>
        </is>
      </c>
      <c r="H1324" t="inlineStr">
        <is>
          <t>No.2, Ln. 50, Wugong 2rd Rd.(Opposite)</t>
        </is>
      </c>
      <c r="I1324" t="n">
        <v>500229048</v>
      </c>
      <c r="J1324" t="n">
        <v>55</v>
      </c>
      <c r="K1324" t="n">
        <v>18</v>
      </c>
      <c r="L1324" t="inlineStr">
        <is>
          <t>20261017T182403</t>
        </is>
      </c>
      <c r="M1324" t="n">
        <v>25.06523</v>
      </c>
      <c r="N1324" t="n">
        <v>121.46112</v>
      </c>
      <c r="O1324" t="n">
        <v>37</v>
      </c>
      <c r="P1324" t="n">
        <v>1</v>
      </c>
      <c r="Q1324" t="n">
        <v>16</v>
      </c>
      <c r="R1324" t="n">
        <v>2</v>
      </c>
    </row>
    <row r="1325">
      <c r="A1325" t="inlineStr">
        <is>
          <t>新北市</t>
        </is>
      </c>
      <c r="B1325" t="inlineStr">
        <is>
          <t>New Taipei City</t>
        </is>
      </c>
      <c r="C1325" t="inlineStr">
        <is>
          <t>YouBike2.0_捷運迴龍站(3號出口)</t>
        </is>
      </c>
      <c r="D1325" t="inlineStr">
        <is>
          <t>新莊區</t>
        </is>
      </c>
      <c r="E1325" t="inlineStr">
        <is>
          <t>中正路758號(捷運迴龍站3號出口外自行車停放區)</t>
        </is>
      </c>
      <c r="F1325" t="inlineStr">
        <is>
          <t>YouBike2.0_MRT Huilong Sta.(Exit 3)</t>
        </is>
      </c>
      <c r="G1325" t="inlineStr">
        <is>
          <t>Xinzhuang Dist</t>
        </is>
      </c>
      <c r="H1325" t="inlineStr">
        <is>
          <t>No.758, Zhongzheng Rd.</t>
        </is>
      </c>
      <c r="I1325" t="n">
        <v>500229049</v>
      </c>
      <c r="J1325" t="n">
        <v>70</v>
      </c>
      <c r="K1325" t="n">
        <v>26</v>
      </c>
      <c r="L1325" t="inlineStr">
        <is>
          <t>20261017T182403</t>
        </is>
      </c>
      <c r="M1325" t="n">
        <v>25.02276</v>
      </c>
      <c r="N1325" t="n">
        <v>121.41305</v>
      </c>
      <c r="O1325" t="n">
        <v>37</v>
      </c>
      <c r="P1325" t="n">
        <v>1</v>
      </c>
      <c r="Q1325" t="n">
        <v>25</v>
      </c>
      <c r="R1325" t="n">
        <v>1</v>
      </c>
    </row>
    <row r="1326">
      <c r="A1326" t="inlineStr">
        <is>
          <t>新北市</t>
        </is>
      </c>
      <c r="B1326" t="inlineStr">
        <is>
          <t>New Taipei City</t>
        </is>
      </c>
      <c r="C1326" t="inlineStr">
        <is>
          <t>YouBike2.0_西盛廣場</t>
        </is>
      </c>
      <c r="D1326" t="inlineStr">
        <is>
          <t>新莊區</t>
        </is>
      </c>
      <c r="E1326" t="inlineStr">
        <is>
          <t>樹新路222號(對面)</t>
        </is>
      </c>
      <c r="F1326" t="inlineStr">
        <is>
          <t>YouBike2.0_XiSheng Square</t>
        </is>
      </c>
      <c r="G1326" t="inlineStr">
        <is>
          <t>Xinzhuang Dist</t>
        </is>
      </c>
      <c r="H1326" t="inlineStr">
        <is>
          <t>No.222, Shuxin Rd.(oppsite)</t>
        </is>
      </c>
      <c r="I1326" t="n">
        <v>500229050</v>
      </c>
      <c r="J1326" t="n">
        <v>39</v>
      </c>
      <c r="K1326" t="n">
        <v>13</v>
      </c>
      <c r="L1326" t="inlineStr">
        <is>
          <t>20261017T182403</t>
        </is>
      </c>
      <c r="M1326" t="n">
        <v>25.00089</v>
      </c>
      <c r="N1326" t="n">
        <v>121.43149</v>
      </c>
      <c r="O1326" t="n">
        <v>26</v>
      </c>
      <c r="P1326" t="n">
        <v>1</v>
      </c>
      <c r="Q1326" t="n">
        <v>13</v>
      </c>
      <c r="R1326" t="n">
        <v>0</v>
      </c>
    </row>
    <row r="1327">
      <c r="A1327" t="inlineStr">
        <is>
          <t>新北市</t>
        </is>
      </c>
      <c r="B1327" t="inlineStr">
        <is>
          <t>New Taipei City</t>
        </is>
      </c>
      <c r="C1327" t="inlineStr">
        <is>
          <t>YouBike2.0_新樹公園</t>
        </is>
      </c>
      <c r="D1327" t="inlineStr">
        <is>
          <t>新莊區</t>
        </is>
      </c>
      <c r="E1327" t="inlineStr">
        <is>
          <t>新樹路627號(對面)</t>
        </is>
      </c>
      <c r="F1327" t="inlineStr">
        <is>
          <t>YouBike2.0_Xinshu Park</t>
        </is>
      </c>
      <c r="G1327" t="inlineStr">
        <is>
          <t>Xinzhuang Dist</t>
        </is>
      </c>
      <c r="H1327" t="inlineStr">
        <is>
          <t>No.627, Xinshu Rd. (opposite)</t>
        </is>
      </c>
      <c r="I1327" t="n">
        <v>500229051</v>
      </c>
      <c r="J1327" t="n">
        <v>25</v>
      </c>
      <c r="K1327" t="n">
        <v>12</v>
      </c>
      <c r="L1327" t="inlineStr">
        <is>
          <t>20261017T182403</t>
        </is>
      </c>
      <c r="M1327" t="n">
        <v>25.00338</v>
      </c>
      <c r="N1327" t="n">
        <v>121.43315</v>
      </c>
      <c r="O1327" t="n">
        <v>12</v>
      </c>
      <c r="P1327" t="n">
        <v>1</v>
      </c>
      <c r="Q1327" t="n">
        <v>12</v>
      </c>
      <c r="R1327" t="n">
        <v>0</v>
      </c>
    </row>
    <row r="1328">
      <c r="A1328" t="inlineStr">
        <is>
          <t>新北市</t>
        </is>
      </c>
      <c r="B1328" t="inlineStr">
        <is>
          <t>New Taipei City</t>
        </is>
      </c>
      <c r="C1328" t="inlineStr">
        <is>
          <t>YouBike2.0_西盛館</t>
        </is>
      </c>
      <c r="D1328" t="inlineStr">
        <is>
          <t>新莊區</t>
        </is>
      </c>
      <c r="E1328" t="inlineStr">
        <is>
          <t>新樹路499號(旁)</t>
        </is>
      </c>
      <c r="F1328" t="inlineStr">
        <is>
          <t>YouBike2.0_Xi Sheng Guan</t>
        </is>
      </c>
      <c r="G1328" t="inlineStr">
        <is>
          <t>Xinzhuang Dist</t>
        </is>
      </c>
      <c r="H1328" t="inlineStr">
        <is>
          <t>No.499, Xinshu Rd.</t>
        </is>
      </c>
      <c r="I1328" t="n">
        <v>500229052</v>
      </c>
      <c r="J1328" t="n">
        <v>20</v>
      </c>
      <c r="K1328" t="n">
        <v>8</v>
      </c>
      <c r="L1328" t="inlineStr">
        <is>
          <t>20261017T182403</t>
        </is>
      </c>
      <c r="M1328" t="n">
        <v>25.01191</v>
      </c>
      <c r="N1328" t="n">
        <v>121.43271</v>
      </c>
      <c r="O1328" t="n">
        <v>12</v>
      </c>
      <c r="P1328" t="n">
        <v>1</v>
      </c>
      <c r="Q1328" t="n">
        <v>8</v>
      </c>
      <c r="R1328" t="n">
        <v>0</v>
      </c>
    </row>
    <row r="1329">
      <c r="A1329" t="inlineStr">
        <is>
          <t>新北市</t>
        </is>
      </c>
      <c r="B1329" t="inlineStr">
        <is>
          <t>New Taipei City</t>
        </is>
      </c>
      <c r="C1329" t="inlineStr">
        <is>
          <t>YouBike2.0_西盛公園</t>
        </is>
      </c>
      <c r="D1329" t="inlineStr">
        <is>
          <t>新莊區</t>
        </is>
      </c>
      <c r="E1329" t="inlineStr">
        <is>
          <t>西盛街197號(對面)</t>
        </is>
      </c>
      <c r="F1329" t="inlineStr">
        <is>
          <t>YouBike2.0_Xisheng Park</t>
        </is>
      </c>
      <c r="G1329" t="inlineStr">
        <is>
          <t>Xinzhuang Dist</t>
        </is>
      </c>
      <c r="H1329" t="inlineStr">
        <is>
          <t>No. 197, Xisheng St.(Opposite)</t>
        </is>
      </c>
      <c r="I1329" t="n">
        <v>500229053</v>
      </c>
      <c r="J1329" t="n">
        <v>44</v>
      </c>
      <c r="K1329" t="n">
        <v>13</v>
      </c>
      <c r="L1329" t="inlineStr">
        <is>
          <t>20261017T182403</t>
        </is>
      </c>
      <c r="M1329" t="n">
        <v>25.01711</v>
      </c>
      <c r="N1329" t="n">
        <v>121.42805</v>
      </c>
      <c r="O1329" t="n">
        <v>31</v>
      </c>
      <c r="P1329" t="n">
        <v>1</v>
      </c>
      <c r="Q1329" t="n">
        <v>12</v>
      </c>
      <c r="R1329" t="n">
        <v>1</v>
      </c>
    </row>
    <row r="1330">
      <c r="A1330" t="inlineStr">
        <is>
          <t>新北市</t>
        </is>
      </c>
      <c r="B1330" t="inlineStr">
        <is>
          <t>New Taipei City</t>
        </is>
      </c>
      <c r="C1330" t="inlineStr">
        <is>
          <t>YouBike2.0_臺北醫院</t>
        </is>
      </c>
      <c r="D1330" t="inlineStr">
        <is>
          <t>新莊區</t>
        </is>
      </c>
      <c r="E1330" t="inlineStr">
        <is>
          <t>思源路133號前</t>
        </is>
      </c>
      <c r="F1330" t="inlineStr">
        <is>
          <t>YouBike2.0_Taipei Hospital</t>
        </is>
      </c>
      <c r="G1330" t="inlineStr">
        <is>
          <t>Xinzhuang Dist</t>
        </is>
      </c>
      <c r="H1330" t="inlineStr">
        <is>
          <t>No.133, Siyuan Rd.</t>
        </is>
      </c>
      <c r="I1330" t="n">
        <v>500229054</v>
      </c>
      <c r="J1330" t="n">
        <v>39</v>
      </c>
      <c r="K1330" t="n">
        <v>18</v>
      </c>
      <c r="L1330" t="inlineStr">
        <is>
          <t>20261017T182403</t>
        </is>
      </c>
      <c r="M1330" t="n">
        <v>25.04358</v>
      </c>
      <c r="N1330" t="n">
        <v>121.45978</v>
      </c>
      <c r="O1330" t="n">
        <v>21</v>
      </c>
      <c r="P1330" t="n">
        <v>1</v>
      </c>
      <c r="Q1330" t="n">
        <v>16</v>
      </c>
      <c r="R1330" t="n">
        <v>2</v>
      </c>
    </row>
    <row r="1331">
      <c r="A1331" t="inlineStr">
        <is>
          <t>新北市</t>
        </is>
      </c>
      <c r="B1331" t="inlineStr">
        <is>
          <t>New Taipei City</t>
        </is>
      </c>
      <c r="C1331" t="inlineStr">
        <is>
          <t>YouBike2.0_新泰國中</t>
        </is>
      </c>
      <c r="D1331" t="inlineStr">
        <is>
          <t>新莊區</t>
        </is>
      </c>
      <c r="E1331" t="inlineStr">
        <is>
          <t>新泰路/新泰路376巷口(西南側)</t>
        </is>
      </c>
      <c r="F1331" t="inlineStr">
        <is>
          <t>YouBike2.0_Xintai Junior High School</t>
        </is>
      </c>
      <c r="G1331" t="inlineStr">
        <is>
          <t>Xinzhuang Dist</t>
        </is>
      </c>
      <c r="H1331" t="inlineStr">
        <is>
          <t>Xintai Rd. &amp; Ln. 376, Xintai Rd.</t>
        </is>
      </c>
      <c r="I1331" t="n">
        <v>500229055</v>
      </c>
      <c r="J1331" t="n">
        <v>24</v>
      </c>
      <c r="K1331" t="n">
        <v>14</v>
      </c>
      <c r="L1331" t="inlineStr">
        <is>
          <t>20261017T182403</t>
        </is>
      </c>
      <c r="M1331" t="n">
        <v>25.04316</v>
      </c>
      <c r="N1331" t="n">
        <v>121.44414</v>
      </c>
      <c r="O1331" t="n">
        <v>10</v>
      </c>
      <c r="P1331" t="n">
        <v>1</v>
      </c>
      <c r="Q1331" t="n">
        <v>14</v>
      </c>
      <c r="R1331" t="n">
        <v>0</v>
      </c>
    </row>
    <row r="1332">
      <c r="A1332" t="inlineStr">
        <is>
          <t>新北市</t>
        </is>
      </c>
      <c r="B1332" t="inlineStr">
        <is>
          <t>New Taipei City</t>
        </is>
      </c>
      <c r="C1332" t="inlineStr">
        <is>
          <t>YouBike2.0_福基公園</t>
        </is>
      </c>
      <c r="D1332" t="inlineStr">
        <is>
          <t>新莊區</t>
        </is>
      </c>
      <c r="E1332" t="inlineStr">
        <is>
          <t>福美街128巷12號(對面)</t>
        </is>
      </c>
      <c r="F1332" t="inlineStr">
        <is>
          <t>YouBike2.0_Fuji Park</t>
        </is>
      </c>
      <c r="G1332" t="inlineStr">
        <is>
          <t>Xinzhuang Dist</t>
        </is>
      </c>
      <c r="H1332" t="inlineStr">
        <is>
          <t>No.12, Ln. 128, Fumei St., Xinzhuang Dist.</t>
        </is>
      </c>
      <c r="I1332" t="n">
        <v>500229056</v>
      </c>
      <c r="J1332" t="n">
        <v>40</v>
      </c>
      <c r="K1332" t="n">
        <v>5</v>
      </c>
      <c r="L1332" t="inlineStr">
        <is>
          <t>20261017T182403</t>
        </is>
      </c>
      <c r="M1332" t="n">
        <v>25.05816</v>
      </c>
      <c r="N1332" t="n">
        <v>121.46086</v>
      </c>
      <c r="O1332" t="n">
        <v>35</v>
      </c>
      <c r="P1332" t="n">
        <v>1</v>
      </c>
      <c r="Q1332" t="n">
        <v>4</v>
      </c>
      <c r="R1332" t="n">
        <v>1</v>
      </c>
    </row>
    <row r="1333">
      <c r="A1333" t="inlineStr">
        <is>
          <t>新北市</t>
        </is>
      </c>
      <c r="B1333" t="inlineStr">
        <is>
          <t>New Taipei City</t>
        </is>
      </c>
      <c r="C1333" t="inlineStr">
        <is>
          <t>YouBike2.0_福美公園</t>
        </is>
      </c>
      <c r="D1333" t="inlineStr">
        <is>
          <t>新莊區</t>
        </is>
      </c>
      <c r="E1333" t="inlineStr">
        <is>
          <t>福美街/福美街62巷口(東北側)</t>
        </is>
      </c>
      <c r="F1333" t="inlineStr">
        <is>
          <t>YouBike2.0_Fumei Park</t>
        </is>
      </c>
      <c r="G1333" t="inlineStr">
        <is>
          <t>Xinzhuang Dist</t>
        </is>
      </c>
      <c r="H1333" t="inlineStr">
        <is>
          <t>Fumei St./Ln. 62, Fumei St., Xinzhuang Dist.</t>
        </is>
      </c>
      <c r="I1333" t="n">
        <v>500229057</v>
      </c>
      <c r="J1333" t="n">
        <v>45</v>
      </c>
      <c r="K1333" t="n">
        <v>2</v>
      </c>
      <c r="L1333" t="inlineStr">
        <is>
          <t>20261017T182403</t>
        </is>
      </c>
      <c r="M1333" t="n">
        <v>25.05503</v>
      </c>
      <c r="N1333" t="n">
        <v>121.46106</v>
      </c>
      <c r="O1333" t="n">
        <v>43</v>
      </c>
      <c r="P1333" t="n">
        <v>1</v>
      </c>
      <c r="Q1333" t="n">
        <v>2</v>
      </c>
      <c r="R1333" t="n">
        <v>0</v>
      </c>
    </row>
    <row r="1334">
      <c r="A1334" t="inlineStr">
        <is>
          <t>新北市</t>
        </is>
      </c>
      <c r="B1334" t="inlineStr">
        <is>
          <t>New Taipei City</t>
        </is>
      </c>
      <c r="C1334" t="inlineStr">
        <is>
          <t>YouBike2.0_頭前運動公園</t>
        </is>
      </c>
      <c r="D1334" t="inlineStr">
        <is>
          <t>新莊區</t>
        </is>
      </c>
      <c r="E1334" t="inlineStr">
        <is>
          <t>頭成街/思源路370巷口(東北側)</t>
        </is>
      </c>
      <c r="F1334" t="inlineStr">
        <is>
          <t>YouBike2.0_Touqian Sports Park</t>
        </is>
      </c>
      <c r="G1334" t="inlineStr">
        <is>
          <t>Xinzhuang Dist</t>
        </is>
      </c>
      <c r="H1334" t="inlineStr">
        <is>
          <t>No.165, Toucheng St. (opposite)</t>
        </is>
      </c>
      <c r="I1334" t="n">
        <v>500229058</v>
      </c>
      <c r="J1334" t="n">
        <v>60</v>
      </c>
      <c r="K1334" t="n">
        <v>1</v>
      </c>
      <c r="L1334" t="inlineStr">
        <is>
          <t>20261017T182403</t>
        </is>
      </c>
      <c r="M1334" t="n">
        <v>25.05165</v>
      </c>
      <c r="N1334" t="n">
        <v>121.46211</v>
      </c>
      <c r="O1334" t="n">
        <v>59</v>
      </c>
      <c r="P1334" t="n">
        <v>1</v>
      </c>
      <c r="Q1334" t="n">
        <v>1</v>
      </c>
      <c r="R1334" t="n">
        <v>0</v>
      </c>
    </row>
    <row r="1335">
      <c r="A1335" t="inlineStr">
        <is>
          <t>新北市</t>
        </is>
      </c>
      <c r="B1335" t="inlineStr">
        <is>
          <t>New Taipei City</t>
        </is>
      </c>
      <c r="C1335" t="inlineStr">
        <is>
          <t>YouBike2.0_頭前國小</t>
        </is>
      </c>
      <c r="D1335" t="inlineStr">
        <is>
          <t>新莊區</t>
        </is>
      </c>
      <c r="E1335" t="inlineStr">
        <is>
          <t>頭前路99號(對面)</t>
        </is>
      </c>
      <c r="F1335" t="inlineStr">
        <is>
          <t>YouBike2.0_Touqian Elementary School</t>
        </is>
      </c>
      <c r="G1335" t="inlineStr">
        <is>
          <t>Xinzhuang Dist</t>
        </is>
      </c>
      <c r="H1335" t="inlineStr">
        <is>
          <t>No.93, Touqian Rd., Xinzhuang Dist.(opposite)</t>
        </is>
      </c>
      <c r="I1335" t="n">
        <v>500229059</v>
      </c>
      <c r="J1335" t="n">
        <v>46</v>
      </c>
      <c r="K1335" t="n">
        <v>4</v>
      </c>
      <c r="L1335" t="inlineStr">
        <is>
          <t>20261017T182403</t>
        </is>
      </c>
      <c r="M1335" t="n">
        <v>25.05257</v>
      </c>
      <c r="N1335" t="n">
        <v>121.46506</v>
      </c>
      <c r="O1335" t="n">
        <v>40</v>
      </c>
      <c r="P1335" t="n">
        <v>1</v>
      </c>
      <c r="Q1335" t="n">
        <v>4</v>
      </c>
      <c r="R1335" t="n">
        <v>0</v>
      </c>
    </row>
    <row r="1336">
      <c r="A1336" t="inlineStr">
        <is>
          <t>新北市</t>
        </is>
      </c>
      <c r="B1336" t="inlineStr">
        <is>
          <t>New Taipei City</t>
        </is>
      </c>
      <c r="C1336" t="inlineStr">
        <is>
          <t>YouBike2.0_新泰路255巷口</t>
        </is>
      </c>
      <c r="D1336" t="inlineStr">
        <is>
          <t>新莊區</t>
        </is>
      </c>
      <c r="E1336" t="inlineStr">
        <is>
          <t>中環路二段220號(旁)</t>
        </is>
      </c>
      <c r="F1336" t="inlineStr">
        <is>
          <t>YouBike2.0_Ln. 255, Xintai Rd.</t>
        </is>
      </c>
      <c r="G1336" t="inlineStr">
        <is>
          <t>Xinzhuang Dist</t>
        </is>
      </c>
      <c r="H1336" t="inlineStr">
        <is>
          <t>No. 220, Zhonghuan Rd. (Side)</t>
        </is>
      </c>
      <c r="I1336" t="n">
        <v>500229060</v>
      </c>
      <c r="J1336" t="n">
        <v>20</v>
      </c>
      <c r="K1336" t="n">
        <v>2</v>
      </c>
      <c r="L1336" t="inlineStr">
        <is>
          <t>20261017T182403</t>
        </is>
      </c>
      <c r="M1336" t="n">
        <v>25.03936</v>
      </c>
      <c r="N1336" t="n">
        <v>121.4427</v>
      </c>
      <c r="O1336" t="n">
        <v>18</v>
      </c>
      <c r="P1336" t="n">
        <v>1</v>
      </c>
      <c r="Q1336" t="n">
        <v>2</v>
      </c>
      <c r="R1336" t="n">
        <v>0</v>
      </c>
    </row>
    <row r="1337">
      <c r="A1337" t="inlineStr">
        <is>
          <t>新北市</t>
        </is>
      </c>
      <c r="B1337" t="inlineStr">
        <is>
          <t>New Taipei City</t>
        </is>
      </c>
      <c r="C1337" t="inlineStr">
        <is>
          <t>YouBike2.0_新泰游泳池</t>
        </is>
      </c>
      <c r="D1337" t="inlineStr">
        <is>
          <t>新莊區</t>
        </is>
      </c>
      <c r="E1337" t="inlineStr">
        <is>
          <t>中環路二段/新泰路502巷口(西南側)</t>
        </is>
      </c>
      <c r="F1337" t="inlineStr">
        <is>
          <t>YouBike2.0_Xintai Swimming Pool</t>
        </is>
      </c>
      <c r="G1337" t="inlineStr">
        <is>
          <t>Xinzhuang Dist</t>
        </is>
      </c>
      <c r="H1337" t="inlineStr">
        <is>
          <t>No.478, Xintai Rd., Xinzhuang Dist.</t>
        </is>
      </c>
      <c r="I1337" t="n">
        <v>500229061</v>
      </c>
      <c r="J1337" t="n">
        <v>40</v>
      </c>
      <c r="K1337" t="n">
        <v>15</v>
      </c>
      <c r="L1337" t="inlineStr">
        <is>
          <t>20261017T182403</t>
        </is>
      </c>
      <c r="M1337" t="n">
        <v>25.04616</v>
      </c>
      <c r="N1337" t="n">
        <v>121.44228</v>
      </c>
      <c r="O1337" t="n">
        <v>25</v>
      </c>
      <c r="P1337" t="n">
        <v>1</v>
      </c>
      <c r="Q1337" t="n">
        <v>15</v>
      </c>
      <c r="R1337" t="n">
        <v>0</v>
      </c>
    </row>
    <row r="1338">
      <c r="A1338" t="inlineStr">
        <is>
          <t>新北市</t>
        </is>
      </c>
      <c r="B1338" t="inlineStr">
        <is>
          <t>New Taipei City</t>
        </is>
      </c>
      <c r="C1338" t="inlineStr">
        <is>
          <t>YouBike2.0_瓊林南路101巷口</t>
        </is>
      </c>
      <c r="D1338" t="inlineStr">
        <is>
          <t>新莊區</t>
        </is>
      </c>
      <c r="E1338" t="inlineStr">
        <is>
          <t>瓊林南路133號(旁)</t>
        </is>
      </c>
      <c r="F1338" t="inlineStr">
        <is>
          <t>YouBike2.0_Lane 101, Qionglin South Rd Intersection</t>
        </is>
      </c>
      <c r="G1338" t="inlineStr">
        <is>
          <t>Xinzhuang Dist</t>
        </is>
      </c>
      <c r="H1338" t="inlineStr">
        <is>
          <t>No. 133, Qionglin S. Rd.</t>
        </is>
      </c>
      <c r="I1338" t="n">
        <v>500229062</v>
      </c>
      <c r="J1338" t="n">
        <v>33</v>
      </c>
      <c r="K1338" t="n">
        <v>1</v>
      </c>
      <c r="L1338" t="inlineStr">
        <is>
          <t>20261017T182403</t>
        </is>
      </c>
      <c r="M1338" t="n">
        <v>25.01258</v>
      </c>
      <c r="N1338" t="n">
        <v>121.4343</v>
      </c>
      <c r="O1338" t="n">
        <v>32</v>
      </c>
      <c r="P1338" t="n">
        <v>1</v>
      </c>
      <c r="Q1338" t="n">
        <v>1</v>
      </c>
      <c r="R1338" t="n">
        <v>0</v>
      </c>
    </row>
    <row r="1339">
      <c r="A1339" t="inlineStr">
        <is>
          <t>新北市</t>
        </is>
      </c>
      <c r="B1339" t="inlineStr">
        <is>
          <t>New Taipei City</t>
        </is>
      </c>
      <c r="C1339" t="inlineStr">
        <is>
          <t>YouBike2.0_塭仔底濕地公園</t>
        </is>
      </c>
      <c r="D1339" t="inlineStr">
        <is>
          <t>新莊區</t>
        </is>
      </c>
      <c r="E1339" t="inlineStr">
        <is>
          <t>昌平街200號(對面)</t>
        </is>
      </c>
      <c r="F1339" t="inlineStr">
        <is>
          <t>YouBike2.0_wenzidi Wetland Park</t>
        </is>
      </c>
      <c r="G1339" t="inlineStr">
        <is>
          <t>Xinzhuang Dist</t>
        </is>
      </c>
      <c r="H1339" t="inlineStr">
        <is>
          <t>No. 200, Changping St. (Opposite)</t>
        </is>
      </c>
      <c r="I1339" t="n">
        <v>500229063</v>
      </c>
      <c r="J1339" t="n">
        <v>25</v>
      </c>
      <c r="K1339" t="n">
        <v>2</v>
      </c>
      <c r="L1339" t="inlineStr">
        <is>
          <t>20261017T182403</t>
        </is>
      </c>
      <c r="M1339" t="n">
        <v>25.05635</v>
      </c>
      <c r="N1339" t="n">
        <v>121.45438</v>
      </c>
      <c r="O1339" t="n">
        <v>23</v>
      </c>
      <c r="P1339" t="n">
        <v>1</v>
      </c>
      <c r="Q1339" t="n">
        <v>2</v>
      </c>
      <c r="R1339" t="n">
        <v>0</v>
      </c>
    </row>
    <row r="1340">
      <c r="A1340" t="inlineStr">
        <is>
          <t>新北市</t>
        </is>
      </c>
      <c r="B1340" t="inlineStr">
        <is>
          <t>New Taipei City</t>
        </is>
      </c>
      <c r="C1340" t="inlineStr">
        <is>
          <t>YouBike2.0_思賢國小</t>
        </is>
      </c>
      <c r="D1340" t="inlineStr">
        <is>
          <t>新莊區</t>
        </is>
      </c>
      <c r="E1340" t="inlineStr">
        <is>
          <t>福樂街60號(對面)</t>
        </is>
      </c>
      <c r="F1340" t="inlineStr">
        <is>
          <t>YouBike2.0_Sixian Elementary School</t>
        </is>
      </c>
      <c r="G1340" t="inlineStr">
        <is>
          <t>Xinzhuang Dist</t>
        </is>
      </c>
      <c r="H1340" t="inlineStr">
        <is>
          <t>No. 60, Fule St.(Opposite)</t>
        </is>
      </c>
      <c r="I1340" t="n">
        <v>500229064</v>
      </c>
      <c r="J1340" t="n">
        <v>65</v>
      </c>
      <c r="K1340" t="n">
        <v>14</v>
      </c>
      <c r="L1340" t="inlineStr">
        <is>
          <t>20261017T182403</t>
        </is>
      </c>
      <c r="M1340" t="n">
        <v>25.04629</v>
      </c>
      <c r="N1340" t="n">
        <v>121.4577</v>
      </c>
      <c r="O1340" t="n">
        <v>51</v>
      </c>
      <c r="P1340" t="n">
        <v>1</v>
      </c>
      <c r="Q1340" t="n">
        <v>11</v>
      </c>
      <c r="R1340" t="n">
        <v>3</v>
      </c>
    </row>
    <row r="1341">
      <c r="A1341" t="inlineStr">
        <is>
          <t>新北市</t>
        </is>
      </c>
      <c r="B1341" t="inlineStr">
        <is>
          <t>New Taipei City</t>
        </is>
      </c>
      <c r="C1341" t="inlineStr">
        <is>
          <t>YouBike2.0_宏匯思源廣場</t>
        </is>
      </c>
      <c r="D1341" t="inlineStr">
        <is>
          <t>新莊區</t>
        </is>
      </c>
      <c r="E1341" t="inlineStr">
        <is>
          <t>富貴路/思源路(西北側)</t>
        </is>
      </c>
      <c r="F1341" t="inlineStr">
        <is>
          <t>YouBike2.0_Honghui Siyuan Squar</t>
        </is>
      </c>
      <c r="G1341" t="inlineStr">
        <is>
          <t>Xinzhuang Dist</t>
        </is>
      </c>
      <c r="H1341" t="inlineStr">
        <is>
          <t>Fugui Rd. &amp; Siyuan Rd. (Northeast)</t>
        </is>
      </c>
      <c r="I1341" t="n">
        <v>500229065</v>
      </c>
      <c r="J1341" t="n">
        <v>30</v>
      </c>
      <c r="K1341" t="n">
        <v>1</v>
      </c>
      <c r="L1341" t="inlineStr">
        <is>
          <t>20261017T182403</t>
        </is>
      </c>
      <c r="M1341" t="n">
        <v>25.05745</v>
      </c>
      <c r="N1341" t="n">
        <v>121.45905</v>
      </c>
      <c r="O1341" t="n">
        <v>29</v>
      </c>
      <c r="P1341" t="n">
        <v>1</v>
      </c>
      <c r="Q1341" t="n">
        <v>1</v>
      </c>
      <c r="R1341" t="n">
        <v>0</v>
      </c>
    </row>
    <row r="1342">
      <c r="A1342" t="inlineStr">
        <is>
          <t>新北市</t>
        </is>
      </c>
      <c r="B1342" t="inlineStr">
        <is>
          <t>New Taipei City</t>
        </is>
      </c>
      <c r="C1342" t="inlineStr">
        <is>
          <t>YouBike2.0_新北大道昌平街口(臨時站)</t>
        </is>
      </c>
      <c r="D1342" t="inlineStr">
        <is>
          <t>新莊區</t>
        </is>
      </c>
      <c r="E1342" t="inlineStr">
        <is>
          <t>新北大道三段67號</t>
        </is>
      </c>
      <c r="F1342" t="inlineStr">
        <is>
          <t>YouBike2.0_New Taipei Blvd. &amp; Changping St. Intersection(Test Station)</t>
        </is>
      </c>
      <c r="G1342" t="inlineStr">
        <is>
          <t>Xinzhuang Dist</t>
        </is>
      </c>
      <c r="H1342" t="inlineStr">
        <is>
          <t>No. 67, New Taipei Blvd. (front)</t>
        </is>
      </c>
      <c r="I1342" t="n">
        <v>500229066</v>
      </c>
      <c r="J1342" t="n">
        <v>16</v>
      </c>
      <c r="K1342" t="n">
        <v>2</v>
      </c>
      <c r="L1342" t="inlineStr">
        <is>
          <t>20261017T182403</t>
        </is>
      </c>
      <c r="M1342" t="n">
        <v>25.06035</v>
      </c>
      <c r="N1342" t="n">
        <v>121.45474</v>
      </c>
      <c r="O1342" t="n">
        <v>14</v>
      </c>
      <c r="P1342" t="n">
        <v>1</v>
      </c>
      <c r="Q1342" t="n">
        <v>1</v>
      </c>
      <c r="R1342" t="n">
        <v>1</v>
      </c>
    </row>
    <row r="1343">
      <c r="A1343" t="inlineStr">
        <is>
          <t>新北市</t>
        </is>
      </c>
      <c r="B1343" t="inlineStr">
        <is>
          <t>New Taipei City</t>
        </is>
      </c>
      <c r="C1343" t="inlineStr">
        <is>
          <t>YouBike2.0_丹鳳派出所</t>
        </is>
      </c>
      <c r="D1343" t="inlineStr">
        <is>
          <t>新莊區</t>
        </is>
      </c>
      <c r="E1343" t="inlineStr">
        <is>
          <t>雙鳳路77巷2-8號(旁)</t>
        </is>
      </c>
      <c r="F1343" t="inlineStr">
        <is>
          <t>YouBike2.0_Danfeng Police Substation</t>
        </is>
      </c>
      <c r="G1343" t="inlineStr">
        <is>
          <t>Xinzhuang Dist</t>
        </is>
      </c>
      <c r="H1343" t="inlineStr">
        <is>
          <t>Ln. 77, Shuangfeng Rd.(Danfeng Police Station)</t>
        </is>
      </c>
      <c r="I1343" t="n">
        <v>500229067</v>
      </c>
      <c r="J1343" t="n">
        <v>23</v>
      </c>
      <c r="K1343" t="n">
        <v>1</v>
      </c>
      <c r="L1343" t="inlineStr">
        <is>
          <t>20261017T182403</t>
        </is>
      </c>
      <c r="M1343" t="n">
        <v>25.02769</v>
      </c>
      <c r="N1343" t="n">
        <v>121.41466</v>
      </c>
      <c r="O1343" t="n">
        <v>21</v>
      </c>
      <c r="P1343" t="n">
        <v>1</v>
      </c>
      <c r="Q1343" t="n">
        <v>0</v>
      </c>
      <c r="R1343" t="n">
        <v>1</v>
      </c>
    </row>
    <row r="1344">
      <c r="A1344" t="inlineStr">
        <is>
          <t>新北市</t>
        </is>
      </c>
      <c r="B1344" t="inlineStr">
        <is>
          <t>New Taipei City</t>
        </is>
      </c>
      <c r="C1344" t="inlineStr">
        <is>
          <t>YouBike2.0_榮富國小</t>
        </is>
      </c>
      <c r="D1344" t="inlineStr">
        <is>
          <t>新莊區</t>
        </is>
      </c>
      <c r="E1344" t="inlineStr">
        <is>
          <t>中和街155巷24弄85號(對面)</t>
        </is>
      </c>
      <c r="F1344" t="inlineStr">
        <is>
          <t>YouBike2.0_Rongfu Elementary School</t>
        </is>
      </c>
      <c r="G1344" t="inlineStr">
        <is>
          <t>Xinzhuang Dist</t>
        </is>
      </c>
      <c r="H1344" t="inlineStr">
        <is>
          <t>No. 85, Aly. 24, Ln. 155, Zhonghe St.(Opposite)</t>
        </is>
      </c>
      <c r="I1344" t="n">
        <v>500229068</v>
      </c>
      <c r="J1344" t="n">
        <v>26</v>
      </c>
      <c r="K1344" t="n">
        <v>4</v>
      </c>
      <c r="L1344" t="inlineStr">
        <is>
          <t>20261017T182403</t>
        </is>
      </c>
      <c r="M1344" t="n">
        <v>25.05172</v>
      </c>
      <c r="N1344" t="n">
        <v>121.44659</v>
      </c>
      <c r="O1344" t="n">
        <v>22</v>
      </c>
      <c r="P1344" t="n">
        <v>1</v>
      </c>
      <c r="Q1344" t="n">
        <v>4</v>
      </c>
      <c r="R1344" t="n">
        <v>0</v>
      </c>
    </row>
    <row r="1345">
      <c r="A1345" t="inlineStr">
        <is>
          <t>新北市</t>
        </is>
      </c>
      <c r="B1345" t="inlineStr">
        <is>
          <t>New Taipei City</t>
        </is>
      </c>
      <c r="C1345" t="inlineStr">
        <is>
          <t>YouBike2.0_國家電影及視聽文化中心</t>
        </is>
      </c>
      <c r="D1345" t="inlineStr">
        <is>
          <t>新莊區</t>
        </is>
      </c>
      <c r="E1345" t="inlineStr">
        <is>
          <t>中信街/榮華路二段口(西北側)</t>
        </is>
      </c>
      <c r="F1345" t="inlineStr">
        <is>
          <t>YouBike2.0_Taiwan Film and Audiovisual Institute</t>
        </is>
      </c>
      <c r="G1345" t="inlineStr">
        <is>
          <t>Xinzhuang Dist</t>
        </is>
      </c>
      <c r="H1345" t="inlineStr">
        <is>
          <t>Zhongxin St. &amp; Sec. 2, Ronghua Rd. Intersection(Northwest)</t>
        </is>
      </c>
      <c r="I1345" t="n">
        <v>500229071</v>
      </c>
      <c r="J1345" t="n">
        <v>20</v>
      </c>
      <c r="K1345" t="n">
        <v>18</v>
      </c>
      <c r="L1345" t="inlineStr">
        <is>
          <t>20261017T182403</t>
        </is>
      </c>
      <c r="M1345" t="n">
        <v>25.05605</v>
      </c>
      <c r="N1345" t="n">
        <v>121.44769</v>
      </c>
      <c r="O1345" t="n">
        <v>2</v>
      </c>
      <c r="P1345" t="n">
        <v>1</v>
      </c>
      <c r="Q1345" t="n">
        <v>18</v>
      </c>
      <c r="R1345" t="n">
        <v>0</v>
      </c>
    </row>
    <row r="1346">
      <c r="A1346" t="inlineStr">
        <is>
          <t>新北市</t>
        </is>
      </c>
      <c r="B1346" t="inlineStr">
        <is>
          <t>New Taipei City</t>
        </is>
      </c>
      <c r="C1346" t="inlineStr">
        <is>
          <t>YouBike2.0_昌平國小</t>
        </is>
      </c>
      <c r="D1346" t="inlineStr">
        <is>
          <t>新莊區</t>
        </is>
      </c>
      <c r="E1346" t="inlineStr">
        <is>
          <t>昌學街/榮華路一段口(西北側)</t>
        </is>
      </c>
      <c r="F1346" t="inlineStr">
        <is>
          <t>YouBike2.0_Changping Elementary School</t>
        </is>
      </c>
      <c r="G1346" t="inlineStr">
        <is>
          <t>Xinzhuang Dist</t>
        </is>
      </c>
      <c r="H1346" t="inlineStr">
        <is>
          <t>Changxue St. &amp; Sec. 2, Ronghua Rd. Intersection(Northwest)</t>
        </is>
      </c>
      <c r="I1346" t="n">
        <v>500229072</v>
      </c>
      <c r="J1346" t="n">
        <v>18</v>
      </c>
      <c r="K1346" t="n">
        <v>8</v>
      </c>
      <c r="L1346" t="inlineStr">
        <is>
          <t>20261017T182403</t>
        </is>
      </c>
      <c r="M1346" t="n">
        <v>25.05658</v>
      </c>
      <c r="N1346" t="n">
        <v>121.45685</v>
      </c>
      <c r="O1346" t="n">
        <v>10</v>
      </c>
      <c r="P1346" t="n">
        <v>1</v>
      </c>
      <c r="Q1346" t="n">
        <v>7</v>
      </c>
      <c r="R1346" t="n">
        <v>1</v>
      </c>
    </row>
    <row r="1347">
      <c r="A1347" t="inlineStr">
        <is>
          <t>新北市</t>
        </is>
      </c>
      <c r="B1347" t="inlineStr">
        <is>
          <t>New Taipei City</t>
        </is>
      </c>
      <c r="C1347" t="inlineStr">
        <is>
          <t>YouBike2.0_幸福中環路口</t>
        </is>
      </c>
      <c r="D1347" t="inlineStr">
        <is>
          <t>新莊區</t>
        </is>
      </c>
      <c r="E1347" t="inlineStr">
        <is>
          <t>幸福路/中環路三段口(東北側)</t>
        </is>
      </c>
      <c r="F1347" t="inlineStr">
        <is>
          <t>YouBike2.0_Xingfu Zhonghuan Rd. Intersection</t>
        </is>
      </c>
      <c r="G1347" t="inlineStr">
        <is>
          <t>Xinzhuang Dist</t>
        </is>
      </c>
      <c r="H1347" t="inlineStr">
        <is>
          <t>Xingfu Rd. &amp; Sec. 3, Zhonghuan Rd. Intersection(Northeast)</t>
        </is>
      </c>
      <c r="I1347" t="n">
        <v>500229073</v>
      </c>
      <c r="J1347" t="n">
        <v>12</v>
      </c>
      <c r="K1347" t="n">
        <v>3</v>
      </c>
      <c r="L1347" t="inlineStr">
        <is>
          <t>20261017T182403</t>
        </is>
      </c>
      <c r="M1347" t="n">
        <v>25.04903</v>
      </c>
      <c r="N1347" t="n">
        <v>121.44289</v>
      </c>
      <c r="O1347" t="n">
        <v>9</v>
      </c>
      <c r="P1347" t="n">
        <v>1</v>
      </c>
      <c r="Q1347" t="n">
        <v>3</v>
      </c>
      <c r="R1347" t="n">
        <v>0</v>
      </c>
    </row>
    <row r="1348">
      <c r="A1348" t="inlineStr">
        <is>
          <t>新北市</t>
        </is>
      </c>
      <c r="B1348" t="inlineStr">
        <is>
          <t>New Taipei City</t>
        </is>
      </c>
      <c r="C1348" t="inlineStr">
        <is>
          <t>YouBike2.0_雙鳳公園</t>
        </is>
      </c>
      <c r="D1348" t="inlineStr">
        <is>
          <t>新莊區</t>
        </is>
      </c>
      <c r="E1348" t="inlineStr">
        <is>
          <t>雙鳳路77巷2-8號(旁)</t>
        </is>
      </c>
      <c r="F1348" t="inlineStr">
        <is>
          <t>YouBike2.0_Shuangfeng Park</t>
        </is>
      </c>
      <c r="G1348" t="inlineStr">
        <is>
          <t>Xinzhuang Dist</t>
        </is>
      </c>
      <c r="H1348" t="inlineStr">
        <is>
          <t>No. 2-8, Ln. 77, Shuangfeng Rd.</t>
        </is>
      </c>
      <c r="I1348" t="n">
        <v>500229074</v>
      </c>
      <c r="J1348" t="n">
        <v>11</v>
      </c>
      <c r="K1348" t="n">
        <v>0</v>
      </c>
      <c r="L1348" t="inlineStr">
        <is>
          <t>20261017T182403</t>
        </is>
      </c>
      <c r="M1348" t="n">
        <v>25.02644</v>
      </c>
      <c r="N1348" t="n">
        <v>121.41398</v>
      </c>
      <c r="O1348" t="n">
        <v>11</v>
      </c>
      <c r="P1348" t="n">
        <v>1</v>
      </c>
      <c r="Q1348" t="n">
        <v>0</v>
      </c>
      <c r="R1348" t="n">
        <v>0</v>
      </c>
    </row>
    <row r="1349">
      <c r="A1349" t="inlineStr">
        <is>
          <t>新北市</t>
        </is>
      </c>
      <c r="B1349" t="inlineStr">
        <is>
          <t>New Taipei City</t>
        </is>
      </c>
      <c r="C1349" t="inlineStr">
        <is>
          <t>YouBike2.0_新莊國民運動中心(和興街)</t>
        </is>
      </c>
      <c r="D1349" t="inlineStr">
        <is>
          <t>新莊區</t>
        </is>
      </c>
      <c r="E1349" t="inlineStr">
        <is>
          <t>新莊區和興街3號對側</t>
        </is>
      </c>
      <c r="F1349" t="inlineStr">
        <is>
          <t>YouBike2.0_New Taipei City Xinzhuang Civil Sports Center (Hexing St.)</t>
        </is>
      </c>
      <c r="G1349" t="inlineStr">
        <is>
          <t>Xinzhuang Dist</t>
        </is>
      </c>
      <c r="H1349" t="inlineStr">
        <is>
          <t>No. 3, Hexing St.(Opposite)</t>
        </is>
      </c>
      <c r="I1349" t="n">
        <v>500229075</v>
      </c>
      <c r="J1349" t="n">
        <v>12</v>
      </c>
      <c r="K1349" t="n">
        <v>11</v>
      </c>
      <c r="L1349" t="inlineStr">
        <is>
          <t>20261017T182403</t>
        </is>
      </c>
      <c r="M1349" t="n">
        <v>25.03891</v>
      </c>
      <c r="N1349" t="n">
        <v>121.44759</v>
      </c>
      <c r="O1349" t="n">
        <v>1</v>
      </c>
      <c r="P1349" t="n">
        <v>1</v>
      </c>
      <c r="Q1349" t="n">
        <v>8</v>
      </c>
      <c r="R1349" t="n">
        <v>3</v>
      </c>
    </row>
    <row r="1350">
      <c r="A1350" t="inlineStr">
        <is>
          <t>新北市</t>
        </is>
      </c>
      <c r="B1350" t="inlineStr">
        <is>
          <t>New Taipei City</t>
        </is>
      </c>
      <c r="C1350" t="inlineStr">
        <is>
          <t>YouBike2.0_建中街90巷口</t>
        </is>
      </c>
      <c r="D1350" t="inlineStr">
        <is>
          <t>新莊區</t>
        </is>
      </c>
      <c r="E1350" t="inlineStr">
        <is>
          <t>建中街92號對側</t>
        </is>
      </c>
      <c r="F1350" t="inlineStr">
        <is>
          <t>YouBike2.0_Ln. 90, Jianzhong St.</t>
        </is>
      </c>
      <c r="G1350" t="inlineStr">
        <is>
          <t>Xinzhuang Dist</t>
        </is>
      </c>
      <c r="H1350" t="inlineStr">
        <is>
          <t>No. 92, Jianzhong St.(Opposite)</t>
        </is>
      </c>
      <c r="I1350" t="n">
        <v>500229076</v>
      </c>
      <c r="J1350" t="n">
        <v>12</v>
      </c>
      <c r="K1350" t="n">
        <v>7</v>
      </c>
      <c r="L1350" t="inlineStr">
        <is>
          <t>20261017T182403</t>
        </is>
      </c>
      <c r="M1350" t="n">
        <v>25.03659</v>
      </c>
      <c r="N1350" t="n">
        <v>121.4469</v>
      </c>
      <c r="O1350" t="n">
        <v>5</v>
      </c>
      <c r="P1350" t="n">
        <v>1</v>
      </c>
      <c r="Q1350" t="n">
        <v>6</v>
      </c>
      <c r="R1350" t="n">
        <v>1</v>
      </c>
    </row>
    <row r="1351">
      <c r="A1351" t="inlineStr">
        <is>
          <t>新北市</t>
        </is>
      </c>
      <c r="B1351" t="inlineStr">
        <is>
          <t>New Taipei City</t>
        </is>
      </c>
      <c r="C1351" t="inlineStr">
        <is>
          <t>YouBike2.0_中正路347巷口</t>
        </is>
      </c>
      <c r="D1351" t="inlineStr">
        <is>
          <t>新莊區</t>
        </is>
      </c>
      <c r="E1351" t="inlineStr">
        <is>
          <t>中正路347巷27號前</t>
        </is>
      </c>
      <c r="F1351" t="inlineStr">
        <is>
          <t>YouBike2.0_Ln. 347, Zhongzheng Rd.</t>
        </is>
      </c>
      <c r="G1351" t="inlineStr">
        <is>
          <t>Xinzhuang Dist</t>
        </is>
      </c>
      <c r="H1351" t="inlineStr">
        <is>
          <t>No. 27, Ln. 347, Zhongzheng Rd.</t>
        </is>
      </c>
      <c r="I1351" t="n">
        <v>500229077</v>
      </c>
      <c r="J1351" t="n">
        <v>13</v>
      </c>
      <c r="K1351" t="n">
        <v>10</v>
      </c>
      <c r="L1351" t="inlineStr">
        <is>
          <t>20261017T182403</t>
        </is>
      </c>
      <c r="M1351" t="n">
        <v>25.03403</v>
      </c>
      <c r="N1351" t="n">
        <v>121.44718</v>
      </c>
      <c r="O1351" t="n">
        <v>2</v>
      </c>
      <c r="P1351" t="n">
        <v>1</v>
      </c>
      <c r="Q1351" t="n">
        <v>10</v>
      </c>
      <c r="R1351" t="n">
        <v>0</v>
      </c>
    </row>
    <row r="1352">
      <c r="A1352" t="inlineStr">
        <is>
          <t>新北市</t>
        </is>
      </c>
      <c r="B1352" t="inlineStr">
        <is>
          <t>New Taipei City</t>
        </is>
      </c>
      <c r="C1352" t="inlineStr">
        <is>
          <t>YouBike2.0_覺明寺(豐年街53巷)</t>
        </is>
      </c>
      <c r="D1352" t="inlineStr">
        <is>
          <t>新莊區</t>
        </is>
      </c>
      <c r="E1352" t="inlineStr">
        <is>
          <t>豐年街53巷28-1號對側</t>
        </is>
      </c>
      <c r="F1352" t="inlineStr">
        <is>
          <t>YouBike2.0_Jue Ming Temple(Ln. 53, Fengnian St.)</t>
        </is>
      </c>
      <c r="G1352" t="inlineStr">
        <is>
          <t>Xinzhuang Dist</t>
        </is>
      </c>
      <c r="H1352" t="inlineStr">
        <is>
          <t>No. 28-1, Ln. 53, Fengnian St.(Opposite)</t>
        </is>
      </c>
      <c r="I1352" t="n">
        <v>500229078</v>
      </c>
      <c r="J1352" t="n">
        <v>11</v>
      </c>
      <c r="K1352" t="n">
        <v>5</v>
      </c>
      <c r="L1352" t="inlineStr">
        <is>
          <t>20261017T182403</t>
        </is>
      </c>
      <c r="M1352" t="n">
        <v>25.03172</v>
      </c>
      <c r="N1352" t="n">
        <v>121.44721</v>
      </c>
      <c r="O1352" t="n">
        <v>6</v>
      </c>
      <c r="P1352" t="n">
        <v>1</v>
      </c>
      <c r="Q1352" t="n">
        <v>5</v>
      </c>
      <c r="R1352" t="n">
        <v>0</v>
      </c>
    </row>
    <row r="1353">
      <c r="A1353" t="inlineStr">
        <is>
          <t>新北市</t>
        </is>
      </c>
      <c r="B1353" t="inlineStr">
        <is>
          <t>New Taipei City</t>
        </is>
      </c>
      <c r="C1353" t="inlineStr">
        <is>
          <t>YouBike2.0_中正雙鳳路口</t>
        </is>
      </c>
      <c r="D1353" t="inlineStr">
        <is>
          <t>新莊區</t>
        </is>
      </c>
      <c r="E1353" t="inlineStr">
        <is>
          <t>中正路700-28號</t>
        </is>
      </c>
      <c r="F1353" t="inlineStr">
        <is>
          <t>YouBike2.0_Zhongzheng Shuangfeng Rd. Intersection</t>
        </is>
      </c>
      <c r="G1353" t="inlineStr">
        <is>
          <t>Xinzhuang Dist</t>
        </is>
      </c>
      <c r="H1353" t="inlineStr">
        <is>
          <t>No. 700-28, Zhongzheng Rd.</t>
        </is>
      </c>
      <c r="I1353" t="n">
        <v>500229079</v>
      </c>
      <c r="J1353" t="n">
        <v>16</v>
      </c>
      <c r="K1353" t="n">
        <v>9</v>
      </c>
      <c r="L1353" t="inlineStr">
        <is>
          <t>20261017T182403</t>
        </is>
      </c>
      <c r="M1353" t="n">
        <v>25.0272</v>
      </c>
      <c r="N1353" t="n">
        <v>121.41803</v>
      </c>
      <c r="O1353" t="n">
        <v>7</v>
      </c>
      <c r="P1353" t="n">
        <v>1</v>
      </c>
      <c r="Q1353" t="n">
        <v>7</v>
      </c>
      <c r="R1353" t="n">
        <v>2</v>
      </c>
    </row>
    <row r="1354">
      <c r="A1354" t="inlineStr">
        <is>
          <t>新北市</t>
        </is>
      </c>
      <c r="B1354" t="inlineStr">
        <is>
          <t>New Taipei City</t>
        </is>
      </c>
      <c r="C1354" t="inlineStr">
        <is>
          <t>YouBike2.0_龍安成德街口</t>
        </is>
      </c>
      <c r="D1354" t="inlineStr">
        <is>
          <t>新莊區</t>
        </is>
      </c>
      <c r="E1354" t="inlineStr">
        <is>
          <t>龍安路450號</t>
        </is>
      </c>
      <c r="F1354" t="inlineStr">
        <is>
          <t>YouBike2.0_Long'an Chenggong St. Intersection</t>
        </is>
      </c>
      <c r="G1354" t="inlineStr">
        <is>
          <t>Xinzhuang Dist</t>
        </is>
      </c>
      <c r="H1354" t="inlineStr">
        <is>
          <t>No. 450, Long'an Rd.</t>
        </is>
      </c>
      <c r="I1354" t="n">
        <v>500229080</v>
      </c>
      <c r="J1354" t="n">
        <v>12</v>
      </c>
      <c r="K1354" t="n">
        <v>6</v>
      </c>
      <c r="L1354" t="inlineStr">
        <is>
          <t>20261017T182403</t>
        </is>
      </c>
      <c r="M1354" t="n">
        <v>25.0191</v>
      </c>
      <c r="N1354" t="n">
        <v>121.42267</v>
      </c>
      <c r="O1354" t="n">
        <v>6</v>
      </c>
      <c r="P1354" t="n">
        <v>1</v>
      </c>
      <c r="Q1354" t="n">
        <v>6</v>
      </c>
      <c r="R1354" t="n">
        <v>0</v>
      </c>
    </row>
    <row r="1355">
      <c r="A1355" t="inlineStr">
        <is>
          <t>新北市</t>
        </is>
      </c>
      <c r="B1355" t="inlineStr">
        <is>
          <t>New Taipei City</t>
        </is>
      </c>
      <c r="C1355" t="inlineStr">
        <is>
          <t>YouBike2.0_民安西路252巷</t>
        </is>
      </c>
      <c r="D1355" t="inlineStr">
        <is>
          <t>新莊區</t>
        </is>
      </c>
      <c r="E1355" t="inlineStr">
        <is>
          <t>民安西路252巷37號南側</t>
        </is>
      </c>
      <c r="F1355" t="inlineStr">
        <is>
          <t>YouBike2.0_Ln. 252, Min'an W. Rd.</t>
        </is>
      </c>
      <c r="G1355" t="inlineStr">
        <is>
          <t>Xinzhuang Dist</t>
        </is>
      </c>
      <c r="H1355" t="inlineStr">
        <is>
          <t>No. 37, Ln. 252, Min'an W. Rd.(South)</t>
        </is>
      </c>
      <c r="I1355" t="n">
        <v>500229081</v>
      </c>
      <c r="J1355" t="n">
        <v>15</v>
      </c>
      <c r="K1355" t="n">
        <v>5</v>
      </c>
      <c r="L1355" t="inlineStr">
        <is>
          <t>20261017T182403</t>
        </is>
      </c>
      <c r="M1355" t="n">
        <v>25.01372</v>
      </c>
      <c r="N1355" t="n">
        <v>121.42485</v>
      </c>
      <c r="O1355" t="n">
        <v>10</v>
      </c>
      <c r="P1355" t="n">
        <v>1</v>
      </c>
      <c r="Q1355" t="n">
        <v>4</v>
      </c>
      <c r="R1355" t="n">
        <v>1</v>
      </c>
    </row>
    <row r="1356">
      <c r="A1356" t="inlineStr">
        <is>
          <t>新北市</t>
        </is>
      </c>
      <c r="B1356" t="inlineStr">
        <is>
          <t>New Taipei City</t>
        </is>
      </c>
      <c r="C1356" t="inlineStr">
        <is>
          <t>YouBike2.0_思賢國小(自由街)</t>
        </is>
      </c>
      <c r="D1356" t="inlineStr">
        <is>
          <t>新莊區</t>
        </is>
      </c>
      <c r="E1356" t="inlineStr">
        <is>
          <t>自由街/自立街(東北側)</t>
        </is>
      </c>
      <c r="F1356" t="inlineStr">
        <is>
          <t>YouBike2.0_Sixian Elementary School(Ziyou St.)</t>
        </is>
      </c>
      <c r="G1356" t="inlineStr">
        <is>
          <t>Xinzhuang Dist</t>
        </is>
      </c>
      <c r="H1356" t="inlineStr">
        <is>
          <t>Ziyou St. &amp; Zili St.(Northeast)</t>
        </is>
      </c>
      <c r="I1356" t="n">
        <v>500229082</v>
      </c>
      <c r="J1356" t="n">
        <v>21</v>
      </c>
      <c r="K1356" t="n">
        <v>4</v>
      </c>
      <c r="L1356" t="inlineStr">
        <is>
          <t>20261017T182403</t>
        </is>
      </c>
      <c r="M1356" t="n">
        <v>25.04551</v>
      </c>
      <c r="N1356" t="n">
        <v>121.45587</v>
      </c>
      <c r="O1356" t="n">
        <v>17</v>
      </c>
      <c r="P1356" t="n">
        <v>1</v>
      </c>
      <c r="Q1356" t="n">
        <v>4</v>
      </c>
      <c r="R1356" t="n">
        <v>0</v>
      </c>
    </row>
    <row r="1357">
      <c r="A1357" t="inlineStr">
        <is>
          <t>新北市</t>
        </is>
      </c>
      <c r="B1357" t="inlineStr">
        <is>
          <t>New Taipei City</t>
        </is>
      </c>
      <c r="C1357" t="inlineStr">
        <is>
          <t>YouBike2.0_中興中正路口(泰坤建設)</t>
        </is>
      </c>
      <c r="D1357" t="inlineStr">
        <is>
          <t>新莊區</t>
        </is>
      </c>
      <c r="E1357" t="inlineStr">
        <is>
          <t>中興街2號對面(西側)</t>
        </is>
      </c>
      <c r="F1357" t="inlineStr">
        <is>
          <t>YouBike2.0_Zhongxing &amp; Zhongzheng Rd. Intersection</t>
        </is>
      </c>
      <c r="G1357" t="inlineStr">
        <is>
          <t>Xinzhuang Dist</t>
        </is>
      </c>
      <c r="H1357" t="inlineStr">
        <is>
          <t>No. 2, Zhongxing St.(West)</t>
        </is>
      </c>
      <c r="I1357" t="n">
        <v>500229083</v>
      </c>
      <c r="J1357" t="n">
        <v>50</v>
      </c>
      <c r="K1357" t="n">
        <v>5</v>
      </c>
      <c r="L1357" t="inlineStr">
        <is>
          <t>20261017T182403</t>
        </is>
      </c>
      <c r="M1357" t="n">
        <v>25.03564</v>
      </c>
      <c r="N1357" t="n">
        <v>121.44933</v>
      </c>
      <c r="O1357" t="n">
        <v>45</v>
      </c>
      <c r="P1357" t="n">
        <v>1</v>
      </c>
      <c r="Q1357" t="n">
        <v>5</v>
      </c>
      <c r="R1357" t="n">
        <v>0</v>
      </c>
    </row>
    <row r="1358">
      <c r="A1358" t="inlineStr">
        <is>
          <t>新北市</t>
        </is>
      </c>
      <c r="B1358" t="inlineStr">
        <is>
          <t>New Taipei City</t>
        </is>
      </c>
      <c r="C1358" t="inlineStr">
        <is>
          <t>YouBike2.0_福德二街35號</t>
        </is>
      </c>
      <c r="D1358" t="inlineStr">
        <is>
          <t>新莊區</t>
        </is>
      </c>
      <c r="E1358" t="inlineStr">
        <is>
          <t>福德二街35號</t>
        </is>
      </c>
      <c r="F1358" t="inlineStr">
        <is>
          <t>YouBike2.0_No. 35, Fude 2nd St.</t>
        </is>
      </c>
      <c r="G1358" t="inlineStr">
        <is>
          <t>Xinzhuang Dist</t>
        </is>
      </c>
      <c r="H1358" t="inlineStr">
        <is>
          <t>No. 35, Fude 2nd St.</t>
        </is>
      </c>
      <c r="I1358" t="n">
        <v>500229084</v>
      </c>
      <c r="J1358" t="n">
        <v>15</v>
      </c>
      <c r="K1358" t="n">
        <v>12</v>
      </c>
      <c r="L1358" t="inlineStr">
        <is>
          <t>20261017T182403</t>
        </is>
      </c>
      <c r="M1358" t="n">
        <v>25.05719</v>
      </c>
      <c r="N1358" t="n">
        <v>121.4623</v>
      </c>
      <c r="O1358" t="n">
        <v>3</v>
      </c>
      <c r="P1358" t="n">
        <v>1</v>
      </c>
      <c r="Q1358" t="n">
        <v>11</v>
      </c>
      <c r="R1358" t="n">
        <v>1</v>
      </c>
    </row>
    <row r="1359">
      <c r="A1359" t="inlineStr">
        <is>
          <t>新北市</t>
        </is>
      </c>
      <c r="B1359" t="inlineStr">
        <is>
          <t>New Taipei City</t>
        </is>
      </c>
      <c r="C1359" t="inlineStr">
        <is>
          <t>YouBike2.0_塭仔底濕地公園(中華路)</t>
        </is>
      </c>
      <c r="D1359" t="inlineStr">
        <is>
          <t>新莊區</t>
        </is>
      </c>
      <c r="E1359" t="inlineStr">
        <is>
          <t>昌和街61號(對面)</t>
        </is>
      </c>
      <c r="F1359" t="inlineStr">
        <is>
          <t>YouBike2.0_Wenzidi Wetland Park(Zhonghua Rd.)</t>
        </is>
      </c>
      <c r="G1359" t="inlineStr">
        <is>
          <t>Xinzhuang Dist</t>
        </is>
      </c>
      <c r="H1359" t="inlineStr">
        <is>
          <t>No. 61, Changhe St.(Opposite)</t>
        </is>
      </c>
      <c r="I1359" t="n">
        <v>500229085</v>
      </c>
      <c r="J1359" t="n">
        <v>24</v>
      </c>
      <c r="K1359" t="n">
        <v>4</v>
      </c>
      <c r="L1359" t="inlineStr">
        <is>
          <t>20261017T182403</t>
        </is>
      </c>
      <c r="M1359" t="n">
        <v>25.05645</v>
      </c>
      <c r="N1359" t="n">
        <v>121.45222</v>
      </c>
      <c r="O1359" t="n">
        <v>20</v>
      </c>
      <c r="P1359" t="n">
        <v>1</v>
      </c>
      <c r="Q1359" t="n">
        <v>4</v>
      </c>
      <c r="R1359" t="n">
        <v>0</v>
      </c>
    </row>
    <row r="1360">
      <c r="A1360" t="inlineStr">
        <is>
          <t>新北市</t>
        </is>
      </c>
      <c r="B1360" t="inlineStr">
        <is>
          <t>New Taipei City</t>
        </is>
      </c>
      <c r="C1360" t="inlineStr">
        <is>
          <t>YouBike2.0_頭前國小(化成路)</t>
        </is>
      </c>
      <c r="D1360" t="inlineStr">
        <is>
          <t>新莊區</t>
        </is>
      </c>
      <c r="E1360" t="inlineStr">
        <is>
          <t>化成路540號(對面)</t>
        </is>
      </c>
      <c r="F1360" t="inlineStr">
        <is>
          <t>YouBike2.0_Touqian Elementary School(Huacheng Rd.)</t>
        </is>
      </c>
      <c r="G1360" t="inlineStr">
        <is>
          <t>Xinzhuang Dist</t>
        </is>
      </c>
      <c r="H1360" t="inlineStr">
        <is>
          <t>No. 540, Huacheng Rd.(Opposite)</t>
        </is>
      </c>
      <c r="I1360" t="n">
        <v>500229086</v>
      </c>
      <c r="J1360" t="n">
        <v>12</v>
      </c>
      <c r="K1360" t="n">
        <v>2</v>
      </c>
      <c r="L1360" t="inlineStr">
        <is>
          <t>20261017T182403</t>
        </is>
      </c>
      <c r="M1360" t="n">
        <v>25.0535</v>
      </c>
      <c r="N1360" t="n">
        <v>121.46624</v>
      </c>
      <c r="O1360" t="n">
        <v>10</v>
      </c>
      <c r="P1360" t="n">
        <v>1</v>
      </c>
      <c r="Q1360" t="n">
        <v>2</v>
      </c>
      <c r="R1360" t="n">
        <v>0</v>
      </c>
    </row>
    <row r="1361">
      <c r="A1361" t="inlineStr">
        <is>
          <t>新北市</t>
        </is>
      </c>
      <c r="B1361" t="inlineStr">
        <is>
          <t>New Taipei City</t>
        </is>
      </c>
      <c r="C1361" t="inlineStr">
        <is>
          <t>YouBike2.0_中誠立體停車場</t>
        </is>
      </c>
      <c r="D1361" t="inlineStr">
        <is>
          <t>新莊區</t>
        </is>
      </c>
      <c r="E1361" t="inlineStr">
        <is>
          <t>中誠街53巷1號(旁)</t>
        </is>
      </c>
      <c r="F1361" t="inlineStr">
        <is>
          <t>YouBike2.0_Zhongchneg Parking Lot</t>
        </is>
      </c>
      <c r="G1361" t="inlineStr">
        <is>
          <t>Xinzhuang Dist</t>
        </is>
      </c>
      <c r="H1361" t="inlineStr">
        <is>
          <t>No. 1, Ln. 53, Zhongcheng St.</t>
        </is>
      </c>
      <c r="I1361" t="n">
        <v>500229087</v>
      </c>
      <c r="J1361" t="n">
        <v>10</v>
      </c>
      <c r="K1361" t="n">
        <v>3</v>
      </c>
      <c r="L1361" t="inlineStr">
        <is>
          <t>20261017T182403</t>
        </is>
      </c>
      <c r="M1361" t="n">
        <v>25.04757</v>
      </c>
      <c r="N1361" t="n">
        <v>121.45137</v>
      </c>
      <c r="O1361" t="n">
        <v>7</v>
      </c>
      <c r="P1361" t="n">
        <v>1</v>
      </c>
      <c r="Q1361" t="n">
        <v>3</v>
      </c>
      <c r="R1361" t="n">
        <v>0</v>
      </c>
    </row>
    <row r="1362">
      <c r="A1362" t="inlineStr">
        <is>
          <t>新北市</t>
        </is>
      </c>
      <c r="B1362" t="inlineStr">
        <is>
          <t>New Taipei City</t>
        </is>
      </c>
      <c r="C1362" t="inlineStr">
        <is>
          <t>YouBike2.0_丹鳳國小</t>
        </is>
      </c>
      <c r="D1362" t="inlineStr">
        <is>
          <t>新莊區</t>
        </is>
      </c>
      <c r="E1362" t="inlineStr">
        <is>
          <t>新北大道七段792號</t>
        </is>
      </c>
      <c r="F1362" t="inlineStr">
        <is>
          <t>YouBike2.0_Danfeng Elementary School</t>
        </is>
      </c>
      <c r="G1362" t="inlineStr">
        <is>
          <t>Xinzhuang Dist</t>
        </is>
      </c>
      <c r="H1362" t="inlineStr">
        <is>
          <t>No. 792, Sec. 7, New Taipei Blvd.</t>
        </is>
      </c>
      <c r="I1362" t="n">
        <v>500229088</v>
      </c>
      <c r="J1362" t="n">
        <v>15</v>
      </c>
      <c r="K1362" t="n">
        <v>1</v>
      </c>
      <c r="L1362" t="inlineStr">
        <is>
          <t>20261017T182403</t>
        </is>
      </c>
      <c r="M1362" t="n">
        <v>25.0246</v>
      </c>
      <c r="N1362" t="n">
        <v>121.41336</v>
      </c>
      <c r="O1362" t="n">
        <v>14</v>
      </c>
      <c r="P1362" t="n">
        <v>1</v>
      </c>
      <c r="Q1362" t="n">
        <v>1</v>
      </c>
      <c r="R1362" t="n">
        <v>0</v>
      </c>
    </row>
    <row r="1363">
      <c r="A1363" t="inlineStr">
        <is>
          <t>新北市</t>
        </is>
      </c>
      <c r="B1363" t="inlineStr">
        <is>
          <t>New Taipei City</t>
        </is>
      </c>
      <c r="C1363" t="inlineStr">
        <is>
          <t>YouBike2.0_中正路883巷口</t>
        </is>
      </c>
      <c r="D1363" t="inlineStr">
        <is>
          <t>新莊區</t>
        </is>
      </c>
      <c r="E1363" t="inlineStr">
        <is>
          <t>中正路708號前</t>
        </is>
      </c>
      <c r="F1363" t="inlineStr">
        <is>
          <t>YouBike2.0_Ln. 883, Zhongzheng Rd. Intersection</t>
        </is>
      </c>
      <c r="G1363" t="inlineStr">
        <is>
          <t>Xinzhuang Dist</t>
        </is>
      </c>
      <c r="H1363" t="inlineStr">
        <is>
          <t>No. 708, Zhongzheng Rd.</t>
        </is>
      </c>
      <c r="I1363" t="n">
        <v>500229089</v>
      </c>
      <c r="J1363" t="n">
        <v>14</v>
      </c>
      <c r="K1363" t="n">
        <v>5</v>
      </c>
      <c r="L1363" t="inlineStr">
        <is>
          <t>20261017T182403</t>
        </is>
      </c>
      <c r="M1363" t="n">
        <v>25.02491</v>
      </c>
      <c r="N1363" t="n">
        <v>121.41682</v>
      </c>
      <c r="O1363" t="n">
        <v>9</v>
      </c>
      <c r="P1363" t="n">
        <v>1</v>
      </c>
      <c r="Q1363" t="n">
        <v>5</v>
      </c>
      <c r="R1363" t="n">
        <v>0</v>
      </c>
    </row>
    <row r="1364">
      <c r="A1364" t="inlineStr">
        <is>
          <t>新北市</t>
        </is>
      </c>
      <c r="B1364" t="inlineStr">
        <is>
          <t>New Taipei City</t>
        </is>
      </c>
      <c r="C1364" t="inlineStr">
        <is>
          <t>YouBike2.0_思賢公園(北側)</t>
        </is>
      </c>
      <c r="D1364" t="inlineStr">
        <is>
          <t>新莊區</t>
        </is>
      </c>
      <c r="E1364" t="inlineStr">
        <is>
          <t>福樂街73號</t>
        </is>
      </c>
      <c r="F1364" t="inlineStr">
        <is>
          <t>YouBike2.0_Sixian Park(North)</t>
        </is>
      </c>
      <c r="G1364" t="inlineStr">
        <is>
          <t>Xinzhuang Dist</t>
        </is>
      </c>
      <c r="H1364" t="inlineStr">
        <is>
          <t>No. 73, Fule St.</t>
        </is>
      </c>
      <c r="I1364" t="n">
        <v>500229090</v>
      </c>
      <c r="J1364" t="n">
        <v>18</v>
      </c>
      <c r="K1364" t="n">
        <v>6</v>
      </c>
      <c r="L1364" t="inlineStr">
        <is>
          <t>20261017T182403</t>
        </is>
      </c>
      <c r="M1364" t="n">
        <v>25.04792</v>
      </c>
      <c r="N1364" t="n">
        <v>121.45672</v>
      </c>
      <c r="O1364" t="n">
        <v>12</v>
      </c>
      <c r="P1364" t="n">
        <v>1</v>
      </c>
      <c r="Q1364" t="n">
        <v>4</v>
      </c>
      <c r="R1364" t="n">
        <v>2</v>
      </c>
    </row>
    <row r="1365">
      <c r="A1365" t="inlineStr">
        <is>
          <t>新北市</t>
        </is>
      </c>
      <c r="B1365" t="inlineStr">
        <is>
          <t>New Taipei City</t>
        </is>
      </c>
      <c r="C1365" t="inlineStr">
        <is>
          <t>YouBike2.0_福壽昌智路口</t>
        </is>
      </c>
      <c r="D1365" t="inlineStr">
        <is>
          <t>新莊區</t>
        </is>
      </c>
      <c r="E1365" t="inlineStr">
        <is>
          <t>福壽街/昌智路東南側</t>
        </is>
      </c>
      <c r="F1365" t="inlineStr">
        <is>
          <t>YouBike2.0_Fushou Changzhi Rd. Intersection</t>
        </is>
      </c>
      <c r="G1365" t="inlineStr">
        <is>
          <t>Xinzhuang Dist</t>
        </is>
      </c>
      <c r="H1365" t="inlineStr">
        <is>
          <t>No. 2, Sec. 1, Ronghua Rd.(East)</t>
        </is>
      </c>
      <c r="I1365" t="n">
        <v>500229091</v>
      </c>
      <c r="J1365" t="n">
        <v>51</v>
      </c>
      <c r="K1365" t="n">
        <v>6</v>
      </c>
      <c r="L1365" t="inlineStr">
        <is>
          <t>20261017T182403</t>
        </is>
      </c>
      <c r="M1365" t="n">
        <v>25.05614</v>
      </c>
      <c r="N1365" t="n">
        <v>121.45804</v>
      </c>
      <c r="O1365" t="n">
        <v>45</v>
      </c>
      <c r="P1365" t="n">
        <v>1</v>
      </c>
      <c r="Q1365" t="n">
        <v>5</v>
      </c>
      <c r="R1365" t="n">
        <v>1</v>
      </c>
    </row>
    <row r="1366">
      <c r="A1366" t="inlineStr">
        <is>
          <t>新北市</t>
        </is>
      </c>
      <c r="B1366" t="inlineStr">
        <is>
          <t>New Taipei City</t>
        </is>
      </c>
      <c r="C1366" t="inlineStr">
        <is>
          <t>YouBike2.0_台電台北西區營業處</t>
        </is>
      </c>
      <c r="D1366" t="inlineStr">
        <is>
          <t>新莊區</t>
        </is>
      </c>
      <c r="E1366" t="inlineStr">
        <is>
          <t>化成路135號旁</t>
        </is>
      </c>
      <c r="F1366" t="inlineStr">
        <is>
          <t>YouBike2.0_Taipei West Branch, TPC</t>
        </is>
      </c>
      <c r="G1366" t="inlineStr">
        <is>
          <t>Xinzhuang Dist</t>
        </is>
      </c>
      <c r="H1366" t="inlineStr">
        <is>
          <t>No. 135, Huacheng Rd.</t>
        </is>
      </c>
      <c r="I1366" t="n">
        <v>500229092</v>
      </c>
      <c r="J1366" t="n">
        <v>13</v>
      </c>
      <c r="K1366" t="n">
        <v>0</v>
      </c>
      <c r="L1366" t="inlineStr">
        <is>
          <t>20261017T182403</t>
        </is>
      </c>
      <c r="M1366" t="n">
        <v>25.04765</v>
      </c>
      <c r="N1366" t="n">
        <v>121.4656</v>
      </c>
      <c r="O1366" t="n">
        <v>12</v>
      </c>
      <c r="P1366" t="n">
        <v>1</v>
      </c>
      <c r="Q1366" t="n">
        <v>0</v>
      </c>
      <c r="R1366" t="n">
        <v>0</v>
      </c>
    </row>
    <row r="1367">
      <c r="A1367" t="inlineStr">
        <is>
          <t>新北市</t>
        </is>
      </c>
      <c r="B1367" t="inlineStr">
        <is>
          <t>New Taipei City</t>
        </is>
      </c>
      <c r="C1367" t="inlineStr">
        <is>
          <t>YouBike2.0_福祿1號公園</t>
        </is>
      </c>
      <c r="D1367" t="inlineStr">
        <is>
          <t>新莊區</t>
        </is>
      </c>
      <c r="E1367" t="inlineStr">
        <is>
          <t>福慧路2號(對面)</t>
        </is>
      </c>
      <c r="F1367" t="inlineStr">
        <is>
          <t>YouBike2.0_Fulu 1st Park</t>
        </is>
      </c>
      <c r="G1367" t="inlineStr">
        <is>
          <t>Xinzhuang Dist</t>
        </is>
      </c>
      <c r="H1367" t="inlineStr">
        <is>
          <t>No. 2, Fuhui Rd.(Opposite)</t>
        </is>
      </c>
      <c r="I1367" t="n">
        <v>500229093</v>
      </c>
      <c r="J1367" t="n">
        <v>15</v>
      </c>
      <c r="K1367" t="n">
        <v>8</v>
      </c>
      <c r="L1367" t="inlineStr">
        <is>
          <t>20261017T182403</t>
        </is>
      </c>
      <c r="M1367" t="n">
        <v>25.06386</v>
      </c>
      <c r="N1367" t="n">
        <v>121.4638</v>
      </c>
      <c r="O1367" t="n">
        <v>7</v>
      </c>
      <c r="P1367" t="n">
        <v>1</v>
      </c>
      <c r="Q1367" t="n">
        <v>8</v>
      </c>
      <c r="R1367" t="n">
        <v>0</v>
      </c>
    </row>
    <row r="1368">
      <c r="A1368" t="inlineStr">
        <is>
          <t>新北市</t>
        </is>
      </c>
      <c r="B1368" t="inlineStr">
        <is>
          <t>New Taipei City</t>
        </is>
      </c>
      <c r="C1368" t="inlineStr">
        <is>
          <t>YouBike2.0_台北醫院(民樂街)</t>
        </is>
      </c>
      <c r="D1368" t="inlineStr">
        <is>
          <t>新莊區</t>
        </is>
      </c>
      <c r="E1368" t="inlineStr">
        <is>
          <t>長青街6號東側</t>
        </is>
      </c>
      <c r="F1368" t="inlineStr">
        <is>
          <t>YouBike2.0_Taipei Hospital(Minle St.)</t>
        </is>
      </c>
      <c r="G1368" t="inlineStr">
        <is>
          <t>Xinzhuang Dist</t>
        </is>
      </c>
      <c r="H1368" t="inlineStr">
        <is>
          <t>No. 6, Changqing St.(East)</t>
        </is>
      </c>
      <c r="I1368" t="n">
        <v>500229094</v>
      </c>
      <c r="J1368" t="n">
        <v>11</v>
      </c>
      <c r="K1368" t="n">
        <v>2</v>
      </c>
      <c r="L1368" t="inlineStr">
        <is>
          <t>20261017T182403</t>
        </is>
      </c>
      <c r="M1368" t="n">
        <v>25.04267</v>
      </c>
      <c r="N1368" t="n">
        <v>121.45788</v>
      </c>
      <c r="O1368" t="n">
        <v>9</v>
      </c>
      <c r="P1368" t="n">
        <v>1</v>
      </c>
      <c r="Q1368" t="n">
        <v>2</v>
      </c>
      <c r="R1368" t="n">
        <v>0</v>
      </c>
    </row>
    <row r="1369">
      <c r="A1369" t="inlineStr">
        <is>
          <t>新北市</t>
        </is>
      </c>
      <c r="B1369" t="inlineStr">
        <is>
          <t>New Taipei City</t>
        </is>
      </c>
      <c r="C1369" t="inlineStr">
        <is>
          <t>YouBike2.0_捷運輔大站(1號出口)</t>
        </is>
      </c>
      <c r="D1369" t="inlineStr">
        <is>
          <t>新莊區</t>
        </is>
      </c>
      <c r="E1369" t="inlineStr">
        <is>
          <t>中正路510-1號</t>
        </is>
      </c>
      <c r="F1369" t="inlineStr">
        <is>
          <t>YouBike2.0_MRT Fu Jen University Sta.(Exit 1)</t>
        </is>
      </c>
      <c r="G1369" t="inlineStr">
        <is>
          <t>Xinzhuang Dist</t>
        </is>
      </c>
      <c r="H1369" t="inlineStr">
        <is>
          <t>No. 510-1, Zhongzheng Rd.</t>
        </is>
      </c>
      <c r="I1369" t="n">
        <v>500229095</v>
      </c>
      <c r="J1369" t="n">
        <v>31</v>
      </c>
      <c r="K1369" t="n">
        <v>3</v>
      </c>
      <c r="L1369" t="inlineStr">
        <is>
          <t>20261017T182403</t>
        </is>
      </c>
      <c r="M1369" t="n">
        <v>25.03285</v>
      </c>
      <c r="N1369" t="n">
        <v>121.43548</v>
      </c>
      <c r="O1369" t="n">
        <v>28</v>
      </c>
      <c r="P1369" t="n">
        <v>1</v>
      </c>
      <c r="Q1369" t="n">
        <v>3</v>
      </c>
      <c r="R1369" t="n">
        <v>0</v>
      </c>
    </row>
    <row r="1370">
      <c r="A1370" t="inlineStr">
        <is>
          <t>新北市</t>
        </is>
      </c>
      <c r="B1370" t="inlineStr">
        <is>
          <t>New Taipei City</t>
        </is>
      </c>
      <c r="C1370" t="inlineStr">
        <is>
          <t>YouBike2.0_捷運迴龍站(2號出口)</t>
        </is>
      </c>
      <c r="D1370" t="inlineStr">
        <is>
          <t>新莊區</t>
        </is>
      </c>
      <c r="E1370" t="inlineStr">
        <is>
          <t>中正路913號(旁)</t>
        </is>
      </c>
      <c r="F1370" t="inlineStr">
        <is>
          <t>YouBike2.0_MRT Huilong Sta.(Exit 2)</t>
        </is>
      </c>
      <c r="G1370" t="inlineStr">
        <is>
          <t>Xinzhuang Dist</t>
        </is>
      </c>
      <c r="H1370" t="inlineStr">
        <is>
          <t>No. 913, Zhongzheng Rd., Xinzhuang Dist.(side)</t>
        </is>
      </c>
      <c r="I1370" t="n">
        <v>500229096</v>
      </c>
      <c r="J1370" t="n">
        <v>11</v>
      </c>
      <c r="K1370" t="n">
        <v>6</v>
      </c>
      <c r="L1370" t="inlineStr">
        <is>
          <t>20261017T182403</t>
        </is>
      </c>
      <c r="M1370" t="n">
        <v>25.0211</v>
      </c>
      <c r="N1370" t="n">
        <v>121.411</v>
      </c>
      <c r="O1370" t="n">
        <v>5</v>
      </c>
      <c r="P1370" t="n">
        <v>1</v>
      </c>
      <c r="Q1370" t="n">
        <v>5</v>
      </c>
      <c r="R1370" t="n">
        <v>1</v>
      </c>
    </row>
    <row r="1371">
      <c r="A1371" t="inlineStr">
        <is>
          <t>新北市</t>
        </is>
      </c>
      <c r="B1371" t="inlineStr">
        <is>
          <t>New Taipei City</t>
        </is>
      </c>
      <c r="C1371" t="inlineStr">
        <is>
          <t>YouBike2.0_國泰國小</t>
        </is>
      </c>
      <c r="D1371" t="inlineStr">
        <is>
          <t>新莊區</t>
        </is>
      </c>
      <c r="E1371" t="inlineStr">
        <is>
          <t>中正路386號</t>
        </is>
      </c>
      <c r="F1371" t="inlineStr">
        <is>
          <t>YouBike2.0_Guotai Elementary School</t>
        </is>
      </c>
      <c r="G1371" t="inlineStr">
        <is>
          <t>Xinzhuang Dist</t>
        </is>
      </c>
      <c r="H1371" t="inlineStr">
        <is>
          <t>No. 386, Zhongzheng Rd., Xinzhuang Dist.</t>
        </is>
      </c>
      <c r="I1371" t="n">
        <v>500229097</v>
      </c>
      <c r="J1371" t="n">
        <v>14</v>
      </c>
      <c r="K1371" t="n">
        <v>9</v>
      </c>
      <c r="L1371" t="inlineStr">
        <is>
          <t>20261017T182403</t>
        </is>
      </c>
      <c r="M1371" t="n">
        <v>25.03398</v>
      </c>
      <c r="N1371" t="n">
        <v>121.44186</v>
      </c>
      <c r="O1371" t="n">
        <v>5</v>
      </c>
      <c r="P1371" t="n">
        <v>1</v>
      </c>
      <c r="Q1371" t="n">
        <v>9</v>
      </c>
      <c r="R1371" t="n">
        <v>0</v>
      </c>
    </row>
    <row r="1372">
      <c r="A1372" t="inlineStr">
        <is>
          <t>新北市</t>
        </is>
      </c>
      <c r="B1372" t="inlineStr">
        <is>
          <t>New Taipei City</t>
        </is>
      </c>
      <c r="C1372" t="inlineStr">
        <is>
          <t>YouBike2.0_潭底溝休憩廣場</t>
        </is>
      </c>
      <c r="D1372" t="inlineStr">
        <is>
          <t>新莊區</t>
        </is>
      </c>
      <c r="E1372" t="inlineStr">
        <is>
          <t>民安西路2號旁廣場</t>
        </is>
      </c>
      <c r="F1372" t="inlineStr">
        <is>
          <t>YouBike2.0_Tandigou Recreation Square</t>
        </is>
      </c>
      <c r="G1372" t="inlineStr">
        <is>
          <t>Xinzhuang Dist</t>
        </is>
      </c>
      <c r="H1372" t="inlineStr">
        <is>
          <t>No. 2, Min'an W. Rd., Xinzhuang Dist.(square side)</t>
        </is>
      </c>
      <c r="I1372" t="n">
        <v>500229098</v>
      </c>
      <c r="J1372" t="n">
        <v>10</v>
      </c>
      <c r="K1372" t="n">
        <v>6</v>
      </c>
      <c r="L1372" t="inlineStr">
        <is>
          <t>20261017T182403</t>
        </is>
      </c>
      <c r="M1372" t="n">
        <v>25.02191</v>
      </c>
      <c r="N1372" t="n">
        <v>121.42636</v>
      </c>
      <c r="O1372" t="n">
        <v>4</v>
      </c>
      <c r="P1372" t="n">
        <v>1</v>
      </c>
      <c r="Q1372" t="n">
        <v>6</v>
      </c>
      <c r="R1372" t="n">
        <v>0</v>
      </c>
    </row>
    <row r="1373">
      <c r="A1373" t="inlineStr">
        <is>
          <t>新北市</t>
        </is>
      </c>
      <c r="B1373" t="inlineStr">
        <is>
          <t>New Taipei City</t>
        </is>
      </c>
      <c r="C1373" t="inlineStr">
        <is>
          <t>YouBike2.0_廣停一機車停車場</t>
        </is>
      </c>
      <c r="D1373" t="inlineStr">
        <is>
          <t>新莊區</t>
        </is>
      </c>
      <c r="E1373" t="inlineStr">
        <is>
          <t>福慧路/新知六路口</t>
        </is>
      </c>
      <c r="F1373" t="inlineStr">
        <is>
          <t>YouBike2.0_Guangting 1st. Parking Lot</t>
        </is>
      </c>
      <c r="G1373" t="inlineStr">
        <is>
          <t>Xinzhuang Dist</t>
        </is>
      </c>
      <c r="H1373" t="inlineStr">
        <is>
          <t>Fuhui Rd. &amp; Xinzhi 6th Rd. Intersection</t>
        </is>
      </c>
      <c r="I1373" t="n">
        <v>500229099</v>
      </c>
      <c r="J1373" t="n">
        <v>15</v>
      </c>
      <c r="K1373" t="n">
        <v>8</v>
      </c>
      <c r="L1373" t="inlineStr">
        <is>
          <t>20261017T182403</t>
        </is>
      </c>
      <c r="M1373" t="n">
        <v>25.06209</v>
      </c>
      <c r="N1373" t="n">
        <v>121.45766</v>
      </c>
      <c r="O1373" t="n">
        <v>7</v>
      </c>
      <c r="P1373" t="n">
        <v>1</v>
      </c>
      <c r="Q1373" t="n">
        <v>8</v>
      </c>
      <c r="R1373" t="n">
        <v>0</v>
      </c>
    </row>
    <row r="1374">
      <c r="A1374" t="inlineStr">
        <is>
          <t>新北市</t>
        </is>
      </c>
      <c r="B1374" t="inlineStr">
        <is>
          <t>New Taipei City</t>
        </is>
      </c>
      <c r="C1374" t="inlineStr">
        <is>
          <t>YouBike2.0_中港平面停車場</t>
        </is>
      </c>
      <c r="D1374" t="inlineStr">
        <is>
          <t>新莊區</t>
        </is>
      </c>
      <c r="E1374" t="inlineStr">
        <is>
          <t>中港路302號前</t>
        </is>
      </c>
      <c r="F1374" t="inlineStr">
        <is>
          <t>YouBike2.0_Zhonggang Parking Lot</t>
        </is>
      </c>
      <c r="G1374" t="inlineStr">
        <is>
          <t>Xinzhuang Dist</t>
        </is>
      </c>
      <c r="H1374" t="inlineStr">
        <is>
          <t>No. 302, Zhonggang Rd.</t>
        </is>
      </c>
      <c r="I1374" t="n">
        <v>500229100</v>
      </c>
      <c r="J1374" t="n">
        <v>21</v>
      </c>
      <c r="K1374" t="n">
        <v>6</v>
      </c>
      <c r="L1374" t="inlineStr">
        <is>
          <t>20261017T182403</t>
        </is>
      </c>
      <c r="M1374" t="n">
        <v>25.04485</v>
      </c>
      <c r="N1374" t="n">
        <v>121.45271</v>
      </c>
      <c r="O1374" t="n">
        <v>14</v>
      </c>
      <c r="P1374" t="n">
        <v>1</v>
      </c>
      <c r="Q1374" t="n">
        <v>6</v>
      </c>
      <c r="R1374" t="n">
        <v>0</v>
      </c>
    </row>
    <row r="1375">
      <c r="A1375" t="inlineStr">
        <is>
          <t>新北市</t>
        </is>
      </c>
      <c r="B1375" t="inlineStr">
        <is>
          <t>New Taipei City</t>
        </is>
      </c>
      <c r="C1375" t="inlineStr">
        <is>
          <t>YouBike2.0_建國一路平面停車場</t>
        </is>
      </c>
      <c r="D1375" t="inlineStr">
        <is>
          <t>新莊區</t>
        </is>
      </c>
      <c r="E1375" t="inlineStr">
        <is>
          <t>建國二路1號對側停車場(日月亭停車場)</t>
        </is>
      </c>
      <c r="F1375" t="inlineStr">
        <is>
          <t>YouBike2.0_Jianguo 1st Rd. Parking Lot</t>
        </is>
      </c>
      <c r="G1375" t="inlineStr">
        <is>
          <t>Xinzhuang Dist</t>
        </is>
      </c>
      <c r="H1375" t="inlineStr">
        <is>
          <t>No. 1, Jianguo 2nd Rd.(Opposite)</t>
        </is>
      </c>
      <c r="I1375" t="n">
        <v>500229101</v>
      </c>
      <c r="J1375" t="n">
        <v>18</v>
      </c>
      <c r="K1375" t="n">
        <v>4</v>
      </c>
      <c r="L1375" t="inlineStr">
        <is>
          <t>20261017T182403</t>
        </is>
      </c>
      <c r="M1375" t="n">
        <v>25.02394</v>
      </c>
      <c r="N1375" t="n">
        <v>121.43491</v>
      </c>
      <c r="O1375" t="n">
        <v>14</v>
      </c>
      <c r="P1375" t="n">
        <v>1</v>
      </c>
      <c r="Q1375" t="n">
        <v>4</v>
      </c>
      <c r="R1375" t="n">
        <v>0</v>
      </c>
    </row>
    <row r="1376">
      <c r="A1376" t="inlineStr">
        <is>
          <t>新北市</t>
        </is>
      </c>
      <c r="B1376" t="inlineStr">
        <is>
          <t>New Taipei City</t>
        </is>
      </c>
      <c r="C1376" t="inlineStr">
        <is>
          <t>YouBike2.0_八德立體停車場</t>
        </is>
      </c>
      <c r="D1376" t="inlineStr">
        <is>
          <t>新莊區</t>
        </is>
      </c>
      <c r="E1376" t="inlineStr">
        <is>
          <t>八德街12巷口</t>
        </is>
      </c>
      <c r="F1376" t="inlineStr">
        <is>
          <t>YouBike2.0_Bade Parking Lot</t>
        </is>
      </c>
      <c r="G1376" t="inlineStr">
        <is>
          <t>Xinzhuang Dist</t>
        </is>
      </c>
      <c r="H1376" t="inlineStr">
        <is>
          <t>Ln. 12, Bade St. Intersection</t>
        </is>
      </c>
      <c r="I1376" t="n">
        <v>500229102</v>
      </c>
      <c r="J1376" t="n">
        <v>14</v>
      </c>
      <c r="K1376" t="n">
        <v>0</v>
      </c>
      <c r="L1376" t="inlineStr">
        <is>
          <t>20261017T182419</t>
        </is>
      </c>
      <c r="M1376" t="n">
        <v>25.02271</v>
      </c>
      <c r="N1376" t="n">
        <v>121.42532</v>
      </c>
      <c r="O1376" t="n">
        <v>14</v>
      </c>
      <c r="P1376" t="n">
        <v>1</v>
      </c>
      <c r="Q1376" t="n">
        <v>0</v>
      </c>
      <c r="R1376" t="n">
        <v>0</v>
      </c>
    </row>
    <row r="1377">
      <c r="A1377" t="inlineStr">
        <is>
          <t>新北市</t>
        </is>
      </c>
      <c r="B1377" t="inlineStr">
        <is>
          <t>New Taipei City</t>
        </is>
      </c>
      <c r="C1377" t="inlineStr">
        <is>
          <t>YouBike2.0_中央昌仁路口</t>
        </is>
      </c>
      <c r="D1377" t="inlineStr">
        <is>
          <t>新莊區</t>
        </is>
      </c>
      <c r="E1377" t="inlineStr">
        <is>
          <t>中央路/昌仁路(北側)</t>
        </is>
      </c>
      <c r="F1377" t="inlineStr">
        <is>
          <t>YouBike2.0_Zhongyang &amp; Changren Intersection</t>
        </is>
      </c>
      <c r="G1377" t="inlineStr">
        <is>
          <t>Xinzhuang Dist</t>
        </is>
      </c>
      <c r="H1377" t="inlineStr">
        <is>
          <t>Zhongyang Rd. &amp; Changren Rd.(North)</t>
        </is>
      </c>
      <c r="I1377" t="n">
        <v>500229103</v>
      </c>
      <c r="J1377" t="n">
        <v>14</v>
      </c>
      <c r="K1377" t="n">
        <v>1</v>
      </c>
      <c r="L1377" t="inlineStr">
        <is>
          <t>20261017T182419</t>
        </is>
      </c>
      <c r="M1377" t="n">
        <v>25.05895</v>
      </c>
      <c r="N1377" t="n">
        <v>121.45355</v>
      </c>
      <c r="O1377" t="n">
        <v>13</v>
      </c>
      <c r="P1377" t="n">
        <v>1</v>
      </c>
      <c r="Q1377" t="n">
        <v>1</v>
      </c>
      <c r="R1377" t="n">
        <v>0</v>
      </c>
    </row>
    <row r="1378">
      <c r="A1378" t="inlineStr">
        <is>
          <t>新北市</t>
        </is>
      </c>
      <c r="B1378" t="inlineStr">
        <is>
          <t>New Taipei City</t>
        </is>
      </c>
      <c r="C1378" t="inlineStr">
        <is>
          <t>YouBike2.0_五工路68巷口</t>
        </is>
      </c>
      <c r="D1378" t="inlineStr">
        <is>
          <t>新莊區</t>
        </is>
      </c>
      <c r="E1378" t="inlineStr">
        <is>
          <t>五工路58號旁</t>
        </is>
      </c>
      <c r="F1378" t="inlineStr">
        <is>
          <t>YouBike2.0_Ln. 68, Wugong Rd.</t>
        </is>
      </c>
      <c r="G1378" t="inlineStr">
        <is>
          <t>Xinzhuang Dist</t>
        </is>
      </c>
      <c r="H1378" t="inlineStr">
        <is>
          <t>No.66, Wugong Rd. (front)</t>
        </is>
      </c>
      <c r="I1378" t="n">
        <v>500229104</v>
      </c>
      <c r="J1378" t="n">
        <v>25</v>
      </c>
      <c r="K1378" t="n">
        <v>2</v>
      </c>
      <c r="L1378" t="inlineStr">
        <is>
          <t>20261017T182403</t>
        </is>
      </c>
      <c r="M1378" t="n">
        <v>25.062942</v>
      </c>
      <c r="N1378" t="n">
        <v>121.458836</v>
      </c>
      <c r="O1378" t="n">
        <v>23</v>
      </c>
      <c r="P1378" t="n">
        <v>1</v>
      </c>
      <c r="Q1378" t="n">
        <v>2</v>
      </c>
      <c r="R1378" t="n">
        <v>0</v>
      </c>
    </row>
    <row r="1379">
      <c r="A1379" t="inlineStr">
        <is>
          <t>新北市</t>
        </is>
      </c>
      <c r="B1379" t="inlineStr">
        <is>
          <t>New Taipei City</t>
        </is>
      </c>
      <c r="C1379" t="inlineStr">
        <is>
          <t>YouBike2.0_遠東動力企業總部(福營路)</t>
        </is>
      </c>
      <c r="D1379" t="inlineStr">
        <is>
          <t>新莊區</t>
        </is>
      </c>
      <c r="E1379" t="inlineStr">
        <is>
          <t>中正路651-8號(前)</t>
        </is>
      </c>
      <c r="F1379" t="inlineStr">
        <is>
          <t>YouBike2.0_Far East Power Corporate Headquarters (Fuying Rd.)</t>
        </is>
      </c>
      <c r="G1379" t="inlineStr">
        <is>
          <t>Xinzhuang Dist</t>
        </is>
      </c>
      <c r="H1379" t="inlineStr">
        <is>
          <t>No. 651-8, Zhongzheng Rd. (front)</t>
        </is>
      </c>
      <c r="I1379" t="n">
        <v>500229105</v>
      </c>
      <c r="J1379" t="n">
        <v>30</v>
      </c>
      <c r="K1379" t="n">
        <v>3</v>
      </c>
      <c r="L1379" t="inlineStr">
        <is>
          <t>20261017T182403</t>
        </is>
      </c>
      <c r="M1379" t="n">
        <v>25.03033</v>
      </c>
      <c r="N1379" t="n">
        <v>121.43045</v>
      </c>
      <c r="O1379" t="n">
        <v>27</v>
      </c>
      <c r="P1379" t="n">
        <v>1</v>
      </c>
      <c r="Q1379" t="n">
        <v>3</v>
      </c>
      <c r="R1379" t="n">
        <v>0</v>
      </c>
    </row>
    <row r="1380">
      <c r="A1380" t="inlineStr">
        <is>
          <t>新北市</t>
        </is>
      </c>
      <c r="B1380" t="inlineStr">
        <is>
          <t>New Taipei City</t>
        </is>
      </c>
      <c r="C1380" t="inlineStr">
        <is>
          <t>YouBike2.0_復興化成路口</t>
        </is>
      </c>
      <c r="D1380" t="inlineStr">
        <is>
          <t>新莊區</t>
        </is>
      </c>
      <c r="E1380" t="inlineStr">
        <is>
          <t>復興路三段115號(對側)</t>
        </is>
      </c>
      <c r="F1380" t="inlineStr">
        <is>
          <t>YouBike2.0_Fuxing Rd. &amp; Huacheng Rd. Intersection</t>
        </is>
      </c>
      <c r="G1380" t="inlineStr">
        <is>
          <t>Xinzhuang Dist</t>
        </is>
      </c>
      <c r="H1380" t="inlineStr">
        <is>
          <t>No. 115, Sec. 3, Fuxing Rd. (Opposite)</t>
        </is>
      </c>
      <c r="I1380" t="n">
        <v>500229106</v>
      </c>
      <c r="J1380" t="n">
        <v>15</v>
      </c>
      <c r="K1380" t="n">
        <v>10</v>
      </c>
      <c r="L1380" t="inlineStr">
        <is>
          <t>20261017T182403</t>
        </is>
      </c>
      <c r="M1380" t="n">
        <v>25.04457</v>
      </c>
      <c r="N1380" t="n">
        <v>121.46453</v>
      </c>
      <c r="O1380" t="n">
        <v>5</v>
      </c>
      <c r="P1380" t="n">
        <v>1</v>
      </c>
      <c r="Q1380" t="n">
        <v>9</v>
      </c>
      <c r="R1380" t="n">
        <v>1</v>
      </c>
    </row>
    <row r="1381">
      <c r="A1381" t="inlineStr">
        <is>
          <t>新北市</t>
        </is>
      </c>
      <c r="B1381" t="inlineStr">
        <is>
          <t>New Taipei City</t>
        </is>
      </c>
      <c r="C1381" t="inlineStr">
        <is>
          <t>YouBike2.0_新北市立圖書館新莊中港分館</t>
        </is>
      </c>
      <c r="D1381" t="inlineStr">
        <is>
          <t>新莊區</t>
        </is>
      </c>
      <c r="E1381" t="inlineStr">
        <is>
          <t>中港路360-6號(對面)</t>
        </is>
      </c>
      <c r="F1381" t="inlineStr">
        <is>
          <t>YouBike2.0_New Taipei City Library Xinzhuang Zhonggang Branch</t>
        </is>
      </c>
      <c r="G1381" t="inlineStr">
        <is>
          <t>Xinzhuang Dist</t>
        </is>
      </c>
      <c r="H1381" t="inlineStr">
        <is>
          <t>No. 360-6, Zhonggang Rd. (Opposite)</t>
        </is>
      </c>
      <c r="I1381" t="n">
        <v>500229107</v>
      </c>
      <c r="J1381" t="n">
        <v>26</v>
      </c>
      <c r="K1381" t="n">
        <v>13</v>
      </c>
      <c r="L1381" t="inlineStr">
        <is>
          <t>20261017T182403</t>
        </is>
      </c>
      <c r="M1381" t="n">
        <v>25.04643</v>
      </c>
      <c r="N1381" t="n">
        <v>121.45222</v>
      </c>
      <c r="O1381" t="n">
        <v>13</v>
      </c>
      <c r="P1381" t="n">
        <v>1</v>
      </c>
      <c r="Q1381" t="n">
        <v>12</v>
      </c>
      <c r="R1381" t="n">
        <v>1</v>
      </c>
    </row>
    <row r="1382">
      <c r="A1382" t="inlineStr">
        <is>
          <t>新北市</t>
        </is>
      </c>
      <c r="B1382" t="inlineStr">
        <is>
          <t>New Taipei City</t>
        </is>
      </c>
      <c r="C1382" t="inlineStr">
        <is>
          <t>YouBike2.0_登龍平面停車場</t>
        </is>
      </c>
      <c r="D1382" t="inlineStr">
        <is>
          <t>新莊區</t>
        </is>
      </c>
      <c r="E1382" t="inlineStr">
        <is>
          <t>登龍街/中正路口(東南側)</t>
        </is>
      </c>
      <c r="F1382" t="inlineStr">
        <is>
          <t>YouBike2.0_Denglong Parking Lot</t>
        </is>
      </c>
      <c r="G1382" t="inlineStr">
        <is>
          <t>Xinzhuang Dist</t>
        </is>
      </c>
      <c r="H1382" t="inlineStr">
        <is>
          <t>Denglong St. &amp; Zhongzheng Rd. (Southeast)</t>
        </is>
      </c>
      <c r="I1382" t="n">
        <v>500229108</v>
      </c>
      <c r="J1382" t="n">
        <v>32</v>
      </c>
      <c r="K1382" t="n">
        <v>8</v>
      </c>
      <c r="L1382" t="inlineStr">
        <is>
          <t>20261017T182403</t>
        </is>
      </c>
      <c r="M1382" t="n">
        <v>25.03662</v>
      </c>
      <c r="N1382" t="n">
        <v>121.45654</v>
      </c>
      <c r="O1382" t="n">
        <v>24</v>
      </c>
      <c r="P1382" t="n">
        <v>1</v>
      </c>
      <c r="Q1382" t="n">
        <v>5</v>
      </c>
      <c r="R1382" t="n">
        <v>3</v>
      </c>
    </row>
    <row r="1383">
      <c r="A1383" t="inlineStr">
        <is>
          <t>新北市</t>
        </is>
      </c>
      <c r="B1383" t="inlineStr">
        <is>
          <t>New Taipei City</t>
        </is>
      </c>
      <c r="C1383" t="inlineStr">
        <is>
          <t>YouBike2.0_麗水富貴路口(聯合公園社區)</t>
        </is>
      </c>
      <c r="D1383" t="inlineStr">
        <is>
          <t>新莊區</t>
        </is>
      </c>
      <c r="E1383" t="inlineStr">
        <is>
          <t>麗水街/富貴路(西南側)</t>
        </is>
      </c>
      <c r="F1383" t="inlineStr">
        <is>
          <t>YouBike2.0_Lishui St. &amp; Fugui Rd. Intersection</t>
        </is>
      </c>
      <c r="G1383" t="inlineStr">
        <is>
          <t>Xinzhuang Dist</t>
        </is>
      </c>
      <c r="H1383" t="inlineStr">
        <is>
          <t>Lishui St. &amp; Fugui Rd. (Southwest)</t>
        </is>
      </c>
      <c r="I1383" t="n">
        <v>500229109</v>
      </c>
      <c r="J1383" t="n">
        <v>50</v>
      </c>
      <c r="K1383" t="n">
        <v>20</v>
      </c>
      <c r="L1383" t="inlineStr">
        <is>
          <t>20261017T182403</t>
        </is>
      </c>
      <c r="M1383" t="n">
        <v>25.05697</v>
      </c>
      <c r="N1383" t="n">
        <v>121.45162</v>
      </c>
      <c r="O1383" t="n">
        <v>30</v>
      </c>
      <c r="P1383" t="n">
        <v>1</v>
      </c>
      <c r="Q1383" t="n">
        <v>20</v>
      </c>
      <c r="R1383" t="n">
        <v>0</v>
      </c>
    </row>
    <row r="1384">
      <c r="A1384" t="inlineStr">
        <is>
          <t>新北市</t>
        </is>
      </c>
      <c r="B1384" t="inlineStr">
        <is>
          <t>New Taipei City</t>
        </is>
      </c>
      <c r="C1384" t="inlineStr">
        <is>
          <t>YouBike2.0_新莊運動公園地下停車場</t>
        </is>
      </c>
      <c r="D1384" t="inlineStr">
        <is>
          <t>新莊區</t>
        </is>
      </c>
      <c r="E1384" t="inlineStr">
        <is>
          <t>復興路一段113號對面</t>
        </is>
      </c>
      <c r="F1384" t="inlineStr">
        <is>
          <t>YouBike2.0_XinZhuang Sports Park Parking</t>
        </is>
      </c>
      <c r="G1384" t="inlineStr">
        <is>
          <t>Xinzhuang Dist</t>
        </is>
      </c>
      <c r="H1384" t="inlineStr">
        <is>
          <t>No. 113, Sec. 1, Fuxing Rd. (Opposite)</t>
        </is>
      </c>
      <c r="I1384" t="n">
        <v>500229110</v>
      </c>
      <c r="J1384" t="n">
        <v>14</v>
      </c>
      <c r="K1384" t="n">
        <v>6</v>
      </c>
      <c r="L1384" t="inlineStr">
        <is>
          <t>20261017T182403</t>
        </is>
      </c>
      <c r="M1384" t="n">
        <v>25.043</v>
      </c>
      <c r="N1384" t="n">
        <v>121.44941</v>
      </c>
      <c r="O1384" t="n">
        <v>5</v>
      </c>
      <c r="P1384" t="n">
        <v>1</v>
      </c>
      <c r="Q1384" t="n">
        <v>6</v>
      </c>
      <c r="R1384" t="n">
        <v>0</v>
      </c>
    </row>
    <row r="1385">
      <c r="A1385" t="inlineStr">
        <is>
          <t>新北市</t>
        </is>
      </c>
      <c r="B1385" t="inlineStr">
        <is>
          <t>New Taipei City</t>
        </is>
      </c>
      <c r="C1385" t="inlineStr">
        <is>
          <t>YouBike2.0_民安國小(東側)</t>
        </is>
      </c>
      <c r="D1385" t="inlineStr">
        <is>
          <t>新莊區</t>
        </is>
      </c>
      <c r="E1385" t="inlineStr">
        <is>
          <t>民安路285-6號(對側)</t>
        </is>
      </c>
      <c r="F1385" t="inlineStr">
        <is>
          <t>YouBike2.0_Min-An Elementary School. (East)</t>
        </is>
      </c>
      <c r="G1385" t="inlineStr">
        <is>
          <t>Xinzhuang Dist</t>
        </is>
      </c>
      <c r="H1385" t="inlineStr">
        <is>
          <t>No. 285-6, Min'an Rd. (Opposite)</t>
        </is>
      </c>
      <c r="I1385" t="n">
        <v>500229111</v>
      </c>
      <c r="J1385" t="n">
        <v>17</v>
      </c>
      <c r="K1385" t="n">
        <v>0</v>
      </c>
      <c r="L1385" t="inlineStr">
        <is>
          <t>20261017T182403</t>
        </is>
      </c>
      <c r="M1385" t="n">
        <v>25.02259</v>
      </c>
      <c r="N1385" t="n">
        <v>121.42873</v>
      </c>
      <c r="O1385" t="n">
        <v>17</v>
      </c>
      <c r="P1385" t="n">
        <v>1</v>
      </c>
      <c r="Q1385" t="n">
        <v>0</v>
      </c>
      <c r="R1385" t="n">
        <v>0</v>
      </c>
    </row>
    <row r="1386">
      <c r="A1386" t="inlineStr">
        <is>
          <t>新北市</t>
        </is>
      </c>
      <c r="B1386" t="inlineStr">
        <is>
          <t>New Taipei City</t>
        </is>
      </c>
      <c r="C1386" t="inlineStr">
        <is>
          <t>YouBike2.0_長青公園</t>
        </is>
      </c>
      <c r="D1386" t="inlineStr">
        <is>
          <t>新莊區</t>
        </is>
      </c>
      <c r="E1386" t="inlineStr">
        <is>
          <t>博愛路2巷3號(對側)</t>
        </is>
      </c>
      <c r="F1386" t="inlineStr">
        <is>
          <t>YouBike2.0_Changqing Park</t>
        </is>
      </c>
      <c r="G1386" t="inlineStr">
        <is>
          <t>Xinzhuang Dist</t>
        </is>
      </c>
      <c r="H1386" t="inlineStr">
        <is>
          <t>No. 3, Ln. 2, Bo'ai Rd. (Opposite)</t>
        </is>
      </c>
      <c r="I1386" t="n">
        <v>500229112</v>
      </c>
      <c r="J1386" t="n">
        <v>11</v>
      </c>
      <c r="K1386" t="n">
        <v>1</v>
      </c>
      <c r="L1386" t="inlineStr">
        <is>
          <t>20261017T182403</t>
        </is>
      </c>
      <c r="M1386" t="n">
        <v>25.04246</v>
      </c>
      <c r="N1386" t="n">
        <v>121.45662</v>
      </c>
      <c r="O1386" t="n">
        <v>10</v>
      </c>
      <c r="P1386" t="n">
        <v>1</v>
      </c>
      <c r="Q1386" t="n">
        <v>1</v>
      </c>
      <c r="R1386" t="n">
        <v>0</v>
      </c>
    </row>
    <row r="1387">
      <c r="A1387" t="inlineStr">
        <is>
          <t>新北市</t>
        </is>
      </c>
      <c r="B1387" t="inlineStr">
        <is>
          <t>New Taipei City</t>
        </is>
      </c>
      <c r="C1387" t="inlineStr">
        <is>
          <t>YouBike2.0_思源路192巷口</t>
        </is>
      </c>
      <c r="D1387" t="inlineStr">
        <is>
          <t>新莊區</t>
        </is>
      </c>
      <c r="E1387" t="inlineStr">
        <is>
          <t>思源路/思源路192巷口</t>
        </is>
      </c>
      <c r="F1387" t="inlineStr">
        <is>
          <t>YouBike2.0_Ln. 192, Siyuan Rd. Intersection</t>
        </is>
      </c>
      <c r="G1387" t="inlineStr">
        <is>
          <t>Xinzhuang Dist</t>
        </is>
      </c>
      <c r="H1387" t="inlineStr">
        <is>
          <t>Ln. 192, Siyuan Rd. Intersection</t>
        </is>
      </c>
      <c r="I1387" t="n">
        <v>500229113</v>
      </c>
      <c r="J1387" t="n">
        <v>23</v>
      </c>
      <c r="K1387" t="n">
        <v>15</v>
      </c>
      <c r="L1387" t="inlineStr">
        <is>
          <t>20261017T182403</t>
        </is>
      </c>
      <c r="M1387" t="n">
        <v>25.04823</v>
      </c>
      <c r="N1387" t="n">
        <v>121.4601</v>
      </c>
      <c r="O1387" t="n">
        <v>8</v>
      </c>
      <c r="P1387" t="n">
        <v>1</v>
      </c>
      <c r="Q1387" t="n">
        <v>15</v>
      </c>
      <c r="R1387" t="n">
        <v>0</v>
      </c>
    </row>
    <row r="1388">
      <c r="A1388" t="inlineStr">
        <is>
          <t>新北市</t>
        </is>
      </c>
      <c r="B1388" t="inlineStr">
        <is>
          <t>New Taipei City</t>
        </is>
      </c>
      <c r="C1388" t="inlineStr">
        <is>
          <t>YouBike2.0_頭前運動公園(頭前路)</t>
        </is>
      </c>
      <c r="D1388" t="inlineStr">
        <is>
          <t>新莊區</t>
        </is>
      </c>
      <c r="E1388" t="inlineStr">
        <is>
          <t>頭前路/福前街口</t>
        </is>
      </c>
      <c r="F1388" t="inlineStr">
        <is>
          <t>YouBike2.0_Touqian Sports Park (Touqian Rd.)</t>
        </is>
      </c>
      <c r="G1388" t="inlineStr">
        <is>
          <t>Xinzhuang Dist</t>
        </is>
      </c>
      <c r="H1388" t="inlineStr">
        <is>
          <t>Touqian Rd. &amp; Fuqian St. Intersection</t>
        </is>
      </c>
      <c r="I1388" t="n">
        <v>500229114</v>
      </c>
      <c r="J1388" t="n">
        <v>22</v>
      </c>
      <c r="K1388" t="n">
        <v>1</v>
      </c>
      <c r="L1388" t="inlineStr">
        <is>
          <t>20261017T182403</t>
        </is>
      </c>
      <c r="M1388" t="n">
        <v>25.05237</v>
      </c>
      <c r="N1388" t="n">
        <v>121.46362</v>
      </c>
      <c r="O1388" t="n">
        <v>21</v>
      </c>
      <c r="P1388" t="n">
        <v>1</v>
      </c>
      <c r="Q1388" t="n">
        <v>1</v>
      </c>
      <c r="R1388" t="n">
        <v>0</v>
      </c>
    </row>
    <row r="1389">
      <c r="A1389" t="inlineStr">
        <is>
          <t>新北市</t>
        </is>
      </c>
      <c r="B1389" t="inlineStr">
        <is>
          <t>New Taipei City</t>
        </is>
      </c>
      <c r="C1389" t="inlineStr">
        <is>
          <t>YouBike2.0_黃城公園(中榮街)</t>
        </is>
      </c>
      <c r="D1389" t="inlineStr">
        <is>
          <t>新莊區</t>
        </is>
      </c>
      <c r="E1389" t="inlineStr">
        <is>
          <t>中榮街62號(對側)</t>
        </is>
      </c>
      <c r="F1389" t="inlineStr">
        <is>
          <t>YouBike2.0_Huangcheng Park (Zhongrong St.)</t>
        </is>
      </c>
      <c r="G1389" t="inlineStr">
        <is>
          <t>Xinzhuang Dist</t>
        </is>
      </c>
      <c r="H1389" t="inlineStr">
        <is>
          <t>No. 62, Zhongrong St. (Opposite)</t>
        </is>
      </c>
      <c r="I1389" t="n">
        <v>500229115</v>
      </c>
      <c r="J1389" t="n">
        <v>11</v>
      </c>
      <c r="K1389" t="n">
        <v>11</v>
      </c>
      <c r="L1389" t="inlineStr">
        <is>
          <t>20261017T182403</t>
        </is>
      </c>
      <c r="M1389" t="n">
        <v>25.05277</v>
      </c>
      <c r="N1389" t="n">
        <v>121.44883</v>
      </c>
      <c r="O1389" t="n">
        <v>0</v>
      </c>
      <c r="P1389" t="n">
        <v>1</v>
      </c>
      <c r="Q1389" t="n">
        <v>11</v>
      </c>
      <c r="R1389" t="n">
        <v>0</v>
      </c>
    </row>
    <row r="1390">
      <c r="A1390" t="inlineStr">
        <is>
          <t>新北市</t>
        </is>
      </c>
      <c r="B1390" t="inlineStr">
        <is>
          <t>New Taipei City</t>
        </is>
      </c>
      <c r="C1390" t="inlineStr">
        <is>
          <t>YouBike2.0_瓊泰市民活動中心</t>
        </is>
      </c>
      <c r="D1390" t="inlineStr">
        <is>
          <t>新莊區</t>
        </is>
      </c>
      <c r="E1390" t="inlineStr">
        <is>
          <t>瓊泰路85號(旁)</t>
        </is>
      </c>
      <c r="F1390" t="inlineStr">
        <is>
          <t>YouBike2.0_Qiongtai Civil Activity Center</t>
        </is>
      </c>
      <c r="G1390" t="inlineStr">
        <is>
          <t>Xinzhuang Dist</t>
        </is>
      </c>
      <c r="H1390" t="inlineStr">
        <is>
          <t>No. 85, Qiongtai Rd.</t>
        </is>
      </c>
      <c r="I1390" t="n">
        <v>500229116</v>
      </c>
      <c r="J1390" t="n">
        <v>15</v>
      </c>
      <c r="K1390" t="n">
        <v>13</v>
      </c>
      <c r="L1390" t="inlineStr">
        <is>
          <t>20261017T182403</t>
        </is>
      </c>
      <c r="M1390" t="n">
        <v>25.02926</v>
      </c>
      <c r="N1390" t="n">
        <v>121.44312</v>
      </c>
      <c r="O1390" t="n">
        <v>2</v>
      </c>
      <c r="P1390" t="n">
        <v>1</v>
      </c>
      <c r="Q1390" t="n">
        <v>12</v>
      </c>
      <c r="R1390" t="n">
        <v>1</v>
      </c>
    </row>
    <row r="1391">
      <c r="A1391" t="inlineStr">
        <is>
          <t>新北市</t>
        </is>
      </c>
      <c r="B1391" t="inlineStr">
        <is>
          <t>New Taipei City</t>
        </is>
      </c>
      <c r="C1391" t="inlineStr">
        <is>
          <t>YouBike2.0_龍安福營路口</t>
        </is>
      </c>
      <c r="D1391" t="inlineStr">
        <is>
          <t>新莊區</t>
        </is>
      </c>
      <c r="E1391" t="inlineStr">
        <is>
          <t>龍安路/福營路口(東南側)</t>
        </is>
      </c>
      <c r="F1391" t="inlineStr">
        <is>
          <t>YouBike2.0_Long'an Rd. &amp; Fuying Rd. Intersection</t>
        </is>
      </c>
      <c r="G1391" t="inlineStr">
        <is>
          <t>Xinzhuang Dist</t>
        </is>
      </c>
      <c r="H1391" t="inlineStr">
        <is>
          <t>Long'an Rd. &amp; Fuying Rd. (Southeast)</t>
        </is>
      </c>
      <c r="I1391" t="n">
        <v>500229117</v>
      </c>
      <c r="J1391" t="n">
        <v>15</v>
      </c>
      <c r="K1391" t="n">
        <v>0</v>
      </c>
      <c r="L1391" t="inlineStr">
        <is>
          <t>20261017T182403</t>
        </is>
      </c>
      <c r="M1391" t="n">
        <v>25.02022</v>
      </c>
      <c r="N1391" t="n">
        <v>121.41931</v>
      </c>
      <c r="O1391" t="n">
        <v>15</v>
      </c>
      <c r="P1391" t="n">
        <v>1</v>
      </c>
      <c r="Q1391" t="n">
        <v>0</v>
      </c>
      <c r="R1391" t="n">
        <v>0</v>
      </c>
    </row>
    <row r="1392">
      <c r="A1392" t="inlineStr">
        <is>
          <t>新北市</t>
        </is>
      </c>
      <c r="B1392" t="inlineStr">
        <is>
          <t>New Taipei City</t>
        </is>
      </c>
      <c r="C1392" t="inlineStr">
        <is>
          <t>YouBike2.0_文中三平面停車場</t>
        </is>
      </c>
      <c r="D1392" t="inlineStr">
        <is>
          <t>新莊區</t>
        </is>
      </c>
      <c r="E1392" t="inlineStr">
        <is>
          <t>三泰路56-7號(旁)</t>
        </is>
      </c>
      <c r="F1392" t="inlineStr">
        <is>
          <t>YouBike2.0_Wenzhong 3rd Parking Lot</t>
        </is>
      </c>
      <c r="G1392" t="inlineStr">
        <is>
          <t>Xinzhuang Dist</t>
        </is>
      </c>
      <c r="H1392" t="inlineStr">
        <is>
          <t>No. 56-7, Santai Rd. (Side)</t>
        </is>
      </c>
      <c r="I1392" t="n">
        <v>500229118</v>
      </c>
      <c r="J1392" t="n">
        <v>42</v>
      </c>
      <c r="K1392" t="n">
        <v>14</v>
      </c>
      <c r="L1392" t="inlineStr">
        <is>
          <t>20261017T182403</t>
        </is>
      </c>
      <c r="M1392" t="n">
        <v>25.03739</v>
      </c>
      <c r="N1392" t="n">
        <v>121.43473</v>
      </c>
      <c r="O1392" t="n">
        <v>27</v>
      </c>
      <c r="P1392" t="n">
        <v>1</v>
      </c>
      <c r="Q1392" t="n">
        <v>14</v>
      </c>
      <c r="R1392" t="n">
        <v>0</v>
      </c>
    </row>
    <row r="1393">
      <c r="A1393" t="inlineStr">
        <is>
          <t>新北市</t>
        </is>
      </c>
      <c r="B1393" t="inlineStr">
        <is>
          <t>New Taipei City</t>
        </is>
      </c>
      <c r="C1393" t="inlineStr">
        <is>
          <t>YouBike2.0_福慧新知八路口</t>
        </is>
      </c>
      <c r="D1393" t="inlineStr">
        <is>
          <t>新莊區</t>
        </is>
      </c>
      <c r="E1393" t="inlineStr">
        <is>
          <t>福慧路/新知八路口(東南側)</t>
        </is>
      </c>
      <c r="F1393" t="inlineStr">
        <is>
          <t>YouBike2.0_Fuhui Rd. &amp; Xinzhi 8th Rd. Intersection</t>
        </is>
      </c>
      <c r="G1393" t="inlineStr">
        <is>
          <t>Xinzhuang Dist</t>
        </is>
      </c>
      <c r="H1393" t="inlineStr">
        <is>
          <t>Fuhui Rd. &amp; Xinzhi 8th Rd. (Southeast)</t>
        </is>
      </c>
      <c r="I1393" t="n">
        <v>500229119</v>
      </c>
      <c r="J1393" t="n">
        <v>20</v>
      </c>
      <c r="K1393" t="n">
        <v>0</v>
      </c>
      <c r="L1393" t="inlineStr">
        <is>
          <t>20261017T182403</t>
        </is>
      </c>
      <c r="M1393" t="n">
        <v>25.06204</v>
      </c>
      <c r="N1393" t="n">
        <v>121.45519</v>
      </c>
      <c r="O1393" t="n">
        <v>20</v>
      </c>
      <c r="P1393" t="n">
        <v>1</v>
      </c>
      <c r="Q1393" t="n">
        <v>0</v>
      </c>
      <c r="R1393" t="n">
        <v>0</v>
      </c>
    </row>
    <row r="1394">
      <c r="A1394" t="inlineStr">
        <is>
          <t>新北市</t>
        </is>
      </c>
      <c r="B1394" t="inlineStr">
        <is>
          <t>New Taipei City</t>
        </is>
      </c>
      <c r="C1394" t="inlineStr">
        <is>
          <t>YouBike2.0_捷運幸福站(2號出口)</t>
        </is>
      </c>
      <c r="D1394" t="inlineStr">
        <is>
          <t>新莊區</t>
        </is>
      </c>
      <c r="E1394" t="inlineStr">
        <is>
          <t>幸福東路149號(對側)</t>
        </is>
      </c>
      <c r="F1394" t="inlineStr">
        <is>
          <t>YouBike2.0_MRT XingFu Sta. (Exit 2)</t>
        </is>
      </c>
      <c r="G1394" t="inlineStr">
        <is>
          <t>Xinzhuang Dist</t>
        </is>
      </c>
      <c r="H1394" t="inlineStr">
        <is>
          <t>No. 149, XingFu E. Rd. (Opposite)</t>
        </is>
      </c>
      <c r="I1394" t="n">
        <v>500229120</v>
      </c>
      <c r="J1394" t="n">
        <v>35</v>
      </c>
      <c r="K1394" t="n">
        <v>15</v>
      </c>
      <c r="L1394" t="inlineStr">
        <is>
          <t>20261017T182403</t>
        </is>
      </c>
      <c r="M1394" t="n">
        <v>25.04955</v>
      </c>
      <c r="N1394" t="n">
        <v>121.46028</v>
      </c>
      <c r="O1394" t="n">
        <v>20</v>
      </c>
      <c r="P1394" t="n">
        <v>1</v>
      </c>
      <c r="Q1394" t="n">
        <v>15</v>
      </c>
      <c r="R1394" t="n">
        <v>0</v>
      </c>
    </row>
    <row r="1395">
      <c r="A1395" t="inlineStr">
        <is>
          <t>新北市</t>
        </is>
      </c>
      <c r="B1395" t="inlineStr">
        <is>
          <t>New Taipei City</t>
        </is>
      </c>
      <c r="C1395" t="inlineStr">
        <is>
          <t>YouBike2.0_幸福路753巷口</t>
        </is>
      </c>
      <c r="D1395" t="inlineStr">
        <is>
          <t>新莊區</t>
        </is>
      </c>
      <c r="E1395" t="inlineStr">
        <is>
          <t>幸福路738號(前)</t>
        </is>
      </c>
      <c r="F1395" t="inlineStr">
        <is>
          <t>YouBike2.0_Ln. 753, XingFu Rd.</t>
        </is>
      </c>
      <c r="G1395" t="inlineStr">
        <is>
          <t>Xinzhuang Dist</t>
        </is>
      </c>
      <c r="H1395" t="inlineStr">
        <is>
          <t>No. 783, XingFu Rd. (Front)</t>
        </is>
      </c>
      <c r="I1395" t="n">
        <v>500229121</v>
      </c>
      <c r="J1395" t="n">
        <v>19</v>
      </c>
      <c r="K1395" t="n">
        <v>17</v>
      </c>
      <c r="L1395" t="inlineStr">
        <is>
          <t>20261017T182403</t>
        </is>
      </c>
      <c r="M1395" t="n">
        <v>25.04914</v>
      </c>
      <c r="N1395" t="n">
        <v>121.44834</v>
      </c>
      <c r="O1395" t="n">
        <v>2</v>
      </c>
      <c r="P1395" t="n">
        <v>1</v>
      </c>
      <c r="Q1395" t="n">
        <v>15</v>
      </c>
      <c r="R1395" t="n">
        <v>2</v>
      </c>
    </row>
    <row r="1396">
      <c r="A1396" t="inlineStr">
        <is>
          <t>新北市</t>
        </is>
      </c>
      <c r="B1396" t="inlineStr">
        <is>
          <t>New Taipei City</t>
        </is>
      </c>
      <c r="C1396" t="inlineStr">
        <is>
          <t>YouBike2.0_幸福路678巷口</t>
        </is>
      </c>
      <c r="D1396" t="inlineStr">
        <is>
          <t>新莊區</t>
        </is>
      </c>
      <c r="E1396" t="inlineStr">
        <is>
          <t>幸福路680號(前)</t>
        </is>
      </c>
      <c r="F1396" t="inlineStr">
        <is>
          <t>YouBike2.0_Ln. 678, XingFu Rd.</t>
        </is>
      </c>
      <c r="G1396" t="inlineStr">
        <is>
          <t>Xinzhuang Dist</t>
        </is>
      </c>
      <c r="H1396" t="inlineStr">
        <is>
          <t>No. 680, XingFu Rd. (Front)</t>
        </is>
      </c>
      <c r="I1396" t="n">
        <v>500229122</v>
      </c>
      <c r="J1396" t="n">
        <v>13</v>
      </c>
      <c r="K1396" t="n">
        <v>13</v>
      </c>
      <c r="L1396" t="inlineStr">
        <is>
          <t>20261017T182403</t>
        </is>
      </c>
      <c r="M1396" t="n">
        <v>25.0492</v>
      </c>
      <c r="N1396" t="n">
        <v>121.45063</v>
      </c>
      <c r="O1396" t="n">
        <v>0</v>
      </c>
      <c r="P1396" t="n">
        <v>1</v>
      </c>
      <c r="Q1396" t="n">
        <v>12</v>
      </c>
      <c r="R1396" t="n">
        <v>1</v>
      </c>
    </row>
    <row r="1397">
      <c r="A1397" t="inlineStr">
        <is>
          <t>新北市</t>
        </is>
      </c>
      <c r="B1397" t="inlineStr">
        <is>
          <t>New Taipei City</t>
        </is>
      </c>
      <c r="C1397" t="inlineStr">
        <is>
          <t>YouBike2.0_天祥街31巷口(雍玥社區)</t>
        </is>
      </c>
      <c r="D1397" t="inlineStr">
        <is>
          <t>新莊區</t>
        </is>
      </c>
      <c r="E1397" t="inlineStr">
        <is>
          <t>天祥街29號(東北側對側)</t>
        </is>
      </c>
      <c r="F1397" t="inlineStr">
        <is>
          <t>YouBike2.0_Ln. 31, TianXiang St. Intersection</t>
        </is>
      </c>
      <c r="G1397" t="inlineStr">
        <is>
          <t>Xinzhuang Dist</t>
        </is>
      </c>
      <c r="H1397" t="inlineStr">
        <is>
          <t>No. 29, TianXiang St. (Opposite)</t>
        </is>
      </c>
      <c r="I1397" t="n">
        <v>500229123</v>
      </c>
      <c r="J1397" t="n">
        <v>40</v>
      </c>
      <c r="K1397" t="n">
        <v>2</v>
      </c>
      <c r="L1397" t="inlineStr">
        <is>
          <t>20261017T182403</t>
        </is>
      </c>
      <c r="M1397" t="n">
        <v>25.0286</v>
      </c>
      <c r="N1397" t="n">
        <v>121.41754</v>
      </c>
      <c r="O1397" t="n">
        <v>38</v>
      </c>
      <c r="P1397" t="n">
        <v>1</v>
      </c>
      <c r="Q1397" t="n">
        <v>2</v>
      </c>
      <c r="R1397" t="n">
        <v>0</v>
      </c>
    </row>
    <row r="1398">
      <c r="A1398" t="inlineStr">
        <is>
          <t>新北市</t>
        </is>
      </c>
      <c r="B1398" t="inlineStr">
        <is>
          <t>New Taipei City</t>
        </is>
      </c>
      <c r="C1398" t="inlineStr">
        <is>
          <t>YouBike2.0_中正思源路口(東北側)</t>
        </is>
      </c>
      <c r="D1398" t="inlineStr">
        <is>
          <t>新莊區</t>
        </is>
      </c>
      <c r="E1398" t="inlineStr">
        <is>
          <t>思源路/中正路(東北側)</t>
        </is>
      </c>
      <c r="F1398" t="inlineStr">
        <is>
          <t>YouBike2.0_ZhongZheng Rd. &amp; SiYuan Rd. Intersection (Northeast)</t>
        </is>
      </c>
      <c r="G1398" t="inlineStr">
        <is>
          <t>Xinzhuang Dist</t>
        </is>
      </c>
      <c r="H1398" t="inlineStr">
        <is>
          <t>ZhongZheng Rd. &amp; SiYuan Rd. (Northeast)</t>
        </is>
      </c>
      <c r="I1398" t="n">
        <v>500229124</v>
      </c>
      <c r="J1398" t="n">
        <v>45</v>
      </c>
      <c r="K1398" t="n">
        <v>10</v>
      </c>
      <c r="L1398" t="inlineStr">
        <is>
          <t>20261017T182403</t>
        </is>
      </c>
      <c r="M1398" t="n">
        <v>25.03938</v>
      </c>
      <c r="N1398" t="n">
        <v>121.46103</v>
      </c>
      <c r="O1398" t="n">
        <v>35</v>
      </c>
      <c r="P1398" t="n">
        <v>1</v>
      </c>
      <c r="Q1398" t="n">
        <v>9</v>
      </c>
      <c r="R1398" t="n">
        <v>1</v>
      </c>
    </row>
    <row r="1399">
      <c r="A1399" t="inlineStr">
        <is>
          <t>新北市</t>
        </is>
      </c>
      <c r="B1399" t="inlineStr">
        <is>
          <t>New Taipei City</t>
        </is>
      </c>
      <c r="C1399" t="inlineStr">
        <is>
          <t>YouBike2.0_台水新莊服務所</t>
        </is>
      </c>
      <c r="D1399" t="inlineStr">
        <is>
          <t>新莊區</t>
        </is>
      </c>
      <c r="E1399" t="inlineStr">
        <is>
          <t>思源路34號(前)</t>
        </is>
      </c>
      <c r="F1399" t="inlineStr">
        <is>
          <t>YouBike2.0_TWC (SinJhuang Service Center)</t>
        </is>
      </c>
      <c r="G1399" t="inlineStr">
        <is>
          <t>Xinzhuang Dist</t>
        </is>
      </c>
      <c r="H1399" t="inlineStr">
        <is>
          <t>No. 34, SiYuan Rd. (Front)</t>
        </is>
      </c>
      <c r="I1399" t="n">
        <v>500229125</v>
      </c>
      <c r="J1399" t="n">
        <v>36</v>
      </c>
      <c r="K1399" t="n">
        <v>2</v>
      </c>
      <c r="L1399" t="inlineStr">
        <is>
          <t>20261017T182403</t>
        </is>
      </c>
      <c r="M1399" t="n">
        <v>25.04152</v>
      </c>
      <c r="N1399" t="n">
        <v>121.46019</v>
      </c>
      <c r="O1399" t="n">
        <v>34</v>
      </c>
      <c r="P1399" t="n">
        <v>1</v>
      </c>
      <c r="Q1399" t="n">
        <v>2</v>
      </c>
      <c r="R1399" t="n">
        <v>0</v>
      </c>
    </row>
    <row r="1400">
      <c r="A1400" t="inlineStr">
        <is>
          <t>新北市</t>
        </is>
      </c>
      <c r="B1400" t="inlineStr">
        <is>
          <t>New Taipei City</t>
        </is>
      </c>
      <c r="C1400" t="inlineStr">
        <is>
          <t>YouBike2.0_中正思源路口(西南側)</t>
        </is>
      </c>
      <c r="D1400" t="inlineStr">
        <is>
          <t>新莊區</t>
        </is>
      </c>
      <c r="E1400" t="inlineStr">
        <is>
          <t>中正思源路口(西南側)</t>
        </is>
      </c>
      <c r="F1400" t="inlineStr">
        <is>
          <t>YouBike2.0_ZhongZheng Rd. &amp; SiYuan Rd. Intersection (Southwest)</t>
        </is>
      </c>
      <c r="G1400" t="inlineStr">
        <is>
          <t>Xinzhuang Dist</t>
        </is>
      </c>
      <c r="H1400" t="inlineStr">
        <is>
          <t>ZhongZheng Rd. &amp; SiYuan Rd. (Southwest)</t>
        </is>
      </c>
      <c r="I1400" t="n">
        <v>500229126</v>
      </c>
      <c r="J1400" t="n">
        <v>46</v>
      </c>
      <c r="K1400" t="n">
        <v>39</v>
      </c>
      <c r="L1400" t="inlineStr">
        <is>
          <t>20261017T182403</t>
        </is>
      </c>
      <c r="M1400" t="n">
        <v>25.03821</v>
      </c>
      <c r="N1400" t="n">
        <v>121.4595</v>
      </c>
      <c r="O1400" t="n">
        <v>7</v>
      </c>
      <c r="P1400" t="n">
        <v>1</v>
      </c>
      <c r="Q1400" t="n">
        <v>36</v>
      </c>
      <c r="R1400" t="n">
        <v>3</v>
      </c>
    </row>
    <row r="1401">
      <c r="A1401" t="inlineStr">
        <is>
          <t>新北市</t>
        </is>
      </c>
      <c r="B1401" t="inlineStr">
        <is>
          <t>New Taipei City</t>
        </is>
      </c>
      <c r="C1401" t="inlineStr">
        <is>
          <t>YouBike2.0_塭仔圳十米園道(新莊歐洲村)</t>
        </is>
      </c>
      <c r="D1401" t="inlineStr">
        <is>
          <t>新莊區</t>
        </is>
      </c>
      <c r="E1401" t="inlineStr">
        <is>
          <t>中平路377巷17弄48號(中環路側)</t>
        </is>
      </c>
      <c r="F1401" t="inlineStr">
        <is>
          <t>YouBike2.0_WenZiZun Park Lane (Village Europe)</t>
        </is>
      </c>
      <c r="G1401" t="inlineStr">
        <is>
          <t>Xinzhuang Dist</t>
        </is>
      </c>
      <c r="H1401" t="inlineStr">
        <is>
          <t>No. 48, Aly. 17, Ln. 377, ZhongPing Rd. (Near The ZhongHuan Rd.)</t>
        </is>
      </c>
      <c r="I1401" t="n">
        <v>500229127</v>
      </c>
      <c r="J1401" t="n">
        <v>35</v>
      </c>
      <c r="K1401" t="n">
        <v>2</v>
      </c>
      <c r="L1401" t="inlineStr">
        <is>
          <t>20261017T182403</t>
        </is>
      </c>
      <c r="M1401" t="n">
        <v>25.05186</v>
      </c>
      <c r="N1401" t="n">
        <v>121.44247</v>
      </c>
      <c r="O1401" t="n">
        <v>33</v>
      </c>
      <c r="P1401" t="n">
        <v>1</v>
      </c>
      <c r="Q1401" t="n">
        <v>2</v>
      </c>
      <c r="R1401" t="n">
        <v>0</v>
      </c>
    </row>
    <row r="1402">
      <c r="A1402" t="inlineStr">
        <is>
          <t>新北市</t>
        </is>
      </c>
      <c r="B1402" t="inlineStr">
        <is>
          <t>New Taipei City</t>
        </is>
      </c>
      <c r="C1402" t="inlineStr">
        <is>
          <t>YouBike2.0_塭仔圳十米園道(幸福路口)</t>
        </is>
      </c>
      <c r="D1402" t="inlineStr">
        <is>
          <t>新莊區</t>
        </is>
      </c>
      <c r="E1402" t="inlineStr">
        <is>
          <t>立信一街59號(中環路側)</t>
        </is>
      </c>
      <c r="F1402" t="inlineStr">
        <is>
          <t>YouBike2.0_WenZiZun Park Lane (Xingfu Rd. Intersection)</t>
        </is>
      </c>
      <c r="G1402" t="inlineStr">
        <is>
          <t>Xinzhuang Dist</t>
        </is>
      </c>
      <c r="H1402" t="inlineStr">
        <is>
          <t>No. 59, LiXin 1st St. (Near The ZhongHuan Rd.)</t>
        </is>
      </c>
      <c r="I1402" t="n">
        <v>500229128</v>
      </c>
      <c r="J1402" t="n">
        <v>35</v>
      </c>
      <c r="K1402" t="n">
        <v>17</v>
      </c>
      <c r="L1402" t="inlineStr">
        <is>
          <t>20261017T182403</t>
        </is>
      </c>
      <c r="M1402" t="n">
        <v>25.04972</v>
      </c>
      <c r="N1402" t="n">
        <v>121.44247</v>
      </c>
      <c r="O1402" t="n">
        <v>18</v>
      </c>
      <c r="P1402" t="n">
        <v>1</v>
      </c>
      <c r="Q1402" t="n">
        <v>17</v>
      </c>
      <c r="R1402" t="n">
        <v>0</v>
      </c>
    </row>
    <row r="1403">
      <c r="A1403" t="inlineStr">
        <is>
          <t>新北市</t>
        </is>
      </c>
      <c r="B1403" t="inlineStr">
        <is>
          <t>New Taipei City</t>
        </is>
      </c>
      <c r="C1403" t="inlineStr">
        <is>
          <t>YouBike2.0_昌盛橋</t>
        </is>
      </c>
      <c r="D1403" t="inlineStr">
        <is>
          <t>新莊區</t>
        </is>
      </c>
      <c r="E1403" t="inlineStr">
        <is>
          <t>中華路二段/昌盛街2巷1弄口</t>
        </is>
      </c>
      <c r="F1403" t="inlineStr">
        <is>
          <t>YouBike2.0_ChangSheng  Bridge</t>
        </is>
      </c>
      <c r="G1403" t="inlineStr">
        <is>
          <t>Xinzhuang Dist</t>
        </is>
      </c>
      <c r="H1403" t="inlineStr">
        <is>
          <t>Sec. 2, ZhongHua Rd. &amp; Aly. 1, Ln. 2, ChangSheng St.</t>
        </is>
      </c>
      <c r="I1403" t="n">
        <v>500229129</v>
      </c>
      <c r="J1403" t="n">
        <v>20</v>
      </c>
      <c r="K1403" t="n">
        <v>14</v>
      </c>
      <c r="L1403" t="inlineStr">
        <is>
          <t>20261017T182403</t>
        </is>
      </c>
      <c r="M1403" t="n">
        <v>25.04973</v>
      </c>
      <c r="N1403" t="n">
        <v>121.45317</v>
      </c>
      <c r="O1403" t="n">
        <v>6</v>
      </c>
      <c r="P1403" t="n">
        <v>1</v>
      </c>
      <c r="Q1403" t="n">
        <v>12</v>
      </c>
      <c r="R1403" t="n">
        <v>2</v>
      </c>
    </row>
    <row r="1404">
      <c r="A1404" t="inlineStr">
        <is>
          <t>新北市</t>
        </is>
      </c>
      <c r="B1404" t="inlineStr">
        <is>
          <t>New Taipei City</t>
        </is>
      </c>
      <c r="C1404" t="inlineStr">
        <is>
          <t>YouBike2.0_中平中榮街口</t>
        </is>
      </c>
      <c r="D1404" t="inlineStr">
        <is>
          <t>新莊區</t>
        </is>
      </c>
      <c r="E1404" t="inlineStr">
        <is>
          <t>中平路348號(對側)</t>
        </is>
      </c>
      <c r="F1404" t="inlineStr">
        <is>
          <t>YouBike2.0_ZhongPing Rd. &amp; ZhongRong St. Intersection</t>
        </is>
      </c>
      <c r="G1404" t="inlineStr">
        <is>
          <t>Xinzhuang Dist</t>
        </is>
      </c>
      <c r="H1404" t="inlineStr">
        <is>
          <t>No. 348, ZhongPing Rd. (Opposite)</t>
        </is>
      </c>
      <c r="I1404" t="n">
        <v>500229130</v>
      </c>
      <c r="J1404" t="n">
        <v>17</v>
      </c>
      <c r="K1404" t="n">
        <v>5</v>
      </c>
      <c r="L1404" t="inlineStr">
        <is>
          <t>20261017T182403</t>
        </is>
      </c>
      <c r="M1404" t="n">
        <v>25.05307</v>
      </c>
      <c r="N1404" t="n">
        <v>121.44464</v>
      </c>
      <c r="O1404" t="n">
        <v>12</v>
      </c>
      <c r="P1404" t="n">
        <v>1</v>
      </c>
      <c r="Q1404" t="n">
        <v>5</v>
      </c>
      <c r="R1404" t="n">
        <v>0</v>
      </c>
    </row>
    <row r="1405">
      <c r="A1405" t="inlineStr">
        <is>
          <t>新北市</t>
        </is>
      </c>
      <c r="B1405" t="inlineStr">
        <is>
          <t>New Taipei City</t>
        </is>
      </c>
      <c r="C1405" t="inlineStr">
        <is>
          <t>YouBike2.0_豐年陸橋</t>
        </is>
      </c>
      <c r="D1405" t="inlineStr">
        <is>
          <t>新莊區</t>
        </is>
      </c>
      <c r="E1405" t="inlineStr">
        <is>
          <t>瓊林路42號(對側)</t>
        </is>
      </c>
      <c r="F1405" t="inlineStr">
        <is>
          <t>YouBike2.0_FengNian Overpass</t>
        </is>
      </c>
      <c r="G1405" t="inlineStr">
        <is>
          <t>Xinzhuang Dist</t>
        </is>
      </c>
      <c r="H1405" t="inlineStr">
        <is>
          <t>No. 42, QiongLin Rd. (Opposite)</t>
        </is>
      </c>
      <c r="I1405" t="n">
        <v>500229131</v>
      </c>
      <c r="J1405" t="n">
        <v>18</v>
      </c>
      <c r="K1405" t="n">
        <v>0</v>
      </c>
      <c r="L1405" t="inlineStr">
        <is>
          <t>20261017T182403</t>
        </is>
      </c>
      <c r="M1405" t="n">
        <v>25.02967</v>
      </c>
      <c r="N1405" t="n">
        <v>121.44754</v>
      </c>
      <c r="O1405" t="n">
        <v>18</v>
      </c>
      <c r="P1405" t="n">
        <v>1</v>
      </c>
      <c r="Q1405" t="n">
        <v>0</v>
      </c>
      <c r="R1405" t="n">
        <v>0</v>
      </c>
    </row>
    <row r="1406">
      <c r="A1406" t="inlineStr">
        <is>
          <t>新北市</t>
        </is>
      </c>
      <c r="B1406" t="inlineStr">
        <is>
          <t>New Taipei City</t>
        </is>
      </c>
      <c r="C1406" t="inlineStr">
        <is>
          <t>YouBike2.0_新莊棒球場(和興街)</t>
        </is>
      </c>
      <c r="D1406" t="inlineStr">
        <is>
          <t>新莊區</t>
        </is>
      </c>
      <c r="E1406" t="inlineStr">
        <is>
          <t>和興街49號(對側)</t>
        </is>
      </c>
      <c r="F1406" t="inlineStr">
        <is>
          <t>YouBike2.0_Xinzhuang Baseball Stadium (HeXing St.)</t>
        </is>
      </c>
      <c r="G1406" t="inlineStr">
        <is>
          <t>Xinzhuang Dist</t>
        </is>
      </c>
      <c r="H1406" t="inlineStr">
        <is>
          <t>No. 49, HeXing St. (Opposite)</t>
        </is>
      </c>
      <c r="I1406" t="n">
        <v>500229132</v>
      </c>
      <c r="J1406" t="n">
        <v>37</v>
      </c>
      <c r="K1406" t="n">
        <v>13</v>
      </c>
      <c r="L1406" t="inlineStr">
        <is>
          <t>20261017T182403</t>
        </is>
      </c>
      <c r="M1406" t="n">
        <v>25.04069</v>
      </c>
      <c r="N1406" t="n">
        <v>121.44654</v>
      </c>
      <c r="O1406" t="n">
        <v>24</v>
      </c>
      <c r="P1406" t="n">
        <v>1</v>
      </c>
      <c r="Q1406" t="n">
        <v>13</v>
      </c>
      <c r="R1406" t="n">
        <v>0</v>
      </c>
    </row>
    <row r="1407">
      <c r="A1407" t="inlineStr">
        <is>
          <t>新北市</t>
        </is>
      </c>
      <c r="B1407" t="inlineStr">
        <is>
          <t>New Taipei City</t>
        </is>
      </c>
      <c r="C1407" t="inlineStr">
        <is>
          <t>YouBike2.0_民安西路88巷口</t>
        </is>
      </c>
      <c r="D1407" t="inlineStr">
        <is>
          <t>新莊區</t>
        </is>
      </c>
      <c r="E1407" t="inlineStr">
        <is>
          <t>民安西路89號</t>
        </is>
      </c>
      <c r="F1407" t="inlineStr">
        <is>
          <t>YouBike2.0_Ln. 88, MinAn W. Rd. Intersection</t>
        </is>
      </c>
      <c r="G1407" t="inlineStr">
        <is>
          <t>Xinzhuang Dist</t>
        </is>
      </c>
      <c r="H1407" t="inlineStr">
        <is>
          <t>No. 89, MinAn W. Rd.</t>
        </is>
      </c>
      <c r="I1407" t="n">
        <v>500229133</v>
      </c>
      <c r="J1407" t="n">
        <v>18</v>
      </c>
      <c r="K1407" t="n">
        <v>0</v>
      </c>
      <c r="L1407" t="inlineStr">
        <is>
          <t>20261017T182403</t>
        </is>
      </c>
      <c r="M1407" t="n">
        <v>25.01912</v>
      </c>
      <c r="N1407" t="n">
        <v>121.42703</v>
      </c>
      <c r="O1407" t="n">
        <v>18</v>
      </c>
      <c r="P1407" t="n">
        <v>1</v>
      </c>
      <c r="Q1407" t="n">
        <v>0</v>
      </c>
      <c r="R1407" t="n">
        <v>0</v>
      </c>
    </row>
    <row r="1408">
      <c r="A1408" t="inlineStr">
        <is>
          <t>新北市</t>
        </is>
      </c>
      <c r="B1408" t="inlineStr">
        <is>
          <t>New Taipei City</t>
        </is>
      </c>
      <c r="C1408" t="inlineStr">
        <is>
          <t>YouBike2.0_民安西路468巷口</t>
        </is>
      </c>
      <c r="D1408" t="inlineStr">
        <is>
          <t>新莊區</t>
        </is>
      </c>
      <c r="E1408" t="inlineStr">
        <is>
          <t>民安西路468號(對側)</t>
        </is>
      </c>
      <c r="F1408" t="inlineStr">
        <is>
          <t>YouBike2.0_Ln. 468, MinAn W. Rd. Intersection</t>
        </is>
      </c>
      <c r="G1408" t="inlineStr">
        <is>
          <t>Xinzhuang Dist</t>
        </is>
      </c>
      <c r="H1408" t="inlineStr">
        <is>
          <t>No. 468, MinAn W. Rd. (Opposite)</t>
        </is>
      </c>
      <c r="I1408" t="n">
        <v>500229134</v>
      </c>
      <c r="J1408" t="n">
        <v>25</v>
      </c>
      <c r="K1408" t="n">
        <v>1</v>
      </c>
      <c r="L1408" t="inlineStr">
        <is>
          <t>20261017T182403</t>
        </is>
      </c>
      <c r="M1408" t="n">
        <v>25.00796</v>
      </c>
      <c r="N1408" t="n">
        <v>121.43176</v>
      </c>
      <c r="O1408" t="n">
        <v>24</v>
      </c>
      <c r="P1408" t="n">
        <v>1</v>
      </c>
      <c r="Q1408" t="n">
        <v>1</v>
      </c>
      <c r="R1408" t="n">
        <v>0</v>
      </c>
    </row>
    <row r="1409">
      <c r="A1409" t="inlineStr">
        <is>
          <t>新北市</t>
        </is>
      </c>
      <c r="B1409" t="inlineStr">
        <is>
          <t>New Taipei City</t>
        </is>
      </c>
      <c r="C1409" t="inlineStr">
        <is>
          <t>YouBike2.0_新莊快樂公園</t>
        </is>
      </c>
      <c r="D1409" t="inlineStr">
        <is>
          <t>新莊區</t>
        </is>
      </c>
      <c r="E1409" t="inlineStr">
        <is>
          <t>瓊泰路115號(對側)</t>
        </is>
      </c>
      <c r="F1409" t="inlineStr">
        <is>
          <t>YouBike2.0_Xinzhuang Happy Park</t>
        </is>
      </c>
      <c r="G1409" t="inlineStr">
        <is>
          <t>Xinzhuang Dist</t>
        </is>
      </c>
      <c r="H1409" t="inlineStr">
        <is>
          <t>No. 115, Qiongtai Rd. (Opposite)</t>
        </is>
      </c>
      <c r="I1409" t="n">
        <v>500229135</v>
      </c>
      <c r="J1409" t="n">
        <v>27</v>
      </c>
      <c r="K1409" t="n">
        <v>14</v>
      </c>
      <c r="L1409" t="inlineStr">
        <is>
          <t>20261017T182404</t>
        </is>
      </c>
      <c r="M1409" t="n">
        <v>25.03033</v>
      </c>
      <c r="N1409" t="n">
        <v>121.44355</v>
      </c>
      <c r="O1409" t="n">
        <v>13</v>
      </c>
      <c r="P1409" t="n">
        <v>1</v>
      </c>
      <c r="Q1409" t="n">
        <v>14</v>
      </c>
      <c r="R1409" t="n">
        <v>0</v>
      </c>
    </row>
    <row r="1410">
      <c r="A1410" t="inlineStr">
        <is>
          <t>新北市</t>
        </is>
      </c>
      <c r="B1410" t="inlineStr">
        <is>
          <t>New Taipei City</t>
        </is>
      </c>
      <c r="C1410" t="inlineStr">
        <is>
          <t>YouBike2.0_五權一五工三路口</t>
        </is>
      </c>
      <c r="D1410" t="inlineStr">
        <is>
          <t>新莊區</t>
        </is>
      </c>
      <c r="E1410" t="inlineStr">
        <is>
          <t>五權一路50號(前)</t>
        </is>
      </c>
      <c r="F1410" t="inlineStr">
        <is>
          <t>YouBike2.0_WuQuan 1st Rd. &amp; WuGong 3rd Rd. Intersection</t>
        </is>
      </c>
      <c r="G1410" t="inlineStr">
        <is>
          <t>Xinzhuang Dist</t>
        </is>
      </c>
      <c r="H1410" t="inlineStr">
        <is>
          <t>No. 50, WuQuan 1st Rd. (Front)</t>
        </is>
      </c>
      <c r="I1410" t="n">
        <v>500229136</v>
      </c>
      <c r="J1410" t="n">
        <v>20</v>
      </c>
      <c r="K1410" t="n">
        <v>5</v>
      </c>
      <c r="L1410" t="inlineStr">
        <is>
          <t>20261017T182404</t>
        </is>
      </c>
      <c r="M1410" t="n">
        <v>25.06593</v>
      </c>
      <c r="N1410" t="n">
        <v>121.45797</v>
      </c>
      <c r="O1410" t="n">
        <v>15</v>
      </c>
      <c r="P1410" t="n">
        <v>1</v>
      </c>
      <c r="Q1410" t="n">
        <v>5</v>
      </c>
      <c r="R1410" t="n">
        <v>0</v>
      </c>
    </row>
    <row r="1411">
      <c r="A1411" t="inlineStr">
        <is>
          <t>新北市</t>
        </is>
      </c>
      <c r="B1411" t="inlineStr">
        <is>
          <t>New Taipei City</t>
        </is>
      </c>
      <c r="C1411" t="inlineStr">
        <is>
          <t>YouBike2.0_新樹路258巷口</t>
        </is>
      </c>
      <c r="D1411" t="inlineStr">
        <is>
          <t>新莊區</t>
        </is>
      </c>
      <c r="E1411" t="inlineStr">
        <is>
          <t>新樹路258巷口(公車站旁)</t>
        </is>
      </c>
      <c r="F1411" t="inlineStr">
        <is>
          <t>YouBike2.0_Ln. 258, XinShu Rd. Intersection</t>
        </is>
      </c>
      <c r="G1411" t="inlineStr">
        <is>
          <t>Xinzhuang Dist</t>
        </is>
      </c>
      <c r="H1411" t="inlineStr">
        <is>
          <t>Ln. 258, XinShu Rd. Intersection</t>
        </is>
      </c>
      <c r="I1411" t="n">
        <v>500229138</v>
      </c>
      <c r="J1411" t="n">
        <v>19</v>
      </c>
      <c r="K1411" t="n">
        <v>13</v>
      </c>
      <c r="L1411" t="inlineStr">
        <is>
          <t>20261017T182404</t>
        </is>
      </c>
      <c r="M1411" t="n">
        <v>25.01525</v>
      </c>
      <c r="N1411" t="n">
        <v>121.43269</v>
      </c>
      <c r="O1411" t="n">
        <v>6</v>
      </c>
      <c r="P1411" t="n">
        <v>1</v>
      </c>
      <c r="Q1411" t="n">
        <v>12</v>
      </c>
      <c r="R1411" t="n">
        <v>1</v>
      </c>
    </row>
    <row r="1412">
      <c r="A1412" t="inlineStr">
        <is>
          <t>新北市</t>
        </is>
      </c>
      <c r="B1412" t="inlineStr">
        <is>
          <t>New Taipei City</t>
        </is>
      </c>
      <c r="C1412" t="inlineStr">
        <is>
          <t>YouBike2.0_思源路593巷口</t>
        </is>
      </c>
      <c r="D1412" t="inlineStr">
        <is>
          <t>新莊區</t>
        </is>
      </c>
      <c r="E1412" t="inlineStr">
        <is>
          <t>思源路591號</t>
        </is>
      </c>
      <c r="F1412" t="inlineStr">
        <is>
          <t>YouBike2.0_Ln. 593, SiYuan Rd.</t>
        </is>
      </c>
      <c r="G1412" t="inlineStr">
        <is>
          <t>Xinzhuang Dist</t>
        </is>
      </c>
      <c r="H1412" t="inlineStr">
        <is>
          <t>No. 591, SiYuan Rd.</t>
        </is>
      </c>
      <c r="I1412" t="n">
        <v>500229139</v>
      </c>
      <c r="J1412" t="n">
        <v>16</v>
      </c>
      <c r="K1412" t="n">
        <v>1</v>
      </c>
      <c r="L1412" t="inlineStr">
        <is>
          <t>20261017T182404</t>
        </is>
      </c>
      <c r="M1412" t="n">
        <v>25.05954</v>
      </c>
      <c r="N1412" t="n">
        <v>121.45962</v>
      </c>
      <c r="O1412" t="n">
        <v>15</v>
      </c>
      <c r="P1412" t="n">
        <v>1</v>
      </c>
      <c r="Q1412" t="n">
        <v>1</v>
      </c>
      <c r="R1412" t="n">
        <v>0</v>
      </c>
    </row>
    <row r="1413">
      <c r="A1413" t="inlineStr">
        <is>
          <t>新北市</t>
        </is>
      </c>
      <c r="B1413" t="inlineStr">
        <is>
          <t>New Taipei City</t>
        </is>
      </c>
      <c r="C1413" t="inlineStr">
        <is>
          <t>YouBike2.0_福營國中</t>
        </is>
      </c>
      <c r="D1413" t="inlineStr">
        <is>
          <t>新莊區</t>
        </is>
      </c>
      <c r="E1413" t="inlineStr">
        <is>
          <t>富國路108號(對側)</t>
        </is>
      </c>
      <c r="F1413" t="inlineStr">
        <is>
          <t>YouBike2.0_Taipei Municipal Focus Fuying High School</t>
        </is>
      </c>
      <c r="G1413" t="inlineStr">
        <is>
          <t>Xinzhuang Dist</t>
        </is>
      </c>
      <c r="H1413" t="inlineStr">
        <is>
          <t>No. 108, FuGuo Rd. (Opposite)</t>
        </is>
      </c>
      <c r="I1413" t="n">
        <v>500229140</v>
      </c>
      <c r="J1413" t="n">
        <v>15</v>
      </c>
      <c r="K1413" t="n">
        <v>1</v>
      </c>
      <c r="L1413" t="inlineStr">
        <is>
          <t>20261017T182404</t>
        </is>
      </c>
      <c r="M1413" t="n">
        <v>25.02532</v>
      </c>
      <c r="N1413" t="n">
        <v>121.42198</v>
      </c>
      <c r="O1413" t="n">
        <v>14</v>
      </c>
      <c r="P1413" t="n">
        <v>1</v>
      </c>
      <c r="Q1413" t="n">
        <v>1</v>
      </c>
      <c r="R1413" t="n">
        <v>0</v>
      </c>
    </row>
    <row r="1414">
      <c r="A1414" t="inlineStr">
        <is>
          <t>新北市</t>
        </is>
      </c>
      <c r="B1414" t="inlineStr">
        <is>
          <t>New Taipei City</t>
        </is>
      </c>
      <c r="C1414" t="inlineStr">
        <is>
          <t>YouBike2.0_思源中原東路口(東南側)</t>
        </is>
      </c>
      <c r="D1414" t="inlineStr">
        <is>
          <t>新莊區</t>
        </is>
      </c>
      <c r="E1414" t="inlineStr">
        <is>
          <t>思源路462號</t>
        </is>
      </c>
      <c r="F1414" t="inlineStr">
        <is>
          <t>YouBike2.0_Siyuan Rd. &amp; Zhongyuan E. Rd. Intersection (Southeast)</t>
        </is>
      </c>
      <c r="G1414" t="inlineStr">
        <is>
          <t>Xinzhuang Dist</t>
        </is>
      </c>
      <c r="H1414" t="inlineStr">
        <is>
          <t>No. 462, Siyuan Rd.</t>
        </is>
      </c>
      <c r="I1414" t="n">
        <v>500229141</v>
      </c>
      <c r="J1414" t="n">
        <v>35</v>
      </c>
      <c r="K1414" t="n">
        <v>3</v>
      </c>
      <c r="L1414" t="inlineStr">
        <is>
          <t>20261017T182404</t>
        </is>
      </c>
      <c r="M1414" t="n">
        <v>25.05369</v>
      </c>
      <c r="N1414" t="n">
        <v>121.4601</v>
      </c>
      <c r="O1414" t="n">
        <v>32</v>
      </c>
      <c r="P1414" t="n">
        <v>1</v>
      </c>
      <c r="Q1414" t="n">
        <v>3</v>
      </c>
      <c r="R1414" t="n">
        <v>0</v>
      </c>
    </row>
    <row r="1415">
      <c r="A1415" t="inlineStr">
        <is>
          <t>新北市</t>
        </is>
      </c>
      <c r="B1415" t="inlineStr">
        <is>
          <t>New Taipei City</t>
        </is>
      </c>
      <c r="C1415" t="inlineStr">
        <is>
          <t>YouBike2.0_新樹路67巷口</t>
        </is>
      </c>
      <c r="D1415" t="inlineStr">
        <is>
          <t>新莊區</t>
        </is>
      </c>
      <c r="E1415" t="inlineStr">
        <is>
          <t>新樹路67巷32號(前)</t>
        </is>
      </c>
      <c r="F1415" t="inlineStr">
        <is>
          <t>YouBike2.0_Ln. 67, Xinshu Rd. Intersection</t>
        </is>
      </c>
      <c r="G1415" t="inlineStr">
        <is>
          <t>Xinzhuang Dist</t>
        </is>
      </c>
      <c r="H1415" t="inlineStr">
        <is>
          <t>No. 32, Ln. 67, Xinshu Rd. (Front)</t>
        </is>
      </c>
      <c r="I1415" t="n">
        <v>500229142</v>
      </c>
      <c r="J1415" t="n">
        <v>23</v>
      </c>
      <c r="K1415" t="n">
        <v>11</v>
      </c>
      <c r="L1415" t="inlineStr">
        <is>
          <t>20261017T182404</t>
        </is>
      </c>
      <c r="M1415" t="n">
        <v>25.03044</v>
      </c>
      <c r="N1415" t="n">
        <v>121.4404</v>
      </c>
      <c r="O1415" t="n">
        <v>12</v>
      </c>
      <c r="P1415" t="n">
        <v>1</v>
      </c>
      <c r="Q1415" t="n">
        <v>10</v>
      </c>
      <c r="R1415" t="n">
        <v>1</v>
      </c>
    </row>
    <row r="1416">
      <c r="A1416" t="inlineStr">
        <is>
          <t>新北市</t>
        </is>
      </c>
      <c r="B1416" t="inlineStr">
        <is>
          <t>New Taipei City</t>
        </is>
      </c>
      <c r="C1416" t="inlineStr">
        <is>
          <t>YouBike2.0_福樂街33巷口</t>
        </is>
      </c>
      <c r="D1416" t="inlineStr">
        <is>
          <t>新莊區</t>
        </is>
      </c>
      <c r="E1416" t="inlineStr">
        <is>
          <t>福樂街33巷71巷口</t>
        </is>
      </c>
      <c r="F1416" t="inlineStr">
        <is>
          <t>YouBike2.0_Ln. 33, Fule St. Intersection</t>
        </is>
      </c>
      <c r="G1416" t="inlineStr">
        <is>
          <t>Xinzhuang Dist</t>
        </is>
      </c>
      <c r="H1416" t="inlineStr">
        <is>
          <t>Ln. 33, Fule St. &amp; Ln. 71, Fule St. Intersection</t>
        </is>
      </c>
      <c r="I1416" t="n">
        <v>500229144</v>
      </c>
      <c r="J1416" t="n">
        <v>20</v>
      </c>
      <c r="K1416" t="n">
        <v>8</v>
      </c>
      <c r="L1416" t="inlineStr">
        <is>
          <t>20261017T182404</t>
        </is>
      </c>
      <c r="M1416" t="n">
        <v>25.04694</v>
      </c>
      <c r="N1416" t="n">
        <v>121.45667</v>
      </c>
      <c r="O1416" t="n">
        <v>12</v>
      </c>
      <c r="P1416" t="n">
        <v>1</v>
      </c>
      <c r="Q1416" t="n">
        <v>7</v>
      </c>
      <c r="R1416" t="n">
        <v>1</v>
      </c>
    </row>
    <row r="1417">
      <c r="A1417" t="inlineStr">
        <is>
          <t>新北市</t>
        </is>
      </c>
      <c r="B1417" t="inlineStr">
        <is>
          <t>New Taipei City</t>
        </is>
      </c>
      <c r="C1417" t="inlineStr">
        <is>
          <t>YouBike2.0_三多第1市民活動中心</t>
        </is>
      </c>
      <c r="D1417" t="inlineStr">
        <is>
          <t>樹林區</t>
        </is>
      </c>
      <c r="E1417" t="inlineStr">
        <is>
          <t>福興街17號</t>
        </is>
      </c>
      <c r="F1417" t="inlineStr">
        <is>
          <t>YouBike2.0_First of Sanduo Civil Activity Center</t>
        </is>
      </c>
      <c r="G1417" t="inlineStr">
        <is>
          <t>Shulin Dist</t>
        </is>
      </c>
      <c r="H1417" t="inlineStr">
        <is>
          <t>No.17, Fuxing St., Shulin Dist</t>
        </is>
      </c>
      <c r="I1417" t="n">
        <v>500231001</v>
      </c>
      <c r="J1417" t="n">
        <v>27</v>
      </c>
      <c r="K1417" t="n">
        <v>5</v>
      </c>
      <c r="L1417" t="inlineStr">
        <is>
          <t>20261017T182403</t>
        </is>
      </c>
      <c r="M1417" t="n">
        <v>25.01637</v>
      </c>
      <c r="N1417" t="n">
        <v>121.40426</v>
      </c>
      <c r="O1417" t="n">
        <v>22</v>
      </c>
      <c r="P1417" t="n">
        <v>1</v>
      </c>
      <c r="Q1417" t="n">
        <v>5</v>
      </c>
      <c r="R1417" t="n">
        <v>0</v>
      </c>
    </row>
    <row r="1418">
      <c r="A1418" t="inlineStr">
        <is>
          <t>新北市</t>
        </is>
      </c>
      <c r="B1418" t="inlineStr">
        <is>
          <t>New Taipei City</t>
        </is>
      </c>
      <c r="C1418" t="inlineStr">
        <is>
          <t>YouBike2.0_俊興三龍街口</t>
        </is>
      </c>
      <c r="D1418" t="inlineStr">
        <is>
          <t>樹林區</t>
        </is>
      </c>
      <c r="E1418" t="inlineStr">
        <is>
          <t>俊興街263號</t>
        </is>
      </c>
      <c r="F1418" t="inlineStr">
        <is>
          <t>YouBike2.0_Junxing &amp; Sanlong Intersection</t>
        </is>
      </c>
      <c r="G1418" t="inlineStr">
        <is>
          <t>Shulin Dist</t>
        </is>
      </c>
      <c r="H1418" t="inlineStr">
        <is>
          <t>No. 263, Junxing St.</t>
        </is>
      </c>
      <c r="I1418" t="n">
        <v>500231002</v>
      </c>
      <c r="J1418" t="n">
        <v>21</v>
      </c>
      <c r="K1418" t="n">
        <v>5</v>
      </c>
      <c r="L1418" t="inlineStr">
        <is>
          <t>20261017T182403</t>
        </is>
      </c>
      <c r="M1418" t="n">
        <v>25.01713</v>
      </c>
      <c r="N1418" t="n">
        <v>121.41828</v>
      </c>
      <c r="O1418" t="n">
        <v>16</v>
      </c>
      <c r="P1418" t="n">
        <v>1</v>
      </c>
      <c r="Q1418" t="n">
        <v>4</v>
      </c>
      <c r="R1418" t="n">
        <v>1</v>
      </c>
    </row>
    <row r="1419">
      <c r="A1419" t="inlineStr">
        <is>
          <t>新北市</t>
        </is>
      </c>
      <c r="B1419" t="inlineStr">
        <is>
          <t>New Taipei City</t>
        </is>
      </c>
      <c r="C1419" t="inlineStr">
        <is>
          <t>YouBike2.0_全球傳動科技公司</t>
        </is>
      </c>
      <c r="D1419" t="inlineStr">
        <is>
          <t>樹林區</t>
        </is>
      </c>
      <c r="E1419" t="inlineStr">
        <is>
          <t>三多路123號對側</t>
        </is>
      </c>
      <c r="F1419" t="inlineStr">
        <is>
          <t>YouBike2.0_TBI MOTION Technology Company</t>
        </is>
      </c>
      <c r="G1419" t="inlineStr">
        <is>
          <t>Shulin Dist</t>
        </is>
      </c>
      <c r="H1419" t="inlineStr">
        <is>
          <t>No. 123, Sanduo Rd., Shulin Dist.(Opposite)</t>
        </is>
      </c>
      <c r="I1419" t="n">
        <v>500231003</v>
      </c>
      <c r="J1419" t="n">
        <v>20</v>
      </c>
      <c r="K1419" t="n">
        <v>11</v>
      </c>
      <c r="L1419" t="inlineStr">
        <is>
          <t>20261017T182403</t>
        </is>
      </c>
      <c r="M1419" t="n">
        <v>25.0073</v>
      </c>
      <c r="N1419" t="n">
        <v>121.41496</v>
      </c>
      <c r="O1419" t="n">
        <v>9</v>
      </c>
      <c r="P1419" t="n">
        <v>1</v>
      </c>
      <c r="Q1419" t="n">
        <v>9</v>
      </c>
      <c r="R1419" t="n">
        <v>2</v>
      </c>
    </row>
    <row r="1420">
      <c r="A1420" t="inlineStr">
        <is>
          <t>新北市</t>
        </is>
      </c>
      <c r="B1420" t="inlineStr">
        <is>
          <t>New Taipei City</t>
        </is>
      </c>
      <c r="C1420" t="inlineStr">
        <is>
          <t>YouBike2.0_光華公園</t>
        </is>
      </c>
      <c r="D1420" t="inlineStr">
        <is>
          <t>樹林區</t>
        </is>
      </c>
      <c r="E1420" t="inlineStr">
        <is>
          <t>保安街二段269號對側</t>
        </is>
      </c>
      <c r="F1420" t="inlineStr">
        <is>
          <t>YouBike2.0_Guanghua Park</t>
        </is>
      </c>
      <c r="G1420" t="inlineStr">
        <is>
          <t>Shulin Dist</t>
        </is>
      </c>
      <c r="H1420" t="inlineStr">
        <is>
          <t>No.269, Sec. 2, Bao’an St. (opposite)</t>
        </is>
      </c>
      <c r="I1420" t="n">
        <v>500231004</v>
      </c>
      <c r="J1420" t="n">
        <v>25</v>
      </c>
      <c r="K1420" t="n">
        <v>13</v>
      </c>
      <c r="L1420" t="inlineStr">
        <is>
          <t>20261017T182403</t>
        </is>
      </c>
      <c r="M1420" t="n">
        <v>25.00557</v>
      </c>
      <c r="N1420" t="n">
        <v>121.41306</v>
      </c>
      <c r="O1420" t="n">
        <v>12</v>
      </c>
      <c r="P1420" t="n">
        <v>1</v>
      </c>
      <c r="Q1420" t="n">
        <v>13</v>
      </c>
      <c r="R1420" t="n">
        <v>0</v>
      </c>
    </row>
    <row r="1421">
      <c r="A1421" t="inlineStr">
        <is>
          <t>新北市</t>
        </is>
      </c>
      <c r="B1421" t="inlineStr">
        <is>
          <t>New Taipei City</t>
        </is>
      </c>
      <c r="C1421" t="inlineStr">
        <is>
          <t>YouBike2.0_樹林工業區</t>
        </is>
      </c>
      <c r="D1421" t="inlineStr">
        <is>
          <t>樹林區</t>
        </is>
      </c>
      <c r="E1421" t="inlineStr">
        <is>
          <t>保安街二段6號前</t>
        </is>
      </c>
      <c r="F1421" t="inlineStr">
        <is>
          <t>YouBike2.0_Shulin industrial zone</t>
        </is>
      </c>
      <c r="G1421" t="inlineStr">
        <is>
          <t>Shulin Dist</t>
        </is>
      </c>
      <c r="H1421" t="inlineStr">
        <is>
          <t>No.6, Sec. 2, Bao’an St., Shulin Dist.</t>
        </is>
      </c>
      <c r="I1421" t="n">
        <v>500231005</v>
      </c>
      <c r="J1421" t="n">
        <v>48</v>
      </c>
      <c r="K1421" t="n">
        <v>30</v>
      </c>
      <c r="L1421" t="inlineStr">
        <is>
          <t>20261017T182403</t>
        </is>
      </c>
      <c r="M1421" t="n">
        <v>25.00088</v>
      </c>
      <c r="N1421" t="n">
        <v>121.41608</v>
      </c>
      <c r="O1421" t="n">
        <v>18</v>
      </c>
      <c r="P1421" t="n">
        <v>1</v>
      </c>
      <c r="Q1421" t="n">
        <v>27</v>
      </c>
      <c r="R1421" t="n">
        <v>3</v>
      </c>
    </row>
    <row r="1422">
      <c r="A1422" t="inlineStr">
        <is>
          <t>新北市</t>
        </is>
      </c>
      <c r="B1422" t="inlineStr">
        <is>
          <t>New Taipei City</t>
        </is>
      </c>
      <c r="C1422" t="inlineStr">
        <is>
          <t>YouBike2.0_樹林大安站</t>
        </is>
      </c>
      <c r="D1422" t="inlineStr">
        <is>
          <t>樹林區</t>
        </is>
      </c>
      <c r="E1422" t="inlineStr">
        <is>
          <t>大安路118-1號前</t>
        </is>
      </c>
      <c r="F1422" t="inlineStr">
        <is>
          <t>YouBike2.0_Shulin Da’an</t>
        </is>
      </c>
      <c r="G1422" t="inlineStr">
        <is>
          <t>Shulin Dist</t>
        </is>
      </c>
      <c r="H1422" t="inlineStr">
        <is>
          <t>No.118-1, Da’an Rd., Shulin Dist.</t>
        </is>
      </c>
      <c r="I1422" t="n">
        <v>500231006</v>
      </c>
      <c r="J1422" t="n">
        <v>66</v>
      </c>
      <c r="K1422" t="n">
        <v>2</v>
      </c>
      <c r="L1422" t="inlineStr">
        <is>
          <t>20261017T182403</t>
        </is>
      </c>
      <c r="M1422" t="n">
        <v>24.99738</v>
      </c>
      <c r="N1422" t="n">
        <v>121.42181</v>
      </c>
      <c r="O1422" t="n">
        <v>63</v>
      </c>
      <c r="P1422" t="n">
        <v>1</v>
      </c>
      <c r="Q1422" t="n">
        <v>2</v>
      </c>
      <c r="R1422" t="n">
        <v>0</v>
      </c>
    </row>
    <row r="1423">
      <c r="A1423" t="inlineStr">
        <is>
          <t>新北市</t>
        </is>
      </c>
      <c r="B1423" t="inlineStr">
        <is>
          <t>New Taipei City</t>
        </is>
      </c>
      <c r="C1423" t="inlineStr">
        <is>
          <t>YouBike2.0_文林國小(潭興街)</t>
        </is>
      </c>
      <c r="D1423" t="inlineStr">
        <is>
          <t>樹林區</t>
        </is>
      </c>
      <c r="E1423" t="inlineStr">
        <is>
          <t>潭興街65號斜對面</t>
        </is>
      </c>
      <c r="F1423" t="inlineStr">
        <is>
          <t>YouBike2.0_Wenlin Elementary School( Tanxing St.)</t>
        </is>
      </c>
      <c r="G1423" t="inlineStr">
        <is>
          <t>Shulin Dist</t>
        </is>
      </c>
      <c r="H1423" t="inlineStr">
        <is>
          <t>No. 65, Tan Xing St., Shulin Dist.</t>
        </is>
      </c>
      <c r="I1423" t="n">
        <v>500231007</v>
      </c>
      <c r="J1423" t="n">
        <v>44</v>
      </c>
      <c r="K1423" t="n">
        <v>12</v>
      </c>
      <c r="L1423" t="inlineStr">
        <is>
          <t>20261017T182403</t>
        </is>
      </c>
      <c r="M1423" t="n">
        <v>24.99828</v>
      </c>
      <c r="N1423" t="n">
        <v>121.42462</v>
      </c>
      <c r="O1423" t="n">
        <v>31</v>
      </c>
      <c r="P1423" t="n">
        <v>1</v>
      </c>
      <c r="Q1423" t="n">
        <v>12</v>
      </c>
      <c r="R1423" t="n">
        <v>0</v>
      </c>
    </row>
    <row r="1424">
      <c r="A1424" t="inlineStr">
        <is>
          <t>新北市</t>
        </is>
      </c>
      <c r="B1424" t="inlineStr">
        <is>
          <t>New Taipei City</t>
        </is>
      </c>
      <c r="C1424" t="inlineStr">
        <is>
          <t>YouBike2.0_樹林國民運動中心</t>
        </is>
      </c>
      <c r="D1424" t="inlineStr">
        <is>
          <t>樹林區</t>
        </is>
      </c>
      <c r="E1424" t="inlineStr">
        <is>
          <t>中正路188-6號</t>
        </is>
      </c>
      <c r="F1424" t="inlineStr">
        <is>
          <t>YouBike2.0_Shulin Civil Sports Center</t>
        </is>
      </c>
      <c r="G1424" t="inlineStr">
        <is>
          <t>Shulin Dist</t>
        </is>
      </c>
      <c r="H1424" t="inlineStr">
        <is>
          <t>No.188-6,Zhongzheng Rd.,Shulin Dist.</t>
        </is>
      </c>
      <c r="I1424" t="n">
        <v>500231008</v>
      </c>
      <c r="J1424" t="n">
        <v>25</v>
      </c>
      <c r="K1424" t="n">
        <v>1</v>
      </c>
      <c r="L1424" t="inlineStr">
        <is>
          <t>20261017T182403</t>
        </is>
      </c>
      <c r="M1424" t="n">
        <v>25.0042</v>
      </c>
      <c r="N1424" t="n">
        <v>121.42285</v>
      </c>
      <c r="O1424" t="n">
        <v>24</v>
      </c>
      <c r="P1424" t="n">
        <v>1</v>
      </c>
      <c r="Q1424" t="n">
        <v>1</v>
      </c>
      <c r="R1424" t="n">
        <v>0</v>
      </c>
    </row>
    <row r="1425">
      <c r="A1425" t="inlineStr">
        <is>
          <t>新北市</t>
        </is>
      </c>
      <c r="B1425" t="inlineStr">
        <is>
          <t>New Taipei City</t>
        </is>
      </c>
      <c r="C1425" t="inlineStr">
        <is>
          <t>YouBike2.0_俊英俊保路口</t>
        </is>
      </c>
      <c r="D1425" t="inlineStr">
        <is>
          <t>樹林區</t>
        </is>
      </c>
      <c r="E1425" t="inlineStr">
        <is>
          <t>俊保路12號</t>
        </is>
      </c>
      <c r="F1425" t="inlineStr">
        <is>
          <t>YouBike2.0_Junying &amp; Junbao Intersection</t>
        </is>
      </c>
      <c r="G1425" t="inlineStr">
        <is>
          <t>Shulin Dist</t>
        </is>
      </c>
      <c r="H1425" t="inlineStr">
        <is>
          <t>No. 12, Junbao Rd.</t>
        </is>
      </c>
      <c r="I1425" t="n">
        <v>500231009</v>
      </c>
      <c r="J1425" t="n">
        <v>20</v>
      </c>
      <c r="K1425" t="n">
        <v>3</v>
      </c>
      <c r="L1425" t="inlineStr">
        <is>
          <t>20261017T182403</t>
        </is>
      </c>
      <c r="M1425" t="n">
        <v>25.0091</v>
      </c>
      <c r="N1425" t="n">
        <v>121.42487</v>
      </c>
      <c r="O1425" t="n">
        <v>16</v>
      </c>
      <c r="P1425" t="n">
        <v>1</v>
      </c>
      <c r="Q1425" t="n">
        <v>2</v>
      </c>
      <c r="R1425" t="n">
        <v>1</v>
      </c>
    </row>
    <row r="1426">
      <c r="A1426" t="inlineStr">
        <is>
          <t>新北市</t>
        </is>
      </c>
      <c r="B1426" t="inlineStr">
        <is>
          <t>New Taipei City</t>
        </is>
      </c>
      <c r="C1426" t="inlineStr">
        <is>
          <t>YouBike2.0_柑園國小</t>
        </is>
      </c>
      <c r="D1426" t="inlineStr">
        <is>
          <t>樹林區</t>
        </is>
      </c>
      <c r="E1426" t="inlineStr">
        <is>
          <t>柑園街一段353號(前)</t>
        </is>
      </c>
      <c r="F1426" t="inlineStr">
        <is>
          <t>YouBike2.0_Ganyuan Elementary School</t>
        </is>
      </c>
      <c r="G1426" t="inlineStr">
        <is>
          <t>Shulin Dist</t>
        </is>
      </c>
      <c r="H1426" t="inlineStr">
        <is>
          <t>No. 353, Sec. 1, Ganyuan St.</t>
        </is>
      </c>
      <c r="I1426" t="n">
        <v>500231010</v>
      </c>
      <c r="J1426" t="n">
        <v>14</v>
      </c>
      <c r="K1426" t="n">
        <v>9</v>
      </c>
      <c r="L1426" t="inlineStr">
        <is>
          <t>20261017T182403</t>
        </is>
      </c>
      <c r="M1426" t="n">
        <v>24.95615</v>
      </c>
      <c r="N1426" t="n">
        <v>121.38966</v>
      </c>
      <c r="O1426" t="n">
        <v>5</v>
      </c>
      <c r="P1426" t="n">
        <v>1</v>
      </c>
      <c r="Q1426" t="n">
        <v>9</v>
      </c>
      <c r="R1426" t="n">
        <v>0</v>
      </c>
    </row>
    <row r="1427">
      <c r="A1427" t="inlineStr">
        <is>
          <t>新北市</t>
        </is>
      </c>
      <c r="B1427" t="inlineStr">
        <is>
          <t>New Taipei City</t>
        </is>
      </c>
      <c r="C1427" t="inlineStr">
        <is>
          <t>YouBike2.0_樹林藝文綜合行政大樓</t>
        </is>
      </c>
      <c r="D1427" t="inlineStr">
        <is>
          <t>樹林區</t>
        </is>
      </c>
      <c r="E1427" t="inlineStr">
        <is>
          <t>保安街一段14巷53號對側</t>
        </is>
      </c>
      <c r="F1427" t="inlineStr">
        <is>
          <t>YouBike2.0_Shulin Art &amp; Administrative Center</t>
        </is>
      </c>
      <c r="G1427" t="inlineStr">
        <is>
          <t>Shulin Dist</t>
        </is>
      </c>
      <c r="H1427" t="inlineStr">
        <is>
          <t>No. 53, Ln. 14, Sec.1, Bao'an St., Shulin Dist.(opposite)</t>
        </is>
      </c>
      <c r="I1427" t="n">
        <v>500231011</v>
      </c>
      <c r="J1427" t="n">
        <v>53</v>
      </c>
      <c r="K1427" t="n">
        <v>18</v>
      </c>
      <c r="L1427" t="inlineStr">
        <is>
          <t>20261017T182403</t>
        </is>
      </c>
      <c r="M1427" t="n">
        <v>24.99602</v>
      </c>
      <c r="N1427" t="n">
        <v>121.42949</v>
      </c>
      <c r="O1427" t="n">
        <v>35</v>
      </c>
      <c r="P1427" t="n">
        <v>1</v>
      </c>
      <c r="Q1427" t="n">
        <v>18</v>
      </c>
      <c r="R1427" t="n">
        <v>0</v>
      </c>
    </row>
    <row r="1428">
      <c r="A1428" t="inlineStr">
        <is>
          <t>新北市</t>
        </is>
      </c>
      <c r="B1428" t="inlineStr">
        <is>
          <t>New Taipei City</t>
        </is>
      </c>
      <c r="C1428" t="inlineStr">
        <is>
          <t>YouBike2.0_民生親子公園</t>
        </is>
      </c>
      <c r="D1428" t="inlineStr">
        <is>
          <t>樹林區</t>
        </is>
      </c>
      <c r="E1428" t="inlineStr">
        <is>
          <t>保安街一段與14巷口</t>
        </is>
      </c>
      <c r="F1428" t="inlineStr">
        <is>
          <t>YouBike2.0_Minsheng Parent-child Park</t>
        </is>
      </c>
      <c r="G1428" t="inlineStr">
        <is>
          <t>Shulin Dist</t>
        </is>
      </c>
      <c r="H1428" t="inlineStr">
        <is>
          <t>No.1, Ln. 14, Sec. 1, Bao’an St., Shulin Dist</t>
        </is>
      </c>
      <c r="I1428" t="n">
        <v>500231012</v>
      </c>
      <c r="J1428" t="n">
        <v>22</v>
      </c>
      <c r="K1428" t="n">
        <v>6</v>
      </c>
      <c r="L1428" t="inlineStr">
        <is>
          <t>20261017T182403</t>
        </is>
      </c>
      <c r="M1428" t="n">
        <v>24.99298</v>
      </c>
      <c r="N1428" t="n">
        <v>121.42819</v>
      </c>
      <c r="O1428" t="n">
        <v>16</v>
      </c>
      <c r="P1428" t="n">
        <v>1</v>
      </c>
      <c r="Q1428" t="n">
        <v>5</v>
      </c>
      <c r="R1428" t="n">
        <v>1</v>
      </c>
    </row>
    <row r="1429">
      <c r="A1429" t="inlineStr">
        <is>
          <t>新北市</t>
        </is>
      </c>
      <c r="B1429" t="inlineStr">
        <is>
          <t>New Taipei City</t>
        </is>
      </c>
      <c r="C1429" t="inlineStr">
        <is>
          <t>YouBike2.0_長壽親子公園</t>
        </is>
      </c>
      <c r="D1429" t="inlineStr">
        <is>
          <t>樹林區</t>
        </is>
      </c>
      <c r="E1429" t="inlineStr">
        <is>
          <t>樹德街33之2號</t>
        </is>
      </c>
      <c r="F1429" t="inlineStr">
        <is>
          <t>YouBike2.0_Changshou Parent-child Park</t>
        </is>
      </c>
      <c r="G1429" t="inlineStr">
        <is>
          <t>Shulin Dist</t>
        </is>
      </c>
      <c r="H1429" t="inlineStr">
        <is>
          <t>No.33-2, Shude St.</t>
        </is>
      </c>
      <c r="I1429" t="n">
        <v>500231013</v>
      </c>
      <c r="J1429" t="n">
        <v>26</v>
      </c>
      <c r="K1429" t="n">
        <v>10</v>
      </c>
      <c r="L1429" t="inlineStr">
        <is>
          <t>20261017T182403</t>
        </is>
      </c>
      <c r="M1429" t="n">
        <v>24.9917</v>
      </c>
      <c r="N1429" t="n">
        <v>121.42203</v>
      </c>
      <c r="O1429" t="n">
        <v>16</v>
      </c>
      <c r="P1429" t="n">
        <v>1</v>
      </c>
      <c r="Q1429" t="n">
        <v>8</v>
      </c>
      <c r="R1429" t="n">
        <v>2</v>
      </c>
    </row>
    <row r="1430">
      <c r="A1430" t="inlineStr">
        <is>
          <t>新北市</t>
        </is>
      </c>
      <c r="B1430" t="inlineStr">
        <is>
          <t>New Taipei City</t>
        </is>
      </c>
      <c r="C1430" t="inlineStr">
        <is>
          <t>YouBike2.0_三鶯分區區務辦公室</t>
        </is>
      </c>
      <c r="D1430" t="inlineStr">
        <is>
          <t>樹林區</t>
        </is>
      </c>
      <c r="E1430" t="inlineStr">
        <is>
          <t>文化街112巷6號(旁)</t>
        </is>
      </c>
      <c r="F1430" t="inlineStr">
        <is>
          <t>YouBike2.0_Ln. 307 Daan &amp; Daan Intersection</t>
        </is>
      </c>
      <c r="G1430" t="inlineStr">
        <is>
          <t>Shulin Dist</t>
        </is>
      </c>
      <c r="H1430" t="inlineStr">
        <is>
          <t>Ln. 307 Daan &amp; Daan Intersection, Shulin Dist.</t>
        </is>
      </c>
      <c r="I1430" t="n">
        <v>500231014</v>
      </c>
      <c r="J1430" t="n">
        <v>15</v>
      </c>
      <c r="K1430" t="n">
        <v>5</v>
      </c>
      <c r="L1430" t="inlineStr">
        <is>
          <t>20261017T182403</t>
        </is>
      </c>
      <c r="M1430" t="n">
        <v>24.99007</v>
      </c>
      <c r="N1430" t="n">
        <v>121.41691</v>
      </c>
      <c r="O1430" t="n">
        <v>10</v>
      </c>
      <c r="P1430" t="n">
        <v>1</v>
      </c>
      <c r="Q1430" t="n">
        <v>5</v>
      </c>
      <c r="R1430" t="n">
        <v>0</v>
      </c>
    </row>
    <row r="1431">
      <c r="A1431" t="inlineStr">
        <is>
          <t>新北市</t>
        </is>
      </c>
      <c r="B1431" t="inlineStr">
        <is>
          <t>New Taipei City</t>
        </is>
      </c>
      <c r="C1431" t="inlineStr">
        <is>
          <t>YouBike2.0_樹林國小</t>
        </is>
      </c>
      <c r="D1431" t="inlineStr">
        <is>
          <t>樹林區</t>
        </is>
      </c>
      <c r="E1431" t="inlineStr">
        <is>
          <t>啟智街與文化街口</t>
        </is>
      </c>
      <c r="F1431" t="inlineStr">
        <is>
          <t>YouBike2.0_Shulin elementary school</t>
        </is>
      </c>
      <c r="G1431" t="inlineStr">
        <is>
          <t>Shulin Dist</t>
        </is>
      </c>
      <c r="H1431" t="inlineStr">
        <is>
          <t>Wenhua St./Qizhi St., Shulin Dist., New Taipei City</t>
        </is>
      </c>
      <c r="I1431" t="n">
        <v>500231015</v>
      </c>
      <c r="J1431" t="n">
        <v>24</v>
      </c>
      <c r="K1431" t="n">
        <v>10</v>
      </c>
      <c r="L1431" t="inlineStr">
        <is>
          <t>20261017T182403</t>
        </is>
      </c>
      <c r="M1431" t="n">
        <v>24.98886</v>
      </c>
      <c r="N1431" t="n">
        <v>121.41765</v>
      </c>
      <c r="O1431" t="n">
        <v>14</v>
      </c>
      <c r="P1431" t="n">
        <v>1</v>
      </c>
      <c r="Q1431" t="n">
        <v>10</v>
      </c>
      <c r="R1431" t="n">
        <v>0</v>
      </c>
    </row>
    <row r="1432">
      <c r="A1432" t="inlineStr">
        <is>
          <t>新北市</t>
        </is>
      </c>
      <c r="B1432" t="inlineStr">
        <is>
          <t>New Taipei City</t>
        </is>
      </c>
      <c r="C1432" t="inlineStr">
        <is>
          <t>YouBike2.0_樹林火車站(後站)</t>
        </is>
      </c>
      <c r="D1432" t="inlineStr">
        <is>
          <t>樹林區</t>
        </is>
      </c>
      <c r="E1432" t="inlineStr">
        <is>
          <t>後站街6巷11號斜對面</t>
        </is>
      </c>
      <c r="F1432" t="inlineStr">
        <is>
          <t>YouBike2.0_Shulin Railway Rear Station</t>
        </is>
      </c>
      <c r="G1432" t="inlineStr">
        <is>
          <t>Shulin Dist</t>
        </is>
      </c>
      <c r="H1432" t="inlineStr">
        <is>
          <t>No.11, Ln. 6, Houzhan St. (opposite)</t>
        </is>
      </c>
      <c r="I1432" t="n">
        <v>500231016</v>
      </c>
      <c r="J1432" t="n">
        <v>65</v>
      </c>
      <c r="K1432" t="n">
        <v>49</v>
      </c>
      <c r="L1432" t="inlineStr">
        <is>
          <t>20261017T182403</t>
        </is>
      </c>
      <c r="M1432" t="n">
        <v>24.9917</v>
      </c>
      <c r="N1432" t="n">
        <v>121.42417</v>
      </c>
      <c r="O1432" t="n">
        <v>16</v>
      </c>
      <c r="P1432" t="n">
        <v>1</v>
      </c>
      <c r="Q1432" t="n">
        <v>48</v>
      </c>
      <c r="R1432" t="n">
        <v>1</v>
      </c>
    </row>
    <row r="1433">
      <c r="A1433" t="inlineStr">
        <is>
          <t>新北市</t>
        </is>
      </c>
      <c r="B1433" t="inlineStr">
        <is>
          <t>New Taipei City</t>
        </is>
      </c>
      <c r="C1433" t="inlineStr">
        <is>
          <t>YouBike2.0_中山新興街口</t>
        </is>
      </c>
      <c r="D1433" t="inlineStr">
        <is>
          <t>樹林區</t>
        </is>
      </c>
      <c r="E1433" t="inlineStr">
        <is>
          <t>中山路三段71號對側</t>
        </is>
      </c>
      <c r="F1433" t="inlineStr">
        <is>
          <t>YouBike2.0_Zhongshan &amp; Xinxing Intersection</t>
        </is>
      </c>
      <c r="G1433" t="inlineStr">
        <is>
          <t>Shulin Dist</t>
        </is>
      </c>
      <c r="H1433" t="inlineStr">
        <is>
          <t>No.71, Sec. 3, Zhongshan Rd., Shulin Dist.</t>
        </is>
      </c>
      <c r="I1433" t="n">
        <v>500231017</v>
      </c>
      <c r="J1433" t="n">
        <v>30</v>
      </c>
      <c r="K1433" t="n">
        <v>3</v>
      </c>
      <c r="L1433" t="inlineStr">
        <is>
          <t>20261017T182403</t>
        </is>
      </c>
      <c r="M1433" t="n">
        <v>24.97512</v>
      </c>
      <c r="N1433" t="n">
        <v>121.40049</v>
      </c>
      <c r="O1433" t="n">
        <v>27</v>
      </c>
      <c r="P1433" t="n">
        <v>1</v>
      </c>
      <c r="Q1433" t="n">
        <v>3</v>
      </c>
      <c r="R1433" t="n">
        <v>0</v>
      </c>
    </row>
    <row r="1434">
      <c r="A1434" t="inlineStr">
        <is>
          <t>新北市</t>
        </is>
      </c>
      <c r="B1434" t="inlineStr">
        <is>
          <t>New Taipei City</t>
        </is>
      </c>
      <c r="C1434" t="inlineStr">
        <is>
          <t>YouBike2.0_育德國小</t>
        </is>
      </c>
      <c r="D1434" t="inlineStr">
        <is>
          <t>樹林區</t>
        </is>
      </c>
      <c r="E1434" t="inlineStr">
        <is>
          <t>佳園路一段34號</t>
        </is>
      </c>
      <c r="F1434" t="inlineStr">
        <is>
          <t>YouBike2.0_Yude Elementary School</t>
        </is>
      </c>
      <c r="G1434" t="inlineStr">
        <is>
          <t>Shulin Dist</t>
        </is>
      </c>
      <c r="H1434" t="inlineStr">
        <is>
          <t>No. 34, Sec. 1, Jiayuan Rd.</t>
        </is>
      </c>
      <c r="I1434" t="n">
        <v>500231018</v>
      </c>
      <c r="J1434" t="n">
        <v>20</v>
      </c>
      <c r="K1434" t="n">
        <v>10</v>
      </c>
      <c r="L1434" t="inlineStr">
        <is>
          <t>20261017T182403</t>
        </is>
      </c>
      <c r="M1434" t="n">
        <v>24.97062</v>
      </c>
      <c r="N1434" t="n">
        <v>121.3925</v>
      </c>
      <c r="O1434" t="n">
        <v>10</v>
      </c>
      <c r="P1434" t="n">
        <v>1</v>
      </c>
      <c r="Q1434" t="n">
        <v>10</v>
      </c>
      <c r="R1434" t="n">
        <v>0</v>
      </c>
    </row>
    <row r="1435">
      <c r="A1435" t="inlineStr">
        <is>
          <t>新北市</t>
        </is>
      </c>
      <c r="B1435" t="inlineStr">
        <is>
          <t>New Taipei City</t>
        </is>
      </c>
      <c r="C1435" t="inlineStr">
        <is>
          <t>YouBike2.0_文林國小</t>
        </is>
      </c>
      <c r="D1435" t="inlineStr">
        <is>
          <t>樹林區</t>
        </is>
      </c>
      <c r="E1435" t="inlineStr">
        <is>
          <t>千歲街59號</t>
        </is>
      </c>
      <c r="F1435" t="inlineStr">
        <is>
          <t>YouBike2.0_Wenlin Elementary School</t>
        </is>
      </c>
      <c r="G1435" t="inlineStr">
        <is>
          <t>Shulin Dist</t>
        </is>
      </c>
      <c r="H1435" t="inlineStr">
        <is>
          <t>No.59, Qiansui St.</t>
        </is>
      </c>
      <c r="I1435" t="n">
        <v>500231019</v>
      </c>
      <c r="J1435" t="n">
        <v>31</v>
      </c>
      <c r="K1435" t="n">
        <v>11</v>
      </c>
      <c r="L1435" t="inlineStr">
        <is>
          <t>20261017T182403</t>
        </is>
      </c>
      <c r="M1435" t="n">
        <v>24.9979</v>
      </c>
      <c r="N1435" t="n">
        <v>121.426</v>
      </c>
      <c r="O1435" t="n">
        <v>20</v>
      </c>
      <c r="P1435" t="n">
        <v>1</v>
      </c>
      <c r="Q1435" t="n">
        <v>9</v>
      </c>
      <c r="R1435" t="n">
        <v>2</v>
      </c>
    </row>
    <row r="1436">
      <c r="A1436" t="inlineStr">
        <is>
          <t>新北市</t>
        </is>
      </c>
      <c r="B1436" t="inlineStr">
        <is>
          <t>New Taipei City</t>
        </is>
      </c>
      <c r="C1436" t="inlineStr">
        <is>
          <t>YouBike2.0_南樹林火車站</t>
        </is>
      </c>
      <c r="D1436" t="inlineStr">
        <is>
          <t>樹林區</t>
        </is>
      </c>
      <c r="E1436" t="inlineStr">
        <is>
          <t>中山路二段東興路口(火車站右側人行道)</t>
        </is>
      </c>
      <c r="F1436" t="inlineStr">
        <is>
          <t>YouBike2.0_Shulin South Station</t>
        </is>
      </c>
      <c r="G1436" t="inlineStr">
        <is>
          <t>Shulin Dist</t>
        </is>
      </c>
      <c r="H1436" t="inlineStr">
        <is>
          <t>Sec. 2, Zhongshan Rd. / Dongxing St. intersection</t>
        </is>
      </c>
      <c r="I1436" t="n">
        <v>500231020</v>
      </c>
      <c r="J1436" t="n">
        <v>20</v>
      </c>
      <c r="K1436" t="n">
        <v>1</v>
      </c>
      <c r="L1436" t="inlineStr">
        <is>
          <t>20261017T182403</t>
        </is>
      </c>
      <c r="M1436" t="n">
        <v>24.9802</v>
      </c>
      <c r="N1436" t="n">
        <v>121.409</v>
      </c>
      <c r="O1436" t="n">
        <v>19</v>
      </c>
      <c r="P1436" t="n">
        <v>1</v>
      </c>
      <c r="Q1436" t="n">
        <v>1</v>
      </c>
      <c r="R1436" t="n">
        <v>0</v>
      </c>
    </row>
    <row r="1437">
      <c r="A1437" t="inlineStr">
        <is>
          <t>新北市</t>
        </is>
      </c>
      <c r="B1437" t="inlineStr">
        <is>
          <t>New Taipei City</t>
        </is>
      </c>
      <c r="C1437" t="inlineStr">
        <is>
          <t>YouBike2.0_味王街</t>
        </is>
      </c>
      <c r="D1437" t="inlineStr">
        <is>
          <t>樹林區</t>
        </is>
      </c>
      <c r="E1437" t="inlineStr">
        <is>
          <t>樹林區味王街3號(馬路側)</t>
        </is>
      </c>
      <c r="F1437" t="inlineStr">
        <is>
          <t>YouBike2.0_St. Weiwang</t>
        </is>
      </c>
      <c r="G1437" t="inlineStr">
        <is>
          <t>Shulin Dist</t>
        </is>
      </c>
      <c r="H1437" t="inlineStr">
        <is>
          <t>No. 3, Weiwang Street, Shulin Dist.</t>
        </is>
      </c>
      <c r="I1437" t="n">
        <v>500231021</v>
      </c>
      <c r="J1437" t="n">
        <v>26</v>
      </c>
      <c r="K1437" t="n">
        <v>4</v>
      </c>
      <c r="L1437" t="inlineStr">
        <is>
          <t>20261017T182403</t>
        </is>
      </c>
      <c r="M1437" t="n">
        <v>24.9747</v>
      </c>
      <c r="N1437" t="n">
        <v>121.404</v>
      </c>
      <c r="O1437" t="n">
        <v>22</v>
      </c>
      <c r="P1437" t="n">
        <v>1</v>
      </c>
      <c r="Q1437" t="n">
        <v>4</v>
      </c>
      <c r="R1437" t="n">
        <v>0</v>
      </c>
    </row>
    <row r="1438">
      <c r="A1438" t="inlineStr">
        <is>
          <t>新北市</t>
        </is>
      </c>
      <c r="B1438" t="inlineStr">
        <is>
          <t>New Taipei City</t>
        </is>
      </c>
      <c r="C1438" t="inlineStr">
        <is>
          <t>YouBike2.0_中山八德街口</t>
        </is>
      </c>
      <c r="D1438" t="inlineStr">
        <is>
          <t>樹林區</t>
        </is>
      </c>
      <c r="E1438" t="inlineStr">
        <is>
          <t>中山路二段10號對側</t>
        </is>
      </c>
      <c r="F1438" t="inlineStr">
        <is>
          <t>YouBike2.0_Zhongshan &amp; Bade Intersection</t>
        </is>
      </c>
      <c r="G1438" t="inlineStr">
        <is>
          <t>Shulin Dist</t>
        </is>
      </c>
      <c r="H1438" t="inlineStr">
        <is>
          <t>No.10, Zhongshan Rd. (Opposite)</t>
        </is>
      </c>
      <c r="I1438" t="n">
        <v>500231022</v>
      </c>
      <c r="J1438" t="n">
        <v>20</v>
      </c>
      <c r="K1438" t="n">
        <v>0</v>
      </c>
      <c r="L1438" t="inlineStr">
        <is>
          <t>20261017T182403</t>
        </is>
      </c>
      <c r="M1438" t="n">
        <v>24.98511</v>
      </c>
      <c r="N1438" t="n">
        <v>121.41761</v>
      </c>
      <c r="O1438" t="n">
        <v>20</v>
      </c>
      <c r="P1438" t="n">
        <v>1</v>
      </c>
      <c r="Q1438" t="n">
        <v>0</v>
      </c>
      <c r="R1438" t="n">
        <v>0</v>
      </c>
    </row>
    <row r="1439">
      <c r="A1439" t="inlineStr">
        <is>
          <t>新北市</t>
        </is>
      </c>
      <c r="B1439" t="inlineStr">
        <is>
          <t>New Taipei City</t>
        </is>
      </c>
      <c r="C1439" t="inlineStr">
        <is>
          <t>YouBike2.0_中山大安路口</t>
        </is>
      </c>
      <c r="D1439" t="inlineStr">
        <is>
          <t>樹林區</t>
        </is>
      </c>
      <c r="E1439" t="inlineStr">
        <is>
          <t>中山路二段89號(前人行道)</t>
        </is>
      </c>
      <c r="F1439" t="inlineStr">
        <is>
          <t>YouBike2.0_Zhongshan Da'an Rd. Intersection</t>
        </is>
      </c>
      <c r="G1439" t="inlineStr">
        <is>
          <t>Shulin Dist</t>
        </is>
      </c>
      <c r="H1439" t="inlineStr">
        <is>
          <t>No. 89, Sec. 2, Zhongshan Rd.</t>
        </is>
      </c>
      <c r="I1439" t="n">
        <v>500231023</v>
      </c>
      <c r="J1439" t="n">
        <v>30</v>
      </c>
      <c r="K1439" t="n">
        <v>7</v>
      </c>
      <c r="L1439" t="inlineStr">
        <is>
          <t>20261017T182403</t>
        </is>
      </c>
      <c r="M1439" t="n">
        <v>24.98286</v>
      </c>
      <c r="N1439" t="n">
        <v>121.41182</v>
      </c>
      <c r="O1439" t="n">
        <v>23</v>
      </c>
      <c r="P1439" t="n">
        <v>1</v>
      </c>
      <c r="Q1439" t="n">
        <v>7</v>
      </c>
      <c r="R1439" t="n">
        <v>0</v>
      </c>
    </row>
    <row r="1440">
      <c r="A1440" t="inlineStr">
        <is>
          <t>新北市</t>
        </is>
      </c>
      <c r="B1440" t="inlineStr">
        <is>
          <t>New Taipei City</t>
        </is>
      </c>
      <c r="C1440" t="inlineStr">
        <is>
          <t>YouBike2.0_彭福國小</t>
        </is>
      </c>
      <c r="D1440" t="inlineStr">
        <is>
          <t>樹林區</t>
        </is>
      </c>
      <c r="E1440" t="inlineStr">
        <is>
          <t>國凱街/國凱街136巷口(東北側)</t>
        </is>
      </c>
      <c r="F1440" t="inlineStr">
        <is>
          <t>YouBike2.0_Pengfu Elementary School</t>
        </is>
      </c>
      <c r="G1440" t="inlineStr">
        <is>
          <t>Shulin Dist</t>
        </is>
      </c>
      <c r="H1440" t="inlineStr">
        <is>
          <t>Guokai St.&amp; Ln. 136, Guokai St. Intersection(Northeast)</t>
        </is>
      </c>
      <c r="I1440" t="n">
        <v>500231024</v>
      </c>
      <c r="J1440" t="n">
        <v>40</v>
      </c>
      <c r="K1440" t="n">
        <v>13</v>
      </c>
      <c r="L1440" t="inlineStr">
        <is>
          <t>20261017T182403</t>
        </is>
      </c>
      <c r="M1440" t="n">
        <v>24.9804</v>
      </c>
      <c r="N1440" t="n">
        <v>121.4233</v>
      </c>
      <c r="O1440" t="n">
        <v>27</v>
      </c>
      <c r="P1440" t="n">
        <v>1</v>
      </c>
      <c r="Q1440" t="n">
        <v>12</v>
      </c>
      <c r="R1440" t="n">
        <v>1</v>
      </c>
    </row>
    <row r="1441">
      <c r="A1441" t="inlineStr">
        <is>
          <t>新北市</t>
        </is>
      </c>
      <c r="B1441" t="inlineStr">
        <is>
          <t>New Taipei City</t>
        </is>
      </c>
      <c r="C1441" t="inlineStr">
        <is>
          <t>YouBike2.0_大同國小</t>
        </is>
      </c>
      <c r="D1441" t="inlineStr">
        <is>
          <t>樹林區</t>
        </is>
      </c>
      <c r="E1441" t="inlineStr">
        <is>
          <t>大元街2巷11號西北側</t>
        </is>
      </c>
      <c r="F1441" t="inlineStr">
        <is>
          <t>YouBike2.0_Datong Elementary School</t>
        </is>
      </c>
      <c r="G1441" t="inlineStr">
        <is>
          <t>Shulin Dist</t>
        </is>
      </c>
      <c r="H1441" t="inlineStr">
        <is>
          <t>No. 11, Ln. 2, Dayuan St.(Northwest)</t>
        </is>
      </c>
      <c r="I1441" t="n">
        <v>500231025</v>
      </c>
      <c r="J1441" t="n">
        <v>30</v>
      </c>
      <c r="K1441" t="n">
        <v>8</v>
      </c>
      <c r="L1441" t="inlineStr">
        <is>
          <t>20261017T182403</t>
        </is>
      </c>
      <c r="M1441" t="n">
        <v>24.98114</v>
      </c>
      <c r="N1441" t="n">
        <v>121.41683</v>
      </c>
      <c r="O1441" t="n">
        <v>22</v>
      </c>
      <c r="P1441" t="n">
        <v>1</v>
      </c>
      <c r="Q1441" t="n">
        <v>8</v>
      </c>
      <c r="R1441" t="n">
        <v>0</v>
      </c>
    </row>
    <row r="1442">
      <c r="A1442" t="inlineStr">
        <is>
          <t>新北市</t>
        </is>
      </c>
      <c r="B1442" t="inlineStr">
        <is>
          <t>New Taipei City</t>
        </is>
      </c>
      <c r="C1442" t="inlineStr">
        <is>
          <t>YouBike2.0_東陽市民活動中心</t>
        </is>
      </c>
      <c r="D1442" t="inlineStr">
        <is>
          <t>樹林區</t>
        </is>
      </c>
      <c r="E1442" t="inlineStr">
        <is>
          <t>鎮前街467號(前)</t>
        </is>
      </c>
      <c r="F1442" t="inlineStr">
        <is>
          <t>YouBike2.0_Dongyang Civil Activity Center</t>
        </is>
      </c>
      <c r="G1442" t="inlineStr">
        <is>
          <t>Shulin Dist</t>
        </is>
      </c>
      <c r="H1442" t="inlineStr">
        <is>
          <t>No.467, Zhenqian St., Shulin Dist</t>
        </is>
      </c>
      <c r="I1442" t="n">
        <v>500231026</v>
      </c>
      <c r="J1442" t="n">
        <v>30</v>
      </c>
      <c r="K1442" t="n">
        <v>9</v>
      </c>
      <c r="L1442" t="inlineStr">
        <is>
          <t>20261017T182403</t>
        </is>
      </c>
      <c r="M1442" t="n">
        <v>24.98205</v>
      </c>
      <c r="N1442" t="n">
        <v>121.41224</v>
      </c>
      <c r="O1442" t="n">
        <v>20</v>
      </c>
      <c r="P1442" t="n">
        <v>1</v>
      </c>
      <c r="Q1442" t="n">
        <v>9</v>
      </c>
      <c r="R1442" t="n">
        <v>0</v>
      </c>
    </row>
    <row r="1443">
      <c r="A1443" t="inlineStr">
        <is>
          <t>新北市</t>
        </is>
      </c>
      <c r="B1443" t="inlineStr">
        <is>
          <t>New Taipei City</t>
        </is>
      </c>
      <c r="C1443" t="inlineStr">
        <is>
          <t>YouBike2.0_山佳火車站</t>
        </is>
      </c>
      <c r="D1443" t="inlineStr">
        <is>
          <t>樹林區</t>
        </is>
      </c>
      <c r="E1443" t="inlineStr">
        <is>
          <t>山佳街47號(對面)</t>
        </is>
      </c>
      <c r="F1443" t="inlineStr">
        <is>
          <t>YouBike2.0_Shanjia Railway Station</t>
        </is>
      </c>
      <c r="G1443" t="inlineStr">
        <is>
          <t>Shulin Dist</t>
        </is>
      </c>
      <c r="H1443" t="inlineStr">
        <is>
          <t>No. 47, Shanjia St. (Opposite)</t>
        </is>
      </c>
      <c r="I1443" t="n">
        <v>500231027</v>
      </c>
      <c r="J1443" t="n">
        <v>25</v>
      </c>
      <c r="K1443" t="n">
        <v>7</v>
      </c>
      <c r="L1443" t="inlineStr">
        <is>
          <t>20261017T182403</t>
        </is>
      </c>
      <c r="M1443" t="n">
        <v>24.97271</v>
      </c>
      <c r="N1443" t="n">
        <v>121.39317</v>
      </c>
      <c r="O1443" t="n">
        <v>18</v>
      </c>
      <c r="P1443" t="n">
        <v>1</v>
      </c>
      <c r="Q1443" t="n">
        <v>7</v>
      </c>
      <c r="R1443" t="n">
        <v>0</v>
      </c>
    </row>
    <row r="1444">
      <c r="A1444" t="inlineStr">
        <is>
          <t>新北市</t>
        </is>
      </c>
      <c r="B1444" t="inlineStr">
        <is>
          <t>New Taipei City</t>
        </is>
      </c>
      <c r="C1444" t="inlineStr">
        <is>
          <t>YouBike2.0_學成大成路口</t>
        </is>
      </c>
      <c r="D1444" t="inlineStr">
        <is>
          <t>樹林區</t>
        </is>
      </c>
      <c r="E1444" t="inlineStr">
        <is>
          <t>大成路與學成路口</t>
        </is>
      </c>
      <c r="F1444" t="inlineStr">
        <is>
          <t>YouBike2.0_Xuecheng &amp; Dacheng Intersection</t>
        </is>
      </c>
      <c r="G1444" t="inlineStr">
        <is>
          <t>Shulin Dist</t>
        </is>
      </c>
      <c r="H1444" t="inlineStr">
        <is>
          <t>Xuecheng Rd./Dacheng Rd.(intersecion)</t>
        </is>
      </c>
      <c r="I1444" t="n">
        <v>500231028</v>
      </c>
      <c r="J1444" t="n">
        <v>41</v>
      </c>
      <c r="K1444" t="n">
        <v>22</v>
      </c>
      <c r="L1444" t="inlineStr">
        <is>
          <t>20261017T182403</t>
        </is>
      </c>
      <c r="M1444" t="n">
        <v>24.94587</v>
      </c>
      <c r="N1444" t="n">
        <v>121.38236</v>
      </c>
      <c r="O1444" t="n">
        <v>19</v>
      </c>
      <c r="P1444" t="n">
        <v>1</v>
      </c>
      <c r="Q1444" t="n">
        <v>19</v>
      </c>
      <c r="R1444" t="n">
        <v>3</v>
      </c>
    </row>
    <row r="1445">
      <c r="A1445" t="inlineStr">
        <is>
          <t>新北市</t>
        </is>
      </c>
      <c r="B1445" t="inlineStr">
        <is>
          <t>New Taipei City</t>
        </is>
      </c>
      <c r="C1445" t="inlineStr">
        <is>
          <t>YouBike2.0_學成大義路口</t>
        </is>
      </c>
      <c r="D1445" t="inlineStr">
        <is>
          <t>樹林區</t>
        </is>
      </c>
      <c r="E1445" t="inlineStr">
        <is>
          <t>大義路182號</t>
        </is>
      </c>
      <c r="F1445" t="inlineStr">
        <is>
          <t>YouBike2.0_Xuecheng &amp; Dayi Intersection</t>
        </is>
      </c>
      <c r="G1445" t="inlineStr">
        <is>
          <t>Shulin Dist</t>
        </is>
      </c>
      <c r="H1445" t="inlineStr">
        <is>
          <t>No. 182, Dayi Rd.</t>
        </is>
      </c>
      <c r="I1445" t="n">
        <v>500231029</v>
      </c>
      <c r="J1445" t="n">
        <v>42</v>
      </c>
      <c r="K1445" t="n">
        <v>9</v>
      </c>
      <c r="L1445" t="inlineStr">
        <is>
          <t>20261017T182403</t>
        </is>
      </c>
      <c r="M1445" t="n">
        <v>24.9453</v>
      </c>
      <c r="N1445" t="n">
        <v>121.37838</v>
      </c>
      <c r="O1445" t="n">
        <v>33</v>
      </c>
      <c r="P1445" t="n">
        <v>1</v>
      </c>
      <c r="Q1445" t="n">
        <v>9</v>
      </c>
      <c r="R1445" t="n">
        <v>0</v>
      </c>
    </row>
    <row r="1446">
      <c r="A1446" t="inlineStr">
        <is>
          <t>新北市</t>
        </is>
      </c>
      <c r="B1446" t="inlineStr">
        <is>
          <t>New Taipei City</t>
        </is>
      </c>
      <c r="C1446" t="inlineStr">
        <is>
          <t>YouBike2.0_森林公園</t>
        </is>
      </c>
      <c r="D1446" t="inlineStr">
        <is>
          <t>樹林區</t>
        </is>
      </c>
      <c r="E1446" t="inlineStr">
        <is>
          <t>學勤路382號對側</t>
        </is>
      </c>
      <c r="F1446" t="inlineStr">
        <is>
          <t>YouBike2.0_Forest Park</t>
        </is>
      </c>
      <c r="G1446" t="inlineStr">
        <is>
          <t>Shulin Dist</t>
        </is>
      </c>
      <c r="H1446" t="inlineStr">
        <is>
          <t>No.382, Xueqin Rd., Shulin Dist.(opposite)</t>
        </is>
      </c>
      <c r="I1446" t="n">
        <v>500231030</v>
      </c>
      <c r="J1446" t="n">
        <v>30</v>
      </c>
      <c r="K1446" t="n">
        <v>14</v>
      </c>
      <c r="L1446" t="inlineStr">
        <is>
          <t>20261017T182403</t>
        </is>
      </c>
      <c r="M1446" t="n">
        <v>24.94819</v>
      </c>
      <c r="N1446" t="n">
        <v>121.37975</v>
      </c>
      <c r="O1446" t="n">
        <v>14</v>
      </c>
      <c r="P1446" t="n">
        <v>1</v>
      </c>
      <c r="Q1446" t="n">
        <v>14</v>
      </c>
      <c r="R1446" t="n">
        <v>0</v>
      </c>
    </row>
    <row r="1447">
      <c r="A1447" t="inlineStr">
        <is>
          <t>新北市</t>
        </is>
      </c>
      <c r="B1447" t="inlineStr">
        <is>
          <t>New Taipei City</t>
        </is>
      </c>
      <c r="C1447" t="inlineStr">
        <is>
          <t>YouBike2.0_中山立仁街口</t>
        </is>
      </c>
      <c r="D1447" t="inlineStr">
        <is>
          <t>樹林區</t>
        </is>
      </c>
      <c r="E1447" t="inlineStr">
        <is>
          <t>中山路一段177-1號(旁)</t>
        </is>
      </c>
      <c r="F1447" t="inlineStr">
        <is>
          <t>YouBike2.0_Zhongsha Liren Intersection</t>
        </is>
      </c>
      <c r="G1447" t="inlineStr">
        <is>
          <t>Shulin Dist</t>
        </is>
      </c>
      <c r="H1447" t="inlineStr">
        <is>
          <t>No. 177-1, Sec. 1, Zhongshan Rd. Shulin Dist.</t>
        </is>
      </c>
      <c r="I1447" t="n">
        <v>500231031</v>
      </c>
      <c r="J1447" t="n">
        <v>21</v>
      </c>
      <c r="K1447" t="n">
        <v>10</v>
      </c>
      <c r="L1447" t="inlineStr">
        <is>
          <t>20261017T182403</t>
        </is>
      </c>
      <c r="M1447" t="n">
        <v>24.9886</v>
      </c>
      <c r="N1447" t="n">
        <v>121.42178</v>
      </c>
      <c r="O1447" t="n">
        <v>11</v>
      </c>
      <c r="P1447" t="n">
        <v>1</v>
      </c>
      <c r="Q1447" t="n">
        <v>7</v>
      </c>
      <c r="R1447" t="n">
        <v>3</v>
      </c>
    </row>
    <row r="1448">
      <c r="A1448" t="inlineStr">
        <is>
          <t>新北市</t>
        </is>
      </c>
      <c r="B1448" t="inlineStr">
        <is>
          <t>New Taipei City</t>
        </is>
      </c>
      <c r="C1448" t="inlineStr">
        <is>
          <t>YouBike2.0_俊英街219巷口</t>
        </is>
      </c>
      <c r="D1448" t="inlineStr">
        <is>
          <t>樹林區</t>
        </is>
      </c>
      <c r="E1448" t="inlineStr">
        <is>
          <t>俊英街/俊英街219巷口</t>
        </is>
      </c>
      <c r="F1448" t="inlineStr">
        <is>
          <t>YouBike2.0_Lane 219, Junying St.</t>
        </is>
      </c>
      <c r="G1448" t="inlineStr">
        <is>
          <t>Shulin Dist</t>
        </is>
      </c>
      <c r="H1448" t="inlineStr">
        <is>
          <t>Junying St. &amp; Lane 219, Junying St.</t>
        </is>
      </c>
      <c r="I1448" t="n">
        <v>500231032</v>
      </c>
      <c r="J1448" t="n">
        <v>17</v>
      </c>
      <c r="K1448" t="n">
        <v>13</v>
      </c>
      <c r="L1448" t="inlineStr">
        <is>
          <t>20261017T182403</t>
        </is>
      </c>
      <c r="M1448" t="n">
        <v>25.01294</v>
      </c>
      <c r="N1448" t="n">
        <v>121.42365</v>
      </c>
      <c r="O1448" t="n">
        <v>4</v>
      </c>
      <c r="P1448" t="n">
        <v>1</v>
      </c>
      <c r="Q1448" t="n">
        <v>12</v>
      </c>
      <c r="R1448" t="n">
        <v>1</v>
      </c>
    </row>
    <row r="1449">
      <c r="A1449" t="inlineStr">
        <is>
          <t>新北市</t>
        </is>
      </c>
      <c r="B1449" t="inlineStr">
        <is>
          <t>New Taipei City</t>
        </is>
      </c>
      <c r="C1449" t="inlineStr">
        <is>
          <t>YouBike2.0_柑園街一段51巷口</t>
        </is>
      </c>
      <c r="D1449" t="inlineStr">
        <is>
          <t>樹林區</t>
        </is>
      </c>
      <c r="E1449" t="inlineStr">
        <is>
          <t>柑園街一段45號(對面)</t>
        </is>
      </c>
      <c r="F1449" t="inlineStr">
        <is>
          <t>YouBike2.0_Ln. 51, Sec. 1, Ganyuan St. Intersection</t>
        </is>
      </c>
      <c r="G1449" t="inlineStr">
        <is>
          <t>Shulin Dist</t>
        </is>
      </c>
      <c r="H1449" t="inlineStr">
        <is>
          <t>No. 45, Sec. 1, Ganyuan St. Shulin Dist.</t>
        </is>
      </c>
      <c r="I1449" t="n">
        <v>500231033</v>
      </c>
      <c r="J1449" t="n">
        <v>18</v>
      </c>
      <c r="K1449" t="n">
        <v>0</v>
      </c>
      <c r="L1449" t="inlineStr">
        <is>
          <t>20261017T182419</t>
        </is>
      </c>
      <c r="M1449" t="n">
        <v>24.96029</v>
      </c>
      <c r="N1449" t="n">
        <v>121.40316</v>
      </c>
      <c r="O1449" t="n">
        <v>18</v>
      </c>
      <c r="P1449" t="n">
        <v>1</v>
      </c>
      <c r="Q1449" t="n">
        <v>0</v>
      </c>
      <c r="R1449" t="n">
        <v>0</v>
      </c>
    </row>
    <row r="1450">
      <c r="A1450" t="inlineStr">
        <is>
          <t>新北市</t>
        </is>
      </c>
      <c r="B1450" t="inlineStr">
        <is>
          <t>New Taipei City</t>
        </is>
      </c>
      <c r="C1450" t="inlineStr">
        <is>
          <t>YouBike2.0_八德街東豐街口</t>
        </is>
      </c>
      <c r="D1450" t="inlineStr">
        <is>
          <t>樹林區</t>
        </is>
      </c>
      <c r="E1450" t="inlineStr">
        <is>
          <t>八德街/東豐街口(東南側)</t>
        </is>
      </c>
      <c r="F1450" t="inlineStr">
        <is>
          <t>YouBike2.0_Bade St./ Dongfeng St. Intersection.</t>
        </is>
      </c>
      <c r="G1450" t="inlineStr">
        <is>
          <t>Shulin Dist</t>
        </is>
      </c>
      <c r="H1450" t="inlineStr">
        <is>
          <t>Bade St./ Dongfeng St. Intersection. Shulin Dist.</t>
        </is>
      </c>
      <c r="I1450" t="n">
        <v>500231034</v>
      </c>
      <c r="J1450" t="n">
        <v>12</v>
      </c>
      <c r="K1450" t="n">
        <v>12</v>
      </c>
      <c r="L1450" t="inlineStr">
        <is>
          <t>20261017T182403</t>
        </is>
      </c>
      <c r="M1450" t="n">
        <v>24.97427</v>
      </c>
      <c r="N1450" t="n">
        <v>121.41946</v>
      </c>
      <c r="O1450" t="n">
        <v>0</v>
      </c>
      <c r="P1450" t="n">
        <v>1</v>
      </c>
      <c r="Q1450" t="n">
        <v>11</v>
      </c>
      <c r="R1450" t="n">
        <v>1</v>
      </c>
    </row>
    <row r="1451">
      <c r="A1451" t="inlineStr">
        <is>
          <t>新北市</t>
        </is>
      </c>
      <c r="B1451" t="inlineStr">
        <is>
          <t>New Taipei City</t>
        </is>
      </c>
      <c r="C1451" t="inlineStr">
        <is>
          <t>YouBike2.0_學勤大有路口</t>
        </is>
      </c>
      <c r="D1451" t="inlineStr">
        <is>
          <t>樹林區</t>
        </is>
      </c>
      <c r="E1451" t="inlineStr">
        <is>
          <t>學勤路/大有路口(東南側)</t>
        </is>
      </c>
      <c r="F1451" t="inlineStr">
        <is>
          <t>YouBike2.0_Xueqin Dayou Rd. Intersection</t>
        </is>
      </c>
      <c r="G1451" t="inlineStr">
        <is>
          <t>Shulin Dist</t>
        </is>
      </c>
      <c r="H1451" t="inlineStr">
        <is>
          <t>Xueqin &amp; Dayou Rd. Intersection(Southeast)</t>
        </is>
      </c>
      <c r="I1451" t="n">
        <v>500231035</v>
      </c>
      <c r="J1451" t="n">
        <v>18</v>
      </c>
      <c r="K1451" t="n">
        <v>2</v>
      </c>
      <c r="L1451" t="inlineStr">
        <is>
          <t>20261017T182403</t>
        </is>
      </c>
      <c r="M1451" t="n">
        <v>24.94864</v>
      </c>
      <c r="N1451" t="n">
        <v>121.38399</v>
      </c>
      <c r="O1451" t="n">
        <v>16</v>
      </c>
      <c r="P1451" t="n">
        <v>1</v>
      </c>
      <c r="Q1451" t="n">
        <v>2</v>
      </c>
      <c r="R1451" t="n">
        <v>0</v>
      </c>
    </row>
    <row r="1452">
      <c r="A1452" t="inlineStr">
        <is>
          <t>新北市</t>
        </is>
      </c>
      <c r="B1452" t="inlineStr">
        <is>
          <t>New Taipei City</t>
        </is>
      </c>
      <c r="C1452" t="inlineStr">
        <is>
          <t>YouBike2.0_三多國小</t>
        </is>
      </c>
      <c r="D1452" t="inlineStr">
        <is>
          <t>樹林區</t>
        </is>
      </c>
      <c r="E1452" t="inlineStr">
        <is>
          <t>三福街89號北側</t>
        </is>
      </c>
      <c r="F1452" t="inlineStr">
        <is>
          <t>YouBike2.0_Sanduo Elementary School</t>
        </is>
      </c>
      <c r="G1452" t="inlineStr">
        <is>
          <t>Shulin Dist</t>
        </is>
      </c>
      <c r="H1452" t="inlineStr">
        <is>
          <t>No.89, Sanfu St.(oppsite)</t>
        </is>
      </c>
      <c r="I1452" t="n">
        <v>500231036</v>
      </c>
      <c r="J1452" t="n">
        <v>26</v>
      </c>
      <c r="K1452" t="n">
        <v>5</v>
      </c>
      <c r="L1452" t="inlineStr">
        <is>
          <t>20261017T182403</t>
        </is>
      </c>
      <c r="M1452" t="n">
        <v>25.01638</v>
      </c>
      <c r="N1452" t="n">
        <v>121.40701</v>
      </c>
      <c r="O1452" t="n">
        <v>21</v>
      </c>
      <c r="P1452" t="n">
        <v>1</v>
      </c>
      <c r="Q1452" t="n">
        <v>5</v>
      </c>
      <c r="R1452" t="n">
        <v>0</v>
      </c>
    </row>
    <row r="1453">
      <c r="A1453" t="inlineStr">
        <is>
          <t>新北市</t>
        </is>
      </c>
      <c r="B1453" t="inlineStr">
        <is>
          <t>New Taipei City</t>
        </is>
      </c>
      <c r="C1453" t="inlineStr">
        <is>
          <t>YouBike2.0_樹林區公所</t>
        </is>
      </c>
      <c r="D1453" t="inlineStr">
        <is>
          <t>樹林區</t>
        </is>
      </c>
      <c r="E1453" t="inlineStr">
        <is>
          <t>博愛街198-5號對側</t>
        </is>
      </c>
      <c r="F1453" t="inlineStr">
        <is>
          <t>YouBike2.0_Shulin District Office</t>
        </is>
      </c>
      <c r="G1453" t="inlineStr">
        <is>
          <t>Shulin Dist</t>
        </is>
      </c>
      <c r="H1453" t="inlineStr">
        <is>
          <t>No.198-5, Bo’ai St., Shulin Dist.</t>
        </is>
      </c>
      <c r="I1453" t="n">
        <v>500231037</v>
      </c>
      <c r="J1453" t="n">
        <v>37</v>
      </c>
      <c r="K1453" t="n">
        <v>9</v>
      </c>
      <c r="L1453" t="inlineStr">
        <is>
          <t>20261017T182403</t>
        </is>
      </c>
      <c r="M1453" t="n">
        <v>24.98976</v>
      </c>
      <c r="N1453" t="n">
        <v>121.42477</v>
      </c>
      <c r="O1453" t="n">
        <v>28</v>
      </c>
      <c r="P1453" t="n">
        <v>1</v>
      </c>
      <c r="Q1453" t="n">
        <v>9</v>
      </c>
      <c r="R1453" t="n">
        <v>0</v>
      </c>
    </row>
    <row r="1454">
      <c r="A1454" t="inlineStr">
        <is>
          <t>新北市</t>
        </is>
      </c>
      <c r="B1454" t="inlineStr">
        <is>
          <t>New Taipei City</t>
        </is>
      </c>
      <c r="C1454" t="inlineStr">
        <is>
          <t>YouBike2.0_樹林大安活動中心</t>
        </is>
      </c>
      <c r="D1454" t="inlineStr">
        <is>
          <t>樹林區</t>
        </is>
      </c>
      <c r="E1454" t="inlineStr">
        <is>
          <t>復興路372巷24號</t>
        </is>
      </c>
      <c r="F1454" t="inlineStr">
        <is>
          <t>YouBike2.0_Shulin Da'an Activity Center</t>
        </is>
      </c>
      <c r="G1454" t="inlineStr">
        <is>
          <t>Shulin Dist</t>
        </is>
      </c>
      <c r="H1454" t="inlineStr">
        <is>
          <t>No. 24, Ln. 372, Fuxing Rd.</t>
        </is>
      </c>
      <c r="I1454" t="n">
        <v>500231038</v>
      </c>
      <c r="J1454" t="n">
        <v>44</v>
      </c>
      <c r="K1454" t="n">
        <v>2</v>
      </c>
      <c r="L1454" t="inlineStr">
        <is>
          <t>20261017T182403</t>
        </is>
      </c>
      <c r="M1454" t="n">
        <v>24.98636</v>
      </c>
      <c r="N1454" t="n">
        <v>121.41489</v>
      </c>
      <c r="O1454" t="n">
        <v>42</v>
      </c>
      <c r="P1454" t="n">
        <v>1</v>
      </c>
      <c r="Q1454" t="n">
        <v>2</v>
      </c>
      <c r="R1454" t="n">
        <v>0</v>
      </c>
    </row>
    <row r="1455">
      <c r="A1455" t="inlineStr">
        <is>
          <t>新北市</t>
        </is>
      </c>
      <c r="B1455" t="inlineStr">
        <is>
          <t>New Taipei City</t>
        </is>
      </c>
      <c r="C1455" t="inlineStr">
        <is>
          <t>YouBike2.0_新北市立圖書館樹林東昇分館</t>
        </is>
      </c>
      <c r="D1455" t="inlineStr">
        <is>
          <t>樹林區</t>
        </is>
      </c>
      <c r="E1455" t="inlineStr">
        <is>
          <t>中山路二段80號(對面)</t>
        </is>
      </c>
      <c r="F1455" t="inlineStr">
        <is>
          <t>YouBike2.0_New Taipei City Library Shulin Dongsheng Branch</t>
        </is>
      </c>
      <c r="G1455" t="inlineStr">
        <is>
          <t>Shulin Dist</t>
        </is>
      </c>
      <c r="H1455" t="inlineStr">
        <is>
          <t>No.80, Sec. 2, Zhongshan Rd.(opposite)</t>
        </is>
      </c>
      <c r="I1455" t="n">
        <v>500231039</v>
      </c>
      <c r="J1455" t="n">
        <v>20</v>
      </c>
      <c r="K1455" t="n">
        <v>1</v>
      </c>
      <c r="L1455" t="inlineStr">
        <is>
          <t>20261017T182403</t>
        </is>
      </c>
      <c r="M1455" t="n">
        <v>24.98379</v>
      </c>
      <c r="N1455" t="n">
        <v>121.41503</v>
      </c>
      <c r="O1455" t="n">
        <v>19</v>
      </c>
      <c r="P1455" t="n">
        <v>1</v>
      </c>
      <c r="Q1455" t="n">
        <v>1</v>
      </c>
      <c r="R1455" t="n">
        <v>0</v>
      </c>
    </row>
    <row r="1456">
      <c r="A1456" t="inlineStr">
        <is>
          <t>新北市</t>
        </is>
      </c>
      <c r="B1456" t="inlineStr">
        <is>
          <t>New Taipei City</t>
        </is>
      </c>
      <c r="C1456" t="inlineStr">
        <is>
          <t>YouBike2.0_億光電子(樹林高中)</t>
        </is>
      </c>
      <c r="D1456" t="inlineStr">
        <is>
          <t>樹林區</t>
        </is>
      </c>
      <c r="E1456" t="inlineStr">
        <is>
          <t>中華路與樹中二街口</t>
        </is>
      </c>
      <c r="F1456" t="inlineStr">
        <is>
          <t>YouBike2.0_Everlight Electronics Co.,Ltd (Shulin Senior High School)</t>
        </is>
      </c>
      <c r="G1456" t="inlineStr">
        <is>
          <t>Shulin Dist</t>
        </is>
      </c>
      <c r="H1456" t="inlineStr">
        <is>
          <t>Zhonghua Rd./Shuzhong 2nd St.(oppsite)</t>
        </is>
      </c>
      <c r="I1456" t="n">
        <v>500231040</v>
      </c>
      <c r="J1456" t="n">
        <v>41</v>
      </c>
      <c r="K1456" t="n">
        <v>0</v>
      </c>
      <c r="L1456" t="inlineStr">
        <is>
          <t>20261017T182403</t>
        </is>
      </c>
      <c r="M1456" t="n">
        <v>24.98356</v>
      </c>
      <c r="N1456" t="n">
        <v>121.4236</v>
      </c>
      <c r="O1456" t="n">
        <v>41</v>
      </c>
      <c r="P1456" t="n">
        <v>1</v>
      </c>
      <c r="Q1456" t="n">
        <v>0</v>
      </c>
      <c r="R1456" t="n">
        <v>0</v>
      </c>
    </row>
    <row r="1457">
      <c r="A1457" t="inlineStr">
        <is>
          <t>新北市</t>
        </is>
      </c>
      <c r="B1457" t="inlineStr">
        <is>
          <t>New Taipei City</t>
        </is>
      </c>
      <c r="C1457" t="inlineStr">
        <is>
          <t>YouBike2.0_四維國凱街口(立天下社區)</t>
        </is>
      </c>
      <c r="D1457" t="inlineStr">
        <is>
          <t>樹林區</t>
        </is>
      </c>
      <c r="E1457" t="inlineStr">
        <is>
          <t>四維路與國凱街口</t>
        </is>
      </c>
      <c r="F1457" t="inlineStr">
        <is>
          <t>YouBike2.0_Siwei &amp; Guokai Intersection</t>
        </is>
      </c>
      <c r="G1457" t="inlineStr">
        <is>
          <t>Shulin Dist</t>
        </is>
      </c>
      <c r="H1457" t="inlineStr">
        <is>
          <t>Siwei Rd. &amp; Guokai St. Intersection</t>
        </is>
      </c>
      <c r="I1457" t="n">
        <v>500231041</v>
      </c>
      <c r="J1457" t="n">
        <v>44</v>
      </c>
      <c r="K1457" t="n">
        <v>4</v>
      </c>
      <c r="L1457" t="inlineStr">
        <is>
          <t>20261017T182403</t>
        </is>
      </c>
      <c r="M1457" t="n">
        <v>24.97934</v>
      </c>
      <c r="N1457" t="n">
        <v>121.42241</v>
      </c>
      <c r="O1457" t="n">
        <v>40</v>
      </c>
      <c r="P1457" t="n">
        <v>1</v>
      </c>
      <c r="Q1457" t="n">
        <v>4</v>
      </c>
      <c r="R1457" t="n">
        <v>0</v>
      </c>
    </row>
    <row r="1458">
      <c r="A1458" t="inlineStr">
        <is>
          <t>新北市</t>
        </is>
      </c>
      <c r="B1458" t="inlineStr">
        <is>
          <t>New Taipei City</t>
        </is>
      </c>
      <c r="C1458" t="inlineStr">
        <is>
          <t>YouBike2.0_柑園五里聯合活動中心</t>
        </is>
      </c>
      <c r="D1458" t="inlineStr">
        <is>
          <t>樹林區</t>
        </is>
      </c>
      <c r="E1458" t="inlineStr">
        <is>
          <t>佳園路三段128號(前)</t>
        </is>
      </c>
      <c r="F1458" t="inlineStr">
        <is>
          <t>YouBike2.0_5 Villages in Ganyuan Joint Activity Center</t>
        </is>
      </c>
      <c r="G1458" t="inlineStr">
        <is>
          <t>Shulin Dist</t>
        </is>
      </c>
      <c r="H1458" t="inlineStr">
        <is>
          <t>No.128, Sec. 3, Jiayuan Rd.</t>
        </is>
      </c>
      <c r="I1458" t="n">
        <v>500231042</v>
      </c>
      <c r="J1458" t="n">
        <v>25</v>
      </c>
      <c r="K1458" t="n">
        <v>13</v>
      </c>
      <c r="L1458" t="inlineStr">
        <is>
          <t>20261017T182403</t>
        </is>
      </c>
      <c r="M1458" t="n">
        <v>24.95096</v>
      </c>
      <c r="N1458" t="n">
        <v>121.38646</v>
      </c>
      <c r="O1458" t="n">
        <v>12</v>
      </c>
      <c r="P1458" t="n">
        <v>1</v>
      </c>
      <c r="Q1458" t="n">
        <v>13</v>
      </c>
      <c r="R1458" t="n">
        <v>0</v>
      </c>
    </row>
    <row r="1459">
      <c r="A1459" t="inlineStr">
        <is>
          <t>新北市</t>
        </is>
      </c>
      <c r="B1459" t="inlineStr">
        <is>
          <t>New Taipei City</t>
        </is>
      </c>
      <c r="C1459" t="inlineStr">
        <is>
          <t>YouBike2.0_中正保安街三段口</t>
        </is>
      </c>
      <c r="D1459" t="inlineStr">
        <is>
          <t>樹林區</t>
        </is>
      </c>
      <c r="E1459" t="inlineStr">
        <is>
          <t>中正路/保安街三段口(西南側)</t>
        </is>
      </c>
      <c r="F1459" t="inlineStr">
        <is>
          <t>YouBike2.0_Zhongzheng Bao'an St. Intersection</t>
        </is>
      </c>
      <c r="G1459" t="inlineStr">
        <is>
          <t>Shulin Dist</t>
        </is>
      </c>
      <c r="H1459" t="inlineStr">
        <is>
          <t>Zhongzheng Rd. &amp; Sec. 3, Bao'an St. Intersection(Southwest)</t>
        </is>
      </c>
      <c r="I1459" t="n">
        <v>500231043</v>
      </c>
      <c r="J1459" t="n">
        <v>11</v>
      </c>
      <c r="K1459" t="n">
        <v>4</v>
      </c>
      <c r="L1459" t="inlineStr">
        <is>
          <t>20261017T182403</t>
        </is>
      </c>
      <c r="M1459" t="n">
        <v>25.01239</v>
      </c>
      <c r="N1459" t="n">
        <v>121.41274</v>
      </c>
      <c r="O1459" t="n">
        <v>6</v>
      </c>
      <c r="P1459" t="n">
        <v>1</v>
      </c>
      <c r="Q1459" t="n">
        <v>3</v>
      </c>
      <c r="R1459" t="n">
        <v>1</v>
      </c>
    </row>
    <row r="1460">
      <c r="A1460" t="inlineStr">
        <is>
          <t>新北市</t>
        </is>
      </c>
      <c r="B1460" t="inlineStr">
        <is>
          <t>New Taipei City</t>
        </is>
      </c>
      <c r="C1460" t="inlineStr">
        <is>
          <t>YouBike2.0_大安文化街口</t>
        </is>
      </c>
      <c r="D1460" t="inlineStr">
        <is>
          <t>樹林區</t>
        </is>
      </c>
      <c r="E1460" t="inlineStr">
        <is>
          <t>大安文化街口南側</t>
        </is>
      </c>
      <c r="F1460" t="inlineStr">
        <is>
          <t>YouBike2.0_Da’an Wenhua Intersection</t>
        </is>
      </c>
      <c r="G1460" t="inlineStr">
        <is>
          <t>Shulin Dist</t>
        </is>
      </c>
      <c r="H1460" t="inlineStr">
        <is>
          <t>Da’an Rd.&amp; Wenhua St.Intersection(South)</t>
        </is>
      </c>
      <c r="I1460" t="n">
        <v>500231044</v>
      </c>
      <c r="J1460" t="n">
        <v>21</v>
      </c>
      <c r="K1460" t="n">
        <v>1</v>
      </c>
      <c r="L1460" t="inlineStr">
        <is>
          <t>20261017T182403</t>
        </is>
      </c>
      <c r="M1460" t="n">
        <v>24.98962</v>
      </c>
      <c r="N1460" t="n">
        <v>121.41595</v>
      </c>
      <c r="O1460" t="n">
        <v>20</v>
      </c>
      <c r="P1460" t="n">
        <v>1</v>
      </c>
      <c r="Q1460" t="n">
        <v>1</v>
      </c>
      <c r="R1460" t="n">
        <v>0</v>
      </c>
    </row>
    <row r="1461">
      <c r="A1461" t="inlineStr">
        <is>
          <t>新北市</t>
        </is>
      </c>
      <c r="B1461" t="inlineStr">
        <is>
          <t>New Taipei City</t>
        </is>
      </c>
      <c r="C1461" t="inlineStr">
        <is>
          <t>YouBike2.0_中正千歲街口</t>
        </is>
      </c>
      <c r="D1461" t="inlineStr">
        <is>
          <t>樹林區</t>
        </is>
      </c>
      <c r="E1461" t="inlineStr">
        <is>
          <t>中正路/千歲街(東北側)</t>
        </is>
      </c>
      <c r="F1461" t="inlineStr">
        <is>
          <t>YouBike2.0_Zhongzheng Qiansui Intersection</t>
        </is>
      </c>
      <c r="G1461" t="inlineStr">
        <is>
          <t>Shulin Dist</t>
        </is>
      </c>
      <c r="H1461" t="inlineStr">
        <is>
          <t>Zhongzheng Rd. &amp; Qiansui St.(Northeast)</t>
        </is>
      </c>
      <c r="I1461" t="n">
        <v>500231045</v>
      </c>
      <c r="J1461" t="n">
        <v>17</v>
      </c>
      <c r="K1461" t="n">
        <v>10</v>
      </c>
      <c r="L1461" t="inlineStr">
        <is>
          <t>20261017T182403</t>
        </is>
      </c>
      <c r="M1461" t="n">
        <v>24.99948</v>
      </c>
      <c r="N1461" t="n">
        <v>121.42756</v>
      </c>
      <c r="O1461" t="n">
        <v>7</v>
      </c>
      <c r="P1461" t="n">
        <v>1</v>
      </c>
      <c r="Q1461" t="n">
        <v>9</v>
      </c>
      <c r="R1461" t="n">
        <v>1</v>
      </c>
    </row>
    <row r="1462">
      <c r="A1462" t="inlineStr">
        <is>
          <t>新北市</t>
        </is>
      </c>
      <c r="B1462" t="inlineStr">
        <is>
          <t>New Taipei City</t>
        </is>
      </c>
      <c r="C1462" t="inlineStr">
        <is>
          <t>YouBike2.0_中華路12巷口</t>
        </is>
      </c>
      <c r="D1462" t="inlineStr">
        <is>
          <t>樹林區</t>
        </is>
      </c>
      <c r="E1462" t="inlineStr">
        <is>
          <t>中華路/中華路12巷(東北側)</t>
        </is>
      </c>
      <c r="F1462" t="inlineStr">
        <is>
          <t>YouBike2.0_Ln. 12, Zhonghua Rd. Intersection</t>
        </is>
      </c>
      <c r="G1462" t="inlineStr">
        <is>
          <t>Shulin Dist</t>
        </is>
      </c>
      <c r="H1462" t="inlineStr">
        <is>
          <t>Zhonghua Rd. &amp; Ln. 12, Zhonghua Rd.(Northeast)</t>
        </is>
      </c>
      <c r="I1462" t="n">
        <v>500231046</v>
      </c>
      <c r="J1462" t="n">
        <v>20</v>
      </c>
      <c r="K1462" t="n">
        <v>8</v>
      </c>
      <c r="L1462" t="inlineStr">
        <is>
          <t>20261017T182403</t>
        </is>
      </c>
      <c r="M1462" t="n">
        <v>24.982608838794</v>
      </c>
      <c r="N1462" t="n">
        <v>121.4211157157014</v>
      </c>
      <c r="O1462" t="n">
        <v>12</v>
      </c>
      <c r="P1462" t="n">
        <v>1</v>
      </c>
      <c r="Q1462" t="n">
        <v>7</v>
      </c>
      <c r="R1462" t="n">
        <v>1</v>
      </c>
    </row>
    <row r="1463">
      <c r="A1463" t="inlineStr">
        <is>
          <t>新北市</t>
        </is>
      </c>
      <c r="B1463" t="inlineStr">
        <is>
          <t>New Taipei City</t>
        </is>
      </c>
      <c r="C1463" t="inlineStr">
        <is>
          <t>YouBike2.0_鹿角溪公園</t>
        </is>
      </c>
      <c r="D1463" t="inlineStr">
        <is>
          <t>樹林區</t>
        </is>
      </c>
      <c r="E1463" t="inlineStr">
        <is>
          <t>鹿角溪公園(東南側)</t>
        </is>
      </c>
      <c r="F1463" t="inlineStr">
        <is>
          <t>YouBike2.0_Lujiaoxi Park</t>
        </is>
      </c>
      <c r="G1463" t="inlineStr">
        <is>
          <t>Shulin Dist</t>
        </is>
      </c>
      <c r="H1463" t="inlineStr">
        <is>
          <t>Lujiaoxi Park</t>
        </is>
      </c>
      <c r="I1463" t="n">
        <v>500231047</v>
      </c>
      <c r="J1463" t="n">
        <v>13</v>
      </c>
      <c r="K1463" t="n">
        <v>6</v>
      </c>
      <c r="L1463" t="inlineStr">
        <is>
          <t>20261017T182403</t>
        </is>
      </c>
      <c r="M1463" t="n">
        <v>24.97151</v>
      </c>
      <c r="N1463" t="n">
        <v>121.39591</v>
      </c>
      <c r="O1463" t="n">
        <v>7</v>
      </c>
      <c r="P1463" t="n">
        <v>1</v>
      </c>
      <c r="Q1463" t="n">
        <v>6</v>
      </c>
      <c r="R1463" t="n">
        <v>0</v>
      </c>
    </row>
    <row r="1464">
      <c r="A1464" t="inlineStr">
        <is>
          <t>新北市</t>
        </is>
      </c>
      <c r="B1464" t="inlineStr">
        <is>
          <t>New Taipei City</t>
        </is>
      </c>
      <c r="C1464" t="inlineStr">
        <is>
          <t>YouBike2.0_東興街</t>
        </is>
      </c>
      <c r="D1464" t="inlineStr">
        <is>
          <t>樹林區</t>
        </is>
      </c>
      <c r="E1464" t="inlineStr">
        <is>
          <t>東興街12號(對面)</t>
        </is>
      </c>
      <c r="F1464" t="inlineStr">
        <is>
          <t>YouBike2.0_Dongxing St.</t>
        </is>
      </c>
      <c r="G1464" t="inlineStr">
        <is>
          <t>Shulin Dist</t>
        </is>
      </c>
      <c r="H1464" t="inlineStr">
        <is>
          <t>No. 12, Dongxing St.(Opposite)</t>
        </is>
      </c>
      <c r="I1464" t="n">
        <v>500231048</v>
      </c>
      <c r="J1464" t="n">
        <v>15</v>
      </c>
      <c r="K1464" t="n">
        <v>1</v>
      </c>
      <c r="L1464" t="inlineStr">
        <is>
          <t>20261017T182403</t>
        </is>
      </c>
      <c r="M1464" t="n">
        <v>24.97872</v>
      </c>
      <c r="N1464" t="n">
        <v>121.40999</v>
      </c>
      <c r="O1464" t="n">
        <v>13</v>
      </c>
      <c r="P1464" t="n">
        <v>1</v>
      </c>
      <c r="Q1464" t="n">
        <v>1</v>
      </c>
      <c r="R1464" t="n">
        <v>0</v>
      </c>
    </row>
    <row r="1465">
      <c r="A1465" t="inlineStr">
        <is>
          <t>新北市</t>
        </is>
      </c>
      <c r="B1465" t="inlineStr">
        <is>
          <t>New Taipei City</t>
        </is>
      </c>
      <c r="C1465" t="inlineStr">
        <is>
          <t>YouBike2.0_東大街</t>
        </is>
      </c>
      <c r="D1465" t="inlineStr">
        <is>
          <t>樹林區</t>
        </is>
      </c>
      <c r="E1465" t="inlineStr">
        <is>
          <t>東大街162號(對面)</t>
        </is>
      </c>
      <c r="F1465" t="inlineStr">
        <is>
          <t>YouBike2.0_Dongda St.</t>
        </is>
      </c>
      <c r="G1465" t="inlineStr">
        <is>
          <t>Shulin Dist</t>
        </is>
      </c>
      <c r="H1465" t="inlineStr">
        <is>
          <t>No. 162, Dongda St.(Opposite)</t>
        </is>
      </c>
      <c r="I1465" t="n">
        <v>500231049</v>
      </c>
      <c r="J1465" t="n">
        <v>15</v>
      </c>
      <c r="K1465" t="n">
        <v>4</v>
      </c>
      <c r="L1465" t="inlineStr">
        <is>
          <t>20261017T182403</t>
        </is>
      </c>
      <c r="M1465" t="n">
        <v>24.97563</v>
      </c>
      <c r="N1465" t="n">
        <v>121.40947</v>
      </c>
      <c r="O1465" t="n">
        <v>11</v>
      </c>
      <c r="P1465" t="n">
        <v>1</v>
      </c>
      <c r="Q1465" t="n">
        <v>3</v>
      </c>
      <c r="R1465" t="n">
        <v>1</v>
      </c>
    </row>
    <row r="1466">
      <c r="A1466" t="inlineStr">
        <is>
          <t>新北市</t>
        </is>
      </c>
      <c r="B1466" t="inlineStr">
        <is>
          <t>New Taipei City</t>
        </is>
      </c>
      <c r="C1466" t="inlineStr">
        <is>
          <t>YouBike2.0_東順街36巷口</t>
        </is>
      </c>
      <c r="D1466" t="inlineStr">
        <is>
          <t>樹林區</t>
        </is>
      </c>
      <c r="E1466" t="inlineStr">
        <is>
          <t>東順街23號(對面)</t>
        </is>
      </c>
      <c r="F1466" t="inlineStr">
        <is>
          <t>YouBike2.0_Ln. 36, Dongshun St. Intersection</t>
        </is>
      </c>
      <c r="G1466" t="inlineStr">
        <is>
          <t>Shulin Dist</t>
        </is>
      </c>
      <c r="H1466" t="inlineStr">
        <is>
          <t>No. 23, Dongshun St.(Opposite)</t>
        </is>
      </c>
      <c r="I1466" t="n">
        <v>500231050</v>
      </c>
      <c r="J1466" t="n">
        <v>11</v>
      </c>
      <c r="K1466" t="n">
        <v>0</v>
      </c>
      <c r="L1466" t="inlineStr">
        <is>
          <t>20261017T182403</t>
        </is>
      </c>
      <c r="M1466" t="n">
        <v>24.97831</v>
      </c>
      <c r="N1466" t="n">
        <v>121.41149</v>
      </c>
      <c r="O1466" t="n">
        <v>11</v>
      </c>
      <c r="P1466" t="n">
        <v>1</v>
      </c>
      <c r="Q1466" t="n">
        <v>0</v>
      </c>
      <c r="R1466" t="n">
        <v>0</v>
      </c>
    </row>
    <row r="1467">
      <c r="A1467" t="inlineStr">
        <is>
          <t>新北市</t>
        </is>
      </c>
      <c r="B1467" t="inlineStr">
        <is>
          <t>New Taipei City</t>
        </is>
      </c>
      <c r="C1467" t="inlineStr">
        <is>
          <t>YouBike2.0_中華路379巷口</t>
        </is>
      </c>
      <c r="D1467" t="inlineStr">
        <is>
          <t>樹林區</t>
        </is>
      </c>
      <c r="E1467" t="inlineStr">
        <is>
          <t>中華路379巷2號(旁)</t>
        </is>
      </c>
      <c r="F1467" t="inlineStr">
        <is>
          <t>YouBike2.0_Ln. 379, Zhonghua Rd. Intersection</t>
        </is>
      </c>
      <c r="G1467" t="inlineStr">
        <is>
          <t>Shulin Dist</t>
        </is>
      </c>
      <c r="H1467" t="inlineStr">
        <is>
          <t>No. 2, Ln. 379, Zhonghua Rd.</t>
        </is>
      </c>
      <c r="I1467" t="n">
        <v>500231051</v>
      </c>
      <c r="J1467" t="n">
        <v>14</v>
      </c>
      <c r="K1467" t="n">
        <v>0</v>
      </c>
      <c r="L1467" t="inlineStr">
        <is>
          <t>20261017T182403</t>
        </is>
      </c>
      <c r="M1467" t="n">
        <v>24.97986</v>
      </c>
      <c r="N1467" t="n">
        <v>121.41239</v>
      </c>
      <c r="O1467" t="n">
        <v>14</v>
      </c>
      <c r="P1467" t="n">
        <v>1</v>
      </c>
      <c r="Q1467" t="n">
        <v>0</v>
      </c>
      <c r="R1467" t="n">
        <v>0</v>
      </c>
    </row>
    <row r="1468">
      <c r="A1468" t="inlineStr">
        <is>
          <t>新北市</t>
        </is>
      </c>
      <c r="B1468" t="inlineStr">
        <is>
          <t>New Taipei City</t>
        </is>
      </c>
      <c r="C1468" t="inlineStr">
        <is>
          <t>YouBike2.0_俊英街125巷口</t>
        </is>
      </c>
      <c r="D1468" t="inlineStr">
        <is>
          <t>樹林區</t>
        </is>
      </c>
      <c r="E1468" t="inlineStr">
        <is>
          <t>俊英街250號(對面)</t>
        </is>
      </c>
      <c r="F1468" t="inlineStr">
        <is>
          <t>YouBike2.0_Ln. 125, Junying St. Intersection</t>
        </is>
      </c>
      <c r="G1468" t="inlineStr">
        <is>
          <t>Shulin Dist</t>
        </is>
      </c>
      <c r="H1468" t="inlineStr">
        <is>
          <t>No. 250, Junying St.(Opposite)</t>
        </is>
      </c>
      <c r="I1468" t="n">
        <v>500231052</v>
      </c>
      <c r="J1468" t="n">
        <v>15</v>
      </c>
      <c r="K1468" t="n">
        <v>3</v>
      </c>
      <c r="L1468" t="inlineStr">
        <is>
          <t>20261017T182403</t>
        </is>
      </c>
      <c r="M1468" t="n">
        <v>25.0108</v>
      </c>
      <c r="N1468" t="n">
        <v>121.42446</v>
      </c>
      <c r="O1468" t="n">
        <v>12</v>
      </c>
      <c r="P1468" t="n">
        <v>1</v>
      </c>
      <c r="Q1468" t="n">
        <v>3</v>
      </c>
      <c r="R1468" t="n">
        <v>0</v>
      </c>
    </row>
    <row r="1469">
      <c r="A1469" t="inlineStr">
        <is>
          <t>新北市</t>
        </is>
      </c>
      <c r="B1469" t="inlineStr">
        <is>
          <t>New Taipei City</t>
        </is>
      </c>
      <c r="C1469" t="inlineStr">
        <is>
          <t>YouBike2.0_中正路248巷口</t>
        </is>
      </c>
      <c r="D1469" t="inlineStr">
        <is>
          <t>樹林區</t>
        </is>
      </c>
      <c r="E1469" t="inlineStr">
        <is>
          <t>中正路246號(對面)</t>
        </is>
      </c>
      <c r="F1469" t="inlineStr">
        <is>
          <t>YouBike2.0_Ln. 248, Zhongzheng Rd. Intersection</t>
        </is>
      </c>
      <c r="G1469" t="inlineStr">
        <is>
          <t>Shulin Dist</t>
        </is>
      </c>
      <c r="H1469" t="inlineStr">
        <is>
          <t>No. 246, Zhongzheng Rd.(Opposite)</t>
        </is>
      </c>
      <c r="I1469" t="n">
        <v>500231053</v>
      </c>
      <c r="J1469" t="n">
        <v>10</v>
      </c>
      <c r="K1469" t="n">
        <v>1</v>
      </c>
      <c r="L1469" t="inlineStr">
        <is>
          <t>20261017T182403</t>
        </is>
      </c>
      <c r="M1469" t="n">
        <v>25.00717</v>
      </c>
      <c r="N1469" t="n">
        <v>121.41774</v>
      </c>
      <c r="O1469" t="n">
        <v>9</v>
      </c>
      <c r="P1469" t="n">
        <v>1</v>
      </c>
      <c r="Q1469" t="n">
        <v>1</v>
      </c>
      <c r="R1469" t="n">
        <v>0</v>
      </c>
    </row>
    <row r="1470">
      <c r="A1470" t="inlineStr">
        <is>
          <t>新北市</t>
        </is>
      </c>
      <c r="B1470" t="inlineStr">
        <is>
          <t>New Taipei City</t>
        </is>
      </c>
      <c r="C1470" t="inlineStr">
        <is>
          <t>YouBike2.0_俊英大安路口</t>
        </is>
      </c>
      <c r="D1470" t="inlineStr">
        <is>
          <t>樹林區</t>
        </is>
      </c>
      <c r="E1470" t="inlineStr">
        <is>
          <t>俊英街/大安路(西北側)</t>
        </is>
      </c>
      <c r="F1470" t="inlineStr">
        <is>
          <t>YouBike2.0_Junying Da'an Rd. Intersection</t>
        </is>
      </c>
      <c r="G1470" t="inlineStr">
        <is>
          <t>Shulin Dist</t>
        </is>
      </c>
      <c r="H1470" t="inlineStr">
        <is>
          <t>Junying St. &amp; Da'an Rd.(Northwest)</t>
        </is>
      </c>
      <c r="I1470" t="n">
        <v>500231054</v>
      </c>
      <c r="J1470" t="n">
        <v>14</v>
      </c>
      <c r="K1470" t="n">
        <v>3</v>
      </c>
      <c r="L1470" t="inlineStr">
        <is>
          <t>20261017T182403</t>
        </is>
      </c>
      <c r="M1470" t="n">
        <v>25.00379</v>
      </c>
      <c r="N1470" t="n">
        <v>121.42818</v>
      </c>
      <c r="O1470" t="n">
        <v>11</v>
      </c>
      <c r="P1470" t="n">
        <v>1</v>
      </c>
      <c r="Q1470" t="n">
        <v>3</v>
      </c>
      <c r="R1470" t="n">
        <v>0</v>
      </c>
    </row>
    <row r="1471">
      <c r="A1471" t="inlineStr">
        <is>
          <t>新北市</t>
        </is>
      </c>
      <c r="B1471" t="inlineStr">
        <is>
          <t>New Taipei City</t>
        </is>
      </c>
      <c r="C1471" t="inlineStr">
        <is>
          <t>YouBike2.0_柑園街二段363巷口</t>
        </is>
      </c>
      <c r="D1471" t="inlineStr">
        <is>
          <t>樹林區</t>
        </is>
      </c>
      <c r="E1471" t="inlineStr">
        <is>
          <t>柑園街二段357號對面(西側)</t>
        </is>
      </c>
      <c r="F1471" t="inlineStr">
        <is>
          <t>YouBike2.0_Ln. 363, Sec. 2, Ganyuan St. Intersection</t>
        </is>
      </c>
      <c r="G1471" t="inlineStr">
        <is>
          <t>Shulin Dist</t>
        </is>
      </c>
      <c r="H1471" t="inlineStr">
        <is>
          <t>No. 357, Sec. 2, Ganyuan St.(Opposite)</t>
        </is>
      </c>
      <c r="I1471" t="n">
        <v>500231055</v>
      </c>
      <c r="J1471" t="n">
        <v>12</v>
      </c>
      <c r="K1471" t="n">
        <v>3</v>
      </c>
      <c r="L1471" t="inlineStr">
        <is>
          <t>20261017T182403</t>
        </is>
      </c>
      <c r="M1471" t="n">
        <v>24.94909</v>
      </c>
      <c r="N1471" t="n">
        <v>121.36809</v>
      </c>
      <c r="O1471" t="n">
        <v>9</v>
      </c>
      <c r="P1471" t="n">
        <v>1</v>
      </c>
      <c r="Q1471" t="n">
        <v>3</v>
      </c>
      <c r="R1471" t="n">
        <v>0</v>
      </c>
    </row>
    <row r="1472">
      <c r="A1472" t="inlineStr">
        <is>
          <t>新北市</t>
        </is>
      </c>
      <c r="B1472" t="inlineStr">
        <is>
          <t>New Taipei City</t>
        </is>
      </c>
      <c r="C1472" t="inlineStr">
        <is>
          <t>YouBike2.0_獇寮公園</t>
        </is>
      </c>
      <c r="D1472" t="inlineStr">
        <is>
          <t>樹林區</t>
        </is>
      </c>
      <c r="E1472" t="inlineStr">
        <is>
          <t>保安街二段327號東側</t>
        </is>
      </c>
      <c r="F1472" t="inlineStr">
        <is>
          <t>YouBike2.0_Qiangliao Park</t>
        </is>
      </c>
      <c r="G1472" t="inlineStr">
        <is>
          <t>Shulin Dist</t>
        </is>
      </c>
      <c r="H1472" t="inlineStr">
        <is>
          <t>No. 327, Sec. 2, Bao'an St.（east）</t>
        </is>
      </c>
      <c r="I1472" t="n">
        <v>500231056</v>
      </c>
      <c r="J1472" t="n">
        <v>12</v>
      </c>
      <c r="K1472" t="n">
        <v>0</v>
      </c>
      <c r="L1472" t="inlineStr">
        <is>
          <t>20261017T182403</t>
        </is>
      </c>
      <c r="M1472" t="n">
        <v>25.00694</v>
      </c>
      <c r="N1472" t="n">
        <v>121.41264</v>
      </c>
      <c r="O1472" t="n">
        <v>12</v>
      </c>
      <c r="P1472" t="n">
        <v>0</v>
      </c>
      <c r="Q1472" t="n">
        <v>0</v>
      </c>
      <c r="R1472" t="n">
        <v>0</v>
      </c>
    </row>
    <row r="1473">
      <c r="A1473" t="inlineStr">
        <is>
          <t>新北市</t>
        </is>
      </c>
      <c r="B1473" t="inlineStr">
        <is>
          <t>New Taipei City</t>
        </is>
      </c>
      <c r="C1473" t="inlineStr">
        <is>
          <t>YouBike2.0_三俊街65巷口</t>
        </is>
      </c>
      <c r="D1473" t="inlineStr">
        <is>
          <t>樹林區</t>
        </is>
      </c>
      <c r="E1473" t="inlineStr">
        <is>
          <t>三俊街63號(對面)</t>
        </is>
      </c>
      <c r="F1473" t="inlineStr">
        <is>
          <t>YouBike2.0_Ln. 65, Sanjun St. Intersection</t>
        </is>
      </c>
      <c r="G1473" t="inlineStr">
        <is>
          <t>Shulin Dist</t>
        </is>
      </c>
      <c r="H1473" t="inlineStr">
        <is>
          <t>No. 63, Sanjun St.(Opposite)</t>
        </is>
      </c>
      <c r="I1473" t="n">
        <v>500231057</v>
      </c>
      <c r="J1473" t="n">
        <v>15</v>
      </c>
      <c r="K1473" t="n">
        <v>7</v>
      </c>
      <c r="L1473" t="inlineStr">
        <is>
          <t>20261017T182403</t>
        </is>
      </c>
      <c r="M1473" t="n">
        <v>25.01585</v>
      </c>
      <c r="N1473" t="n">
        <v>121.41359</v>
      </c>
      <c r="O1473" t="n">
        <v>7</v>
      </c>
      <c r="P1473" t="n">
        <v>1</v>
      </c>
      <c r="Q1473" t="n">
        <v>6</v>
      </c>
      <c r="R1473" t="n">
        <v>1</v>
      </c>
    </row>
    <row r="1474">
      <c r="A1474" t="inlineStr">
        <is>
          <t>新北市</t>
        </is>
      </c>
      <c r="B1474" t="inlineStr">
        <is>
          <t>New Taipei City</t>
        </is>
      </c>
      <c r="C1474" t="inlineStr">
        <is>
          <t>YouBike2.0_俊興俊安街口</t>
        </is>
      </c>
      <c r="D1474" t="inlineStr">
        <is>
          <t>樹林區</t>
        </is>
      </c>
      <c r="E1474" t="inlineStr">
        <is>
          <t>俊興街148號(旁)</t>
        </is>
      </c>
      <c r="F1474" t="inlineStr">
        <is>
          <t>YouBike2.0_Junxing Jun'an St. Intersection</t>
        </is>
      </c>
      <c r="G1474" t="inlineStr">
        <is>
          <t>Shulin Dist</t>
        </is>
      </c>
      <c r="H1474" t="inlineStr">
        <is>
          <t>No. 148, Junxing St.</t>
        </is>
      </c>
      <c r="I1474" t="n">
        <v>500231058</v>
      </c>
      <c r="J1474" t="n">
        <v>15</v>
      </c>
      <c r="K1474" t="n">
        <v>0</v>
      </c>
      <c r="L1474" t="inlineStr">
        <is>
          <t>20261017T182403</t>
        </is>
      </c>
      <c r="M1474" t="n">
        <v>25.01187</v>
      </c>
      <c r="N1474" t="n">
        <v>121.41691</v>
      </c>
      <c r="O1474" t="n">
        <v>15</v>
      </c>
      <c r="P1474" t="n">
        <v>1</v>
      </c>
      <c r="Q1474" t="n">
        <v>0</v>
      </c>
      <c r="R1474" t="n">
        <v>0</v>
      </c>
    </row>
    <row r="1475">
      <c r="A1475" t="inlineStr">
        <is>
          <t>新北市</t>
        </is>
      </c>
      <c r="B1475" t="inlineStr">
        <is>
          <t>New Taipei City</t>
        </is>
      </c>
      <c r="C1475" t="inlineStr">
        <is>
          <t>YouBike2.0_樹林藝文綜合行政大樓停車場</t>
        </is>
      </c>
      <c r="D1475" t="inlineStr">
        <is>
          <t>樹林區</t>
        </is>
      </c>
      <c r="E1475" t="inlineStr">
        <is>
          <t>樹新路135號(對面)</t>
        </is>
      </c>
      <c r="F1475" t="inlineStr">
        <is>
          <t>YouBike2.0_Shulin Art &amp; Administrative Center Parking Lot</t>
        </is>
      </c>
      <c r="G1475" t="inlineStr">
        <is>
          <t>Shulin Dist</t>
        </is>
      </c>
      <c r="H1475" t="inlineStr">
        <is>
          <t>No. 135, Shuxin Rd.(Opposite)</t>
        </is>
      </c>
      <c r="I1475" t="n">
        <v>500231059</v>
      </c>
      <c r="J1475" t="n">
        <v>18</v>
      </c>
      <c r="K1475" t="n">
        <v>15</v>
      </c>
      <c r="L1475" t="inlineStr">
        <is>
          <t>20261017T182403</t>
        </is>
      </c>
      <c r="M1475" t="n">
        <v>24.99636</v>
      </c>
      <c r="N1475" t="n">
        <v>121.42853</v>
      </c>
      <c r="O1475" t="n">
        <v>3</v>
      </c>
      <c r="P1475" t="n">
        <v>1</v>
      </c>
      <c r="Q1475" t="n">
        <v>13</v>
      </c>
      <c r="R1475" t="n">
        <v>2</v>
      </c>
    </row>
    <row r="1476">
      <c r="A1476" t="inlineStr">
        <is>
          <t>新北市</t>
        </is>
      </c>
      <c r="B1476" t="inlineStr">
        <is>
          <t>New Taipei City</t>
        </is>
      </c>
      <c r="C1476" t="inlineStr">
        <is>
          <t>YouBike2.0_保安立體停車場</t>
        </is>
      </c>
      <c r="D1476" t="inlineStr">
        <is>
          <t>樹林區</t>
        </is>
      </c>
      <c r="E1476" t="inlineStr">
        <is>
          <t>保安街一段7號(旁)</t>
        </is>
      </c>
      <c r="F1476" t="inlineStr">
        <is>
          <t>YouBike2.0_Bao An Parking Lot</t>
        </is>
      </c>
      <c r="G1476" t="inlineStr">
        <is>
          <t>Shulin Dist</t>
        </is>
      </c>
      <c r="H1476" t="inlineStr">
        <is>
          <t>No. 7, Sec. 1, Bao'an St.</t>
        </is>
      </c>
      <c r="I1476" t="n">
        <v>500231060</v>
      </c>
      <c r="J1476" t="n">
        <v>12</v>
      </c>
      <c r="K1476" t="n">
        <v>10</v>
      </c>
      <c r="L1476" t="inlineStr">
        <is>
          <t>20261017T182403</t>
        </is>
      </c>
      <c r="M1476" t="n">
        <v>24.99334</v>
      </c>
      <c r="N1476" t="n">
        <v>121.42652</v>
      </c>
      <c r="O1476" t="n">
        <v>2</v>
      </c>
      <c r="P1476" t="n">
        <v>1</v>
      </c>
      <c r="Q1476" t="n">
        <v>9</v>
      </c>
      <c r="R1476" t="n">
        <v>1</v>
      </c>
    </row>
    <row r="1477">
      <c r="A1477" t="inlineStr">
        <is>
          <t>新北市</t>
        </is>
      </c>
      <c r="B1477" t="inlineStr">
        <is>
          <t>New Taipei City</t>
        </is>
      </c>
      <c r="C1477" t="inlineStr">
        <is>
          <t>YouBike2.0_大雅佳園路口</t>
        </is>
      </c>
      <c r="D1477" t="inlineStr">
        <is>
          <t>樹林區</t>
        </is>
      </c>
      <c r="E1477" t="inlineStr">
        <is>
          <t>大雅路1號</t>
        </is>
      </c>
      <c r="F1477" t="inlineStr">
        <is>
          <t>YouBike2.0_Daya &amp; Jiayuan St. Intersection</t>
        </is>
      </c>
      <c r="G1477" t="inlineStr">
        <is>
          <t>Shulin Dist</t>
        </is>
      </c>
      <c r="H1477" t="inlineStr">
        <is>
          <t>No. 1, Daya Rd.</t>
        </is>
      </c>
      <c r="I1477" t="n">
        <v>500231061</v>
      </c>
      <c r="J1477" t="n">
        <v>14</v>
      </c>
      <c r="K1477" t="n">
        <v>10</v>
      </c>
      <c r="L1477" t="inlineStr">
        <is>
          <t>20261017T182403</t>
        </is>
      </c>
      <c r="M1477" t="n">
        <v>24.94447</v>
      </c>
      <c r="N1477" t="n">
        <v>121.38067</v>
      </c>
      <c r="O1477" t="n">
        <v>4</v>
      </c>
      <c r="P1477" t="n">
        <v>1</v>
      </c>
      <c r="Q1477" t="n">
        <v>8</v>
      </c>
      <c r="R1477" t="n">
        <v>2</v>
      </c>
    </row>
    <row r="1478">
      <c r="A1478" t="inlineStr">
        <is>
          <t>新北市</t>
        </is>
      </c>
      <c r="B1478" t="inlineStr">
        <is>
          <t>New Taipei City</t>
        </is>
      </c>
      <c r="C1478" t="inlineStr">
        <is>
          <t>YouBike2.0_樹林區第三平面停車場</t>
        </is>
      </c>
      <c r="D1478" t="inlineStr">
        <is>
          <t>樹林區</t>
        </is>
      </c>
      <c r="E1478" t="inlineStr">
        <is>
          <t>光明街9號(對面)</t>
        </is>
      </c>
      <c r="F1478" t="inlineStr">
        <is>
          <t>YouBike2.0_Parking Lot No.3, Shulin</t>
        </is>
      </c>
      <c r="G1478" t="inlineStr">
        <is>
          <t>Shulin Dist</t>
        </is>
      </c>
      <c r="H1478" t="inlineStr">
        <is>
          <t>No. 9, Guangming St.(Opposite)</t>
        </is>
      </c>
      <c r="I1478" t="n">
        <v>500231062</v>
      </c>
      <c r="J1478" t="n">
        <v>13</v>
      </c>
      <c r="K1478" t="n">
        <v>5</v>
      </c>
      <c r="L1478" t="inlineStr">
        <is>
          <t>20261017T182403</t>
        </is>
      </c>
      <c r="M1478" t="n">
        <v>24.98928</v>
      </c>
      <c r="N1478" t="n">
        <v>121.41107</v>
      </c>
      <c r="O1478" t="n">
        <v>8</v>
      </c>
      <c r="P1478" t="n">
        <v>1</v>
      </c>
      <c r="Q1478" t="n">
        <v>5</v>
      </c>
      <c r="R1478" t="n">
        <v>0</v>
      </c>
    </row>
    <row r="1479">
      <c r="A1479" t="inlineStr">
        <is>
          <t>新北市</t>
        </is>
      </c>
      <c r="B1479" t="inlineStr">
        <is>
          <t>New Taipei City</t>
        </is>
      </c>
      <c r="C1479" t="inlineStr">
        <is>
          <t>YouBike2.0_學府大雅路口</t>
        </is>
      </c>
      <c r="D1479" t="inlineStr">
        <is>
          <t>樹林區</t>
        </is>
      </c>
      <c r="E1479" t="inlineStr">
        <is>
          <t>學府路298號</t>
        </is>
      </c>
      <c r="F1479" t="inlineStr">
        <is>
          <t>YouBike2.0_Xuefu Daya Rd. Intersection</t>
        </is>
      </c>
      <c r="G1479" t="inlineStr">
        <is>
          <t>Shulin Dist</t>
        </is>
      </c>
      <c r="H1479" t="inlineStr">
        <is>
          <t>No. 298, Xuefu Rd.</t>
        </is>
      </c>
      <c r="I1479" t="n">
        <v>500231063</v>
      </c>
      <c r="J1479" t="n">
        <v>15</v>
      </c>
      <c r="K1479" t="n">
        <v>1</v>
      </c>
      <c r="L1479" t="inlineStr">
        <is>
          <t>20261017T182403</t>
        </is>
      </c>
      <c r="M1479" t="n">
        <v>24.95041</v>
      </c>
      <c r="N1479" t="n">
        <v>121.37901</v>
      </c>
      <c r="O1479" t="n">
        <v>13</v>
      </c>
      <c r="P1479" t="n">
        <v>1</v>
      </c>
      <c r="Q1479" t="n">
        <v>1</v>
      </c>
      <c r="R1479" t="n">
        <v>0</v>
      </c>
    </row>
    <row r="1480">
      <c r="A1480" t="inlineStr">
        <is>
          <t>新北市</t>
        </is>
      </c>
      <c r="B1480" t="inlineStr">
        <is>
          <t>New Taipei City</t>
        </is>
      </c>
      <c r="C1480" t="inlineStr">
        <is>
          <t>YouBike2.0_彭厝市場</t>
        </is>
      </c>
      <c r="D1480" t="inlineStr">
        <is>
          <t>樹林區</t>
        </is>
      </c>
      <c r="E1480" t="inlineStr">
        <is>
          <t>太平路122號後方</t>
        </is>
      </c>
      <c r="F1480" t="inlineStr">
        <is>
          <t>YouBike2.0_Pengcuo Market</t>
        </is>
      </c>
      <c r="G1480" t="inlineStr">
        <is>
          <t>Shulin Dist</t>
        </is>
      </c>
      <c r="H1480" t="inlineStr">
        <is>
          <t>No.112, Taiping Rd. (back)</t>
        </is>
      </c>
      <c r="I1480" t="n">
        <v>500231064</v>
      </c>
      <c r="J1480" t="n">
        <v>22</v>
      </c>
      <c r="K1480" t="n">
        <v>10</v>
      </c>
      <c r="L1480" t="inlineStr">
        <is>
          <t>20261017T182403</t>
        </is>
      </c>
      <c r="M1480" t="n">
        <v>24.97848</v>
      </c>
      <c r="N1480" t="n">
        <v>121.41828</v>
      </c>
      <c r="O1480" t="n">
        <v>12</v>
      </c>
      <c r="P1480" t="n">
        <v>1</v>
      </c>
      <c r="Q1480" t="n">
        <v>7</v>
      </c>
      <c r="R1480" t="n">
        <v>3</v>
      </c>
    </row>
    <row r="1481">
      <c r="A1481" t="inlineStr">
        <is>
          <t>新北市</t>
        </is>
      </c>
      <c r="B1481" t="inlineStr">
        <is>
          <t>New Taipei City</t>
        </is>
      </c>
      <c r="C1481" t="inlineStr">
        <is>
          <t>YouBike2.0_福順街</t>
        </is>
      </c>
      <c r="D1481" t="inlineStr">
        <is>
          <t>樹林區</t>
        </is>
      </c>
      <c r="E1481" t="inlineStr">
        <is>
          <t>福順街27號(對面)</t>
        </is>
      </c>
      <c r="F1481" t="inlineStr">
        <is>
          <t>YouBike2.0_Fushun St.</t>
        </is>
      </c>
      <c r="G1481" t="inlineStr">
        <is>
          <t>Shulin Dist</t>
        </is>
      </c>
      <c r="H1481" t="inlineStr">
        <is>
          <t>No. 27, Fushun St. (Opposite)</t>
        </is>
      </c>
      <c r="I1481" t="n">
        <v>500231065</v>
      </c>
      <c r="J1481" t="n">
        <v>13</v>
      </c>
      <c r="K1481" t="n">
        <v>13</v>
      </c>
      <c r="L1481" t="inlineStr">
        <is>
          <t>20261017T182403</t>
        </is>
      </c>
      <c r="M1481" t="n">
        <v>24.97913</v>
      </c>
      <c r="N1481" t="n">
        <v>121.41555</v>
      </c>
      <c r="O1481" t="n">
        <v>0</v>
      </c>
      <c r="P1481" t="n">
        <v>1</v>
      </c>
      <c r="Q1481" t="n">
        <v>13</v>
      </c>
      <c r="R1481" t="n">
        <v>0</v>
      </c>
    </row>
    <row r="1482">
      <c r="A1482" t="inlineStr">
        <is>
          <t>新北市</t>
        </is>
      </c>
      <c r="B1482" t="inlineStr">
        <is>
          <t>New Taipei City</t>
        </is>
      </c>
      <c r="C1482" t="inlineStr">
        <is>
          <t>YouBike2.0_佳園學成路口</t>
        </is>
      </c>
      <c r="D1482" t="inlineStr">
        <is>
          <t>樹林區</t>
        </is>
      </c>
      <c r="E1482" t="inlineStr">
        <is>
          <t>佳園路三段260號(前)</t>
        </is>
      </c>
      <c r="F1482" t="inlineStr">
        <is>
          <t>YouBike2.0_Jiayuan Rd. &amp; Xuecheng Rd. Intersection</t>
        </is>
      </c>
      <c r="G1482" t="inlineStr">
        <is>
          <t>Shulin Dist</t>
        </is>
      </c>
      <c r="H1482" t="inlineStr">
        <is>
          <t>No. 260, Sec. 3, Jiayuan Rd. (Front)</t>
        </is>
      </c>
      <c r="I1482" t="n">
        <v>500231066</v>
      </c>
      <c r="J1482" t="n">
        <v>22</v>
      </c>
      <c r="K1482" t="n">
        <v>12</v>
      </c>
      <c r="L1482" t="inlineStr">
        <is>
          <t>20261017T182403</t>
        </is>
      </c>
      <c r="M1482" t="n">
        <v>24.94695</v>
      </c>
      <c r="N1482" t="n">
        <v>121.385</v>
      </c>
      <c r="O1482" t="n">
        <v>10</v>
      </c>
      <c r="P1482" t="n">
        <v>1</v>
      </c>
      <c r="Q1482" t="n">
        <v>12</v>
      </c>
      <c r="R1482" t="n">
        <v>0</v>
      </c>
    </row>
    <row r="1483">
      <c r="A1483" t="inlineStr">
        <is>
          <t>新北市</t>
        </is>
      </c>
      <c r="B1483" t="inlineStr">
        <is>
          <t>New Taipei City</t>
        </is>
      </c>
      <c r="C1483" t="inlineStr">
        <is>
          <t>YouBike2.0_東豐街85巷口</t>
        </is>
      </c>
      <c r="D1483" t="inlineStr">
        <is>
          <t>樹林區</t>
        </is>
      </c>
      <c r="E1483" t="inlineStr">
        <is>
          <t>東豐街83-1號(前)</t>
        </is>
      </c>
      <c r="F1483" t="inlineStr">
        <is>
          <t>YouBike2.0_Ln. 85, Dongfeng St. Intersection</t>
        </is>
      </c>
      <c r="G1483" t="inlineStr">
        <is>
          <t>Shulin Dist</t>
        </is>
      </c>
      <c r="H1483" t="inlineStr">
        <is>
          <t>No. 83-1, Dongfeng St. (Front)</t>
        </is>
      </c>
      <c r="I1483" t="n">
        <v>500231067</v>
      </c>
      <c r="J1483" t="n">
        <v>12</v>
      </c>
      <c r="K1483" t="n">
        <v>5</v>
      </c>
      <c r="L1483" t="inlineStr">
        <is>
          <t>20261017T182403</t>
        </is>
      </c>
      <c r="M1483" t="n">
        <v>24.97375</v>
      </c>
      <c r="N1483" t="n">
        <v>121.41016</v>
      </c>
      <c r="O1483" t="n">
        <v>7</v>
      </c>
      <c r="P1483" t="n">
        <v>1</v>
      </c>
      <c r="Q1483" t="n">
        <v>5</v>
      </c>
      <c r="R1483" t="n">
        <v>0</v>
      </c>
    </row>
    <row r="1484">
      <c r="A1484" t="inlineStr">
        <is>
          <t>新北市</t>
        </is>
      </c>
      <c r="B1484" t="inlineStr">
        <is>
          <t>New Taipei City</t>
        </is>
      </c>
      <c r="C1484" t="inlineStr">
        <is>
          <t>YouBike2.0_八德中華路口</t>
        </is>
      </c>
      <c r="D1484" t="inlineStr">
        <is>
          <t>樹林區</t>
        </is>
      </c>
      <c r="E1484" t="inlineStr">
        <is>
          <t>八德街87號(前)</t>
        </is>
      </c>
      <c r="F1484" t="inlineStr">
        <is>
          <t>YouBike2.0_Zhonghua Rd. &amp; Bade St. Intersection</t>
        </is>
      </c>
      <c r="G1484" t="inlineStr">
        <is>
          <t>Shulin Dist</t>
        </is>
      </c>
      <c r="H1484" t="inlineStr">
        <is>
          <t>No. 87, Bade St. (Front)</t>
        </is>
      </c>
      <c r="I1484" t="n">
        <v>500231068</v>
      </c>
      <c r="J1484" t="n">
        <v>15</v>
      </c>
      <c r="K1484" t="n">
        <v>7</v>
      </c>
      <c r="L1484" t="inlineStr">
        <is>
          <t>20261017T182403</t>
        </is>
      </c>
      <c r="M1484" t="n">
        <v>24.98144</v>
      </c>
      <c r="N1484" t="n">
        <v>121.42002</v>
      </c>
      <c r="O1484" t="n">
        <v>7</v>
      </c>
      <c r="P1484" t="n">
        <v>1</v>
      </c>
      <c r="Q1484" t="n">
        <v>7</v>
      </c>
      <c r="R1484" t="n">
        <v>0</v>
      </c>
    </row>
    <row r="1485">
      <c r="A1485" t="inlineStr">
        <is>
          <t>新北市</t>
        </is>
      </c>
      <c r="B1485" t="inlineStr">
        <is>
          <t>New Taipei City</t>
        </is>
      </c>
      <c r="C1485" t="inlineStr">
        <is>
          <t>YouBike2.0_佳園路三段101巷80弄口</t>
        </is>
      </c>
      <c r="D1485" t="inlineStr">
        <is>
          <t>樹林區</t>
        </is>
      </c>
      <c r="E1485" t="inlineStr">
        <is>
          <t>佳園路三段101巷80弄1號(旁)</t>
        </is>
      </c>
      <c r="F1485" t="inlineStr">
        <is>
          <t>YouBike2.0_Aly. 80, Ln. 101, Sec. 3, JiaYuan Rd.</t>
        </is>
      </c>
      <c r="G1485" t="inlineStr">
        <is>
          <t>Shulin Dist</t>
        </is>
      </c>
      <c r="H1485" t="inlineStr">
        <is>
          <t>No. 1, Aly. 80, Ln. 101, Sec. 3, JiaYuan Rd. (Side)</t>
        </is>
      </c>
      <c r="I1485" t="n">
        <v>500231069</v>
      </c>
      <c r="J1485" t="n">
        <v>15</v>
      </c>
      <c r="K1485" t="n">
        <v>9</v>
      </c>
      <c r="L1485" t="inlineStr">
        <is>
          <t>20261017T182403</t>
        </is>
      </c>
      <c r="M1485" t="n">
        <v>24.94984</v>
      </c>
      <c r="N1485" t="n">
        <v>121.39488</v>
      </c>
      <c r="O1485" t="n">
        <v>6</v>
      </c>
      <c r="P1485" t="n">
        <v>1</v>
      </c>
      <c r="Q1485" t="n">
        <v>7</v>
      </c>
      <c r="R1485" t="n">
        <v>2</v>
      </c>
    </row>
    <row r="1486">
      <c r="A1486" t="inlineStr">
        <is>
          <t>新北市</t>
        </is>
      </c>
      <c r="B1486" t="inlineStr">
        <is>
          <t>New Taipei City</t>
        </is>
      </c>
      <c r="C1486" t="inlineStr">
        <is>
          <t>YouBike2.0_大成學士路口</t>
        </is>
      </c>
      <c r="D1486" t="inlineStr">
        <is>
          <t>樹林區</t>
        </is>
      </c>
      <c r="E1486" t="inlineStr">
        <is>
          <t>大成路/學士路(北側)</t>
        </is>
      </c>
      <c r="F1486" t="inlineStr">
        <is>
          <t>YouBike2.0_XueQin Rd. &amp; DaCheng Rd. Intersection</t>
        </is>
      </c>
      <c r="G1486" t="inlineStr">
        <is>
          <t>Shulin Dist</t>
        </is>
      </c>
      <c r="H1486" t="inlineStr">
        <is>
          <t>XueFu Rd. &amp; DaCheng Rd. (East)</t>
        </is>
      </c>
      <c r="I1486" t="n">
        <v>500231070</v>
      </c>
      <c r="J1486" t="n">
        <v>17</v>
      </c>
      <c r="K1486" t="n">
        <v>10</v>
      </c>
      <c r="L1486" t="inlineStr">
        <is>
          <t>20261017T182403</t>
        </is>
      </c>
      <c r="M1486" t="n">
        <v>24.94768</v>
      </c>
      <c r="N1486" t="n">
        <v>121.38196</v>
      </c>
      <c r="O1486" t="n">
        <v>7</v>
      </c>
      <c r="P1486" t="n">
        <v>1</v>
      </c>
      <c r="Q1486" t="n">
        <v>10</v>
      </c>
      <c r="R1486" t="n">
        <v>0</v>
      </c>
    </row>
    <row r="1487">
      <c r="A1487" t="inlineStr">
        <is>
          <t>新北市</t>
        </is>
      </c>
      <c r="B1487" t="inlineStr">
        <is>
          <t>New Taipei City</t>
        </is>
      </c>
      <c r="C1487" t="inlineStr">
        <is>
          <t>YouBike2.0_學府大成路口</t>
        </is>
      </c>
      <c r="D1487" t="inlineStr">
        <is>
          <t>樹林區</t>
        </is>
      </c>
      <c r="E1487" t="inlineStr">
        <is>
          <t>學府路/大成路(東側)</t>
        </is>
      </c>
      <c r="F1487" t="inlineStr">
        <is>
          <t>YouBike2.0_XueFu Rd. &amp; DaCheng Rd. Intersection</t>
        </is>
      </c>
      <c r="G1487" t="inlineStr">
        <is>
          <t>Shulin Dist</t>
        </is>
      </c>
      <c r="H1487" t="inlineStr">
        <is>
          <t>XueFu Rd. &amp; DaCheng Rd. (East)</t>
        </is>
      </c>
      <c r="I1487" t="n">
        <v>500231071</v>
      </c>
      <c r="J1487" t="n">
        <v>14</v>
      </c>
      <c r="K1487" t="n">
        <v>5</v>
      </c>
      <c r="L1487" t="inlineStr">
        <is>
          <t>20261017T182403</t>
        </is>
      </c>
      <c r="M1487" t="n">
        <v>24.9509</v>
      </c>
      <c r="N1487" t="n">
        <v>121.38139</v>
      </c>
      <c r="O1487" t="n">
        <v>9</v>
      </c>
      <c r="P1487" t="n">
        <v>1</v>
      </c>
      <c r="Q1487" t="n">
        <v>4</v>
      </c>
      <c r="R1487" t="n">
        <v>1</v>
      </c>
    </row>
    <row r="1488">
      <c r="A1488" t="inlineStr">
        <is>
          <t>新北市</t>
        </is>
      </c>
      <c r="B1488" t="inlineStr">
        <is>
          <t>New Taipei City</t>
        </is>
      </c>
      <c r="C1488" t="inlineStr">
        <is>
          <t>YouBike2.0_彭厝里(福順街)</t>
        </is>
      </c>
      <c r="D1488" t="inlineStr">
        <is>
          <t>樹林區</t>
        </is>
      </c>
      <c r="E1488" t="inlineStr">
        <is>
          <t>福順街83號(西側)</t>
        </is>
      </c>
      <c r="F1488" t="inlineStr">
        <is>
          <t>YouBike2.0_PengCuo Vilage (FuShun St.)</t>
        </is>
      </c>
      <c r="G1488" t="inlineStr">
        <is>
          <t>Shulin Dist</t>
        </is>
      </c>
      <c r="H1488" t="inlineStr">
        <is>
          <t>No. 83, FuShun St.</t>
        </is>
      </c>
      <c r="I1488" t="n">
        <v>500231072</v>
      </c>
      <c r="J1488" t="n">
        <v>15</v>
      </c>
      <c r="K1488" t="n">
        <v>6</v>
      </c>
      <c r="L1488" t="inlineStr">
        <is>
          <t>20261017T182403</t>
        </is>
      </c>
      <c r="M1488" t="n">
        <v>24.97757</v>
      </c>
      <c r="N1488" t="n">
        <v>121.41641</v>
      </c>
      <c r="O1488" t="n">
        <v>9</v>
      </c>
      <c r="P1488" t="n">
        <v>1</v>
      </c>
      <c r="Q1488" t="n">
        <v>4</v>
      </c>
      <c r="R1488" t="n">
        <v>2</v>
      </c>
    </row>
    <row r="1489">
      <c r="A1489" t="inlineStr">
        <is>
          <t>新北市</t>
        </is>
      </c>
      <c r="B1489" t="inlineStr">
        <is>
          <t>New Taipei City</t>
        </is>
      </c>
      <c r="C1489" t="inlineStr">
        <is>
          <t>YouBike2.0_佳園大成路口</t>
        </is>
      </c>
      <c r="D1489" t="inlineStr">
        <is>
          <t>樹林區</t>
        </is>
      </c>
      <c r="E1489" t="inlineStr">
        <is>
          <t>佳園路三段412號(西南側)</t>
        </is>
      </c>
      <c r="F1489" t="inlineStr">
        <is>
          <t>YouBike2.0_JiaYuan Rd. &amp; DaCheng Rd. Intersection</t>
        </is>
      </c>
      <c r="G1489" t="inlineStr">
        <is>
          <t>Shulin Dist</t>
        </is>
      </c>
      <c r="H1489" t="inlineStr">
        <is>
          <t>No. 412, Sec. 3, JiaYuan Rd. (Southwest)</t>
        </is>
      </c>
      <c r="I1489" t="n">
        <v>500231073</v>
      </c>
      <c r="J1489" t="n">
        <v>14</v>
      </c>
      <c r="K1489" t="n">
        <v>4</v>
      </c>
      <c r="L1489" t="inlineStr">
        <is>
          <t>20261017T182403</t>
        </is>
      </c>
      <c r="M1489" t="n">
        <v>24.94487</v>
      </c>
      <c r="N1489" t="n">
        <v>121.38362</v>
      </c>
      <c r="O1489" t="n">
        <v>9</v>
      </c>
      <c r="P1489" t="n">
        <v>1</v>
      </c>
      <c r="Q1489" t="n">
        <v>4</v>
      </c>
      <c r="R1489" t="n">
        <v>0</v>
      </c>
    </row>
    <row r="1490">
      <c r="A1490" t="inlineStr">
        <is>
          <t>新北市</t>
        </is>
      </c>
      <c r="B1490" t="inlineStr">
        <is>
          <t>New Taipei City</t>
        </is>
      </c>
      <c r="C1490" t="inlineStr">
        <is>
          <t>YouBike2.0_四維八德街口</t>
        </is>
      </c>
      <c r="D1490" t="inlineStr">
        <is>
          <t>樹林區</t>
        </is>
      </c>
      <c r="E1490" t="inlineStr">
        <is>
          <t>四維路/八德街口</t>
        </is>
      </c>
      <c r="F1490" t="inlineStr">
        <is>
          <t>YouBike2.0_SiWei Rd. &amp; BaDe St. Intersection</t>
        </is>
      </c>
      <c r="G1490" t="inlineStr">
        <is>
          <t>Shulin Dist</t>
        </is>
      </c>
      <c r="H1490" t="inlineStr">
        <is>
          <t>SiWei Rd. &amp; BaDe St. Intersection</t>
        </is>
      </c>
      <c r="I1490" t="n">
        <v>500231075</v>
      </c>
      <c r="J1490" t="n">
        <v>15</v>
      </c>
      <c r="K1490" t="n">
        <v>9</v>
      </c>
      <c r="L1490" t="inlineStr">
        <is>
          <t>20261017T182404</t>
        </is>
      </c>
      <c r="M1490" t="n">
        <v>24.98018</v>
      </c>
      <c r="N1490" t="n">
        <v>121.42107</v>
      </c>
      <c r="O1490" t="n">
        <v>6</v>
      </c>
      <c r="P1490" t="n">
        <v>1</v>
      </c>
      <c r="Q1490" t="n">
        <v>9</v>
      </c>
      <c r="R1490" t="n">
        <v>0</v>
      </c>
    </row>
    <row r="1491">
      <c r="A1491" t="inlineStr">
        <is>
          <t>新北市</t>
        </is>
      </c>
      <c r="B1491" t="inlineStr">
        <is>
          <t>New Taipei City</t>
        </is>
      </c>
      <c r="C1491" t="inlineStr">
        <is>
          <t>YouBike2.0_鎮前街347巷口</t>
        </is>
      </c>
      <c r="D1491" t="inlineStr">
        <is>
          <t>樹林區</t>
        </is>
      </c>
      <c r="E1491" t="inlineStr">
        <is>
          <t>鎮前街345號北側</t>
        </is>
      </c>
      <c r="F1491" t="inlineStr">
        <is>
          <t>YouBike2.0_Ln. 347, ZhenQian St. Intersection</t>
        </is>
      </c>
      <c r="G1491" t="inlineStr">
        <is>
          <t>Shulin Dist</t>
        </is>
      </c>
      <c r="H1491" t="inlineStr">
        <is>
          <t>No. 345, ZhenQian St. (North)</t>
        </is>
      </c>
      <c r="I1491" t="n">
        <v>500231076</v>
      </c>
      <c r="J1491" t="n">
        <v>16</v>
      </c>
      <c r="K1491" t="n">
        <v>5</v>
      </c>
      <c r="L1491" t="inlineStr">
        <is>
          <t>20261017T182404</t>
        </is>
      </c>
      <c r="M1491" t="n">
        <v>24.98419</v>
      </c>
      <c r="N1491" t="n">
        <v>121.41638</v>
      </c>
      <c r="O1491" t="n">
        <v>11</v>
      </c>
      <c r="P1491" t="n">
        <v>1</v>
      </c>
      <c r="Q1491" t="n">
        <v>5</v>
      </c>
      <c r="R1491" t="n">
        <v>0</v>
      </c>
    </row>
    <row r="1492">
      <c r="A1492" t="inlineStr">
        <is>
          <t>新北市</t>
        </is>
      </c>
      <c r="B1492" t="inlineStr">
        <is>
          <t>New Taipei City</t>
        </is>
      </c>
      <c r="C1492" t="inlineStr">
        <is>
          <t>YouBike2.0_臺鐵樹林車站(後站停車場)</t>
        </is>
      </c>
      <c r="D1492" t="inlineStr">
        <is>
          <t>樹林區</t>
        </is>
      </c>
      <c r="E1492" t="inlineStr">
        <is>
          <t>後站街3巷2號(對側)</t>
        </is>
      </c>
      <c r="F1492" t="inlineStr">
        <is>
          <t>YouBike2.0_Shulin Rear Station Car Park</t>
        </is>
      </c>
      <c r="G1492" t="inlineStr">
        <is>
          <t>Shulin Dist</t>
        </is>
      </c>
      <c r="H1492" t="inlineStr">
        <is>
          <t>No. 2, Ln. 3, HouZhan St. (Opposite)</t>
        </is>
      </c>
      <c r="I1492" t="n">
        <v>500231077</v>
      </c>
      <c r="J1492" t="n">
        <v>64</v>
      </c>
      <c r="K1492" t="n">
        <v>49</v>
      </c>
      <c r="L1492" t="inlineStr">
        <is>
          <t>20261017T182404</t>
        </is>
      </c>
      <c r="M1492" t="n">
        <v>24.99089</v>
      </c>
      <c r="N1492" t="n">
        <v>121.42384</v>
      </c>
      <c r="O1492" t="n">
        <v>15</v>
      </c>
      <c r="P1492" t="n">
        <v>1</v>
      </c>
      <c r="Q1492" t="n">
        <v>49</v>
      </c>
      <c r="R1492" t="n">
        <v>0</v>
      </c>
    </row>
    <row r="1493">
      <c r="A1493" t="inlineStr">
        <is>
          <t>新北市</t>
        </is>
      </c>
      <c r="B1493" t="inlineStr">
        <is>
          <t>New Taipei City</t>
        </is>
      </c>
      <c r="C1493" t="inlineStr">
        <is>
          <t>YouBike2.0_學勤佳園路口</t>
        </is>
      </c>
      <c r="D1493" t="inlineStr">
        <is>
          <t>樹林區</t>
        </is>
      </c>
      <c r="E1493" t="inlineStr">
        <is>
          <t>佳園路三段169號西側</t>
        </is>
      </c>
      <c r="F1493" t="inlineStr">
        <is>
          <t>YouBike2.0_Xueqin Rd. &amp; Jiayuan Rd. Intersection</t>
        </is>
      </c>
      <c r="G1493" t="inlineStr">
        <is>
          <t>Shulin Dist</t>
        </is>
      </c>
      <c r="H1493" t="inlineStr">
        <is>
          <t>No. 169, Sec. 3, Jiayuan Rd.</t>
        </is>
      </c>
      <c r="I1493" t="n">
        <v>500231079</v>
      </c>
      <c r="J1493" t="n">
        <v>19</v>
      </c>
      <c r="K1493" t="n">
        <v>12</v>
      </c>
      <c r="L1493" t="inlineStr">
        <is>
          <t>20261017T182404</t>
        </is>
      </c>
      <c r="M1493" t="n">
        <v>24.94858</v>
      </c>
      <c r="N1493" t="n">
        <v>121.3851</v>
      </c>
      <c r="O1493" t="n">
        <v>7</v>
      </c>
      <c r="P1493" t="n">
        <v>1</v>
      </c>
      <c r="Q1493" t="n">
        <v>10</v>
      </c>
      <c r="R1493" t="n">
        <v>2</v>
      </c>
    </row>
    <row r="1494">
      <c r="A1494" t="inlineStr">
        <is>
          <t>新北市</t>
        </is>
      </c>
      <c r="B1494" t="inlineStr">
        <is>
          <t>New Taipei City</t>
        </is>
      </c>
      <c r="C1494" t="inlineStr">
        <is>
          <t>YouBike2.0_學成大雅路口</t>
        </is>
      </c>
      <c r="D1494" t="inlineStr">
        <is>
          <t>樹林區</t>
        </is>
      </c>
      <c r="E1494" t="inlineStr">
        <is>
          <t>學成路593號</t>
        </is>
      </c>
      <c r="F1494" t="inlineStr">
        <is>
          <t>YouBike2.0_Xuecheng Rd. &amp; Daya Rd. Intersection</t>
        </is>
      </c>
      <c r="G1494" t="inlineStr">
        <is>
          <t>Shulin Dist</t>
        </is>
      </c>
      <c r="H1494" t="inlineStr">
        <is>
          <t>No. 539, Xuecheng Rd.</t>
        </is>
      </c>
      <c r="I1494" t="n">
        <v>500231080</v>
      </c>
      <c r="J1494" t="n">
        <v>11</v>
      </c>
      <c r="K1494" t="n">
        <v>7</v>
      </c>
      <c r="L1494" t="inlineStr">
        <is>
          <t>20261017T182404</t>
        </is>
      </c>
      <c r="M1494" t="n">
        <v>24.94592</v>
      </c>
      <c r="N1494" t="n">
        <v>121.38089</v>
      </c>
      <c r="O1494" t="n">
        <v>4</v>
      </c>
      <c r="P1494" t="n">
        <v>1</v>
      </c>
      <c r="Q1494" t="n">
        <v>7</v>
      </c>
      <c r="R1494" t="n">
        <v>0</v>
      </c>
    </row>
    <row r="1495">
      <c r="A1495" t="inlineStr">
        <is>
          <t>新北市</t>
        </is>
      </c>
      <c r="B1495" t="inlineStr">
        <is>
          <t>New Taipei City</t>
        </is>
      </c>
      <c r="C1495" t="inlineStr">
        <is>
          <t>YouBike2.0_牡丹車站</t>
        </is>
      </c>
      <c r="D1495" t="inlineStr">
        <is>
          <t>雙溪區</t>
        </is>
      </c>
      <c r="E1495" t="inlineStr">
        <is>
          <t>牡丹里牡丹路51號</t>
        </is>
      </c>
      <c r="F1495" t="inlineStr">
        <is>
          <t>YouBike2.0_Mudan Station</t>
        </is>
      </c>
      <c r="G1495" t="inlineStr">
        <is>
          <t>Shuangxi Dist</t>
        </is>
      </c>
      <c r="H1495" t="inlineStr">
        <is>
          <t>No. 51, Mudan Rd. Mudan village</t>
        </is>
      </c>
      <c r="I1495" t="n">
        <v>500232001</v>
      </c>
      <c r="J1495" t="n">
        <v>60</v>
      </c>
      <c r="K1495" t="n">
        <v>0</v>
      </c>
      <c r="L1495" t="inlineStr">
        <is>
          <t>20261017T182403</t>
        </is>
      </c>
      <c r="M1495" t="n">
        <v>25.0590226</v>
      </c>
      <c r="N1495" t="n">
        <v>121.8518644</v>
      </c>
      <c r="O1495" t="n">
        <v>0</v>
      </c>
      <c r="P1495" t="n">
        <v>1</v>
      </c>
      <c r="Q1495" t="n">
        <v>0</v>
      </c>
      <c r="R1495" t="n">
        <v>0</v>
      </c>
    </row>
    <row r="1496">
      <c r="A1496" t="inlineStr">
        <is>
          <t>新北市</t>
        </is>
      </c>
      <c r="B1496" t="inlineStr">
        <is>
          <t>New Taipei City</t>
        </is>
      </c>
      <c r="C1496" t="inlineStr">
        <is>
          <t>YouBike2.0_雙溪車站</t>
        </is>
      </c>
      <c r="D1496" t="inlineStr">
        <is>
          <t>雙溪區</t>
        </is>
      </c>
      <c r="E1496" t="inlineStr">
        <is>
          <t>朝陽街1號北側</t>
        </is>
      </c>
      <c r="F1496" t="inlineStr">
        <is>
          <t>YouBike2.0_Shuangxi Sta.</t>
        </is>
      </c>
      <c r="G1496" t="inlineStr">
        <is>
          <t>Shuangxi Dist</t>
        </is>
      </c>
      <c r="H1496" t="inlineStr">
        <is>
          <t>No. 1, Chaoyang St.(North)</t>
        </is>
      </c>
      <c r="I1496" t="n">
        <v>500232002</v>
      </c>
      <c r="J1496" t="n">
        <v>55</v>
      </c>
      <c r="K1496" t="n">
        <v>0</v>
      </c>
      <c r="L1496" t="inlineStr">
        <is>
          <t>20261017T182403</t>
        </is>
      </c>
      <c r="M1496" t="n">
        <v>25.03914</v>
      </c>
      <c r="N1496" t="n">
        <v>121.8665</v>
      </c>
      <c r="O1496" t="n">
        <v>0</v>
      </c>
      <c r="P1496" t="n">
        <v>1</v>
      </c>
      <c r="Q1496" t="n">
        <v>0</v>
      </c>
      <c r="R1496" t="n">
        <v>0</v>
      </c>
    </row>
    <row r="1497">
      <c r="A1497" t="inlineStr">
        <is>
          <t>新北市</t>
        </is>
      </c>
      <c r="B1497" t="inlineStr">
        <is>
          <t>New Taipei City</t>
        </is>
      </c>
      <c r="C1497" t="inlineStr">
        <is>
          <t>YouBike2.0_捷運徐匯中學站(1號出口)</t>
        </is>
      </c>
      <c r="D1497" t="inlineStr">
        <is>
          <t>蘆洲區</t>
        </is>
      </c>
      <c r="E1497" t="inlineStr">
        <is>
          <t>中山一路12號(對面)</t>
        </is>
      </c>
      <c r="F1497" t="inlineStr">
        <is>
          <t>YouBike2.0_MRT St.Ignatius High School Sta. (Exit 1)</t>
        </is>
      </c>
      <c r="G1497" t="inlineStr">
        <is>
          <t>Luzhou Dist</t>
        </is>
      </c>
      <c r="H1497" t="inlineStr">
        <is>
          <t>No.12, Zhongshan 2nd Rd. (Oppsite)</t>
        </is>
      </c>
      <c r="I1497" t="n">
        <v>500233001</v>
      </c>
      <c r="J1497" t="n">
        <v>38</v>
      </c>
      <c r="K1497" t="n">
        <v>31</v>
      </c>
      <c r="L1497" t="inlineStr">
        <is>
          <t>20261017T182403</t>
        </is>
      </c>
      <c r="M1497" t="n">
        <v>25.080312</v>
      </c>
      <c r="N1497" t="n">
        <v>121.479941</v>
      </c>
      <c r="O1497" t="n">
        <v>5</v>
      </c>
      <c r="P1497" t="n">
        <v>1</v>
      </c>
      <c r="Q1497" t="n">
        <v>30</v>
      </c>
      <c r="R1497" t="n">
        <v>1</v>
      </c>
    </row>
    <row r="1498">
      <c r="A1498" t="inlineStr">
        <is>
          <t>新北市</t>
        </is>
      </c>
      <c r="B1498" t="inlineStr">
        <is>
          <t>New Taipei City</t>
        </is>
      </c>
      <c r="C1498" t="inlineStr">
        <is>
          <t>YouBike2.0_溪墘公園</t>
        </is>
      </c>
      <c r="D1498" t="inlineStr">
        <is>
          <t>蘆洲區</t>
        </is>
      </c>
      <c r="E1498" t="inlineStr">
        <is>
          <t>信義路73巷6號(對面)</t>
        </is>
      </c>
      <c r="F1498" t="inlineStr">
        <is>
          <t>YouBike2.0_Si Cian Park</t>
        </is>
      </c>
      <c r="G1498" t="inlineStr">
        <is>
          <t>Luzhou Dist</t>
        </is>
      </c>
      <c r="H1498" t="inlineStr">
        <is>
          <t>No.6, Ln. 73, Xinyi Rd. (Oppsite)</t>
        </is>
      </c>
      <c r="I1498" t="n">
        <v>500233002</v>
      </c>
      <c r="J1498" t="n">
        <v>43</v>
      </c>
      <c r="K1498" t="n">
        <v>10</v>
      </c>
      <c r="L1498" t="inlineStr">
        <is>
          <t>20261017T182403</t>
        </is>
      </c>
      <c r="M1498" t="n">
        <v>25.07997</v>
      </c>
      <c r="N1498" t="n">
        <v>121.47621</v>
      </c>
      <c r="O1498" t="n">
        <v>31</v>
      </c>
      <c r="P1498" t="n">
        <v>1</v>
      </c>
      <c r="Q1498" t="n">
        <v>10</v>
      </c>
      <c r="R1498" t="n">
        <v>0</v>
      </c>
    </row>
    <row r="1499">
      <c r="A1499" t="inlineStr">
        <is>
          <t>新北市</t>
        </is>
      </c>
      <c r="B1499" t="inlineStr">
        <is>
          <t>New Taipei City</t>
        </is>
      </c>
      <c r="C1499" t="inlineStr">
        <is>
          <t>YouBike2.0_蘆洲中路公園</t>
        </is>
      </c>
      <c r="D1499" t="inlineStr">
        <is>
          <t>蘆洲區</t>
        </is>
      </c>
      <c r="E1499" t="inlineStr">
        <is>
          <t>正和街72巷16號(對面)</t>
        </is>
      </c>
      <c r="F1499" t="inlineStr">
        <is>
          <t>YouBike2.0_Luzhou Zhonglu Park</t>
        </is>
      </c>
      <c r="G1499" t="inlineStr">
        <is>
          <t>Luzhou Dist</t>
        </is>
      </c>
      <c r="H1499" t="inlineStr">
        <is>
          <t>No.16, Ln. 72, Zhongzheng Rd. (Oppsite)</t>
        </is>
      </c>
      <c r="I1499" t="n">
        <v>500233003</v>
      </c>
      <c r="J1499" t="n">
        <v>49</v>
      </c>
      <c r="K1499" t="n">
        <v>6</v>
      </c>
      <c r="L1499" t="inlineStr">
        <is>
          <t>20261017T182403</t>
        </is>
      </c>
      <c r="M1499" t="n">
        <v>25.0818</v>
      </c>
      <c r="N1499" t="n">
        <v>121.46822</v>
      </c>
      <c r="O1499" t="n">
        <v>43</v>
      </c>
      <c r="P1499" t="n">
        <v>1</v>
      </c>
      <c r="Q1499" t="n">
        <v>6</v>
      </c>
      <c r="R1499" t="n">
        <v>0</v>
      </c>
    </row>
    <row r="1500">
      <c r="A1500" t="inlineStr">
        <is>
          <t>新北市</t>
        </is>
      </c>
      <c r="B1500" t="inlineStr">
        <is>
          <t>New Taipei City</t>
        </is>
      </c>
      <c r="C1500" t="inlineStr">
        <is>
          <t>YouBike2.0_蘆洲李宅古蹟</t>
        </is>
      </c>
      <c r="D1500" t="inlineStr">
        <is>
          <t>蘆洲區</t>
        </is>
      </c>
      <c r="E1500" t="inlineStr">
        <is>
          <t>中正路185巷68弄9號(對面人行道)</t>
        </is>
      </c>
      <c r="F1500" t="inlineStr">
        <is>
          <t>YouBike2.0_The Luzhou Lee Family</t>
        </is>
      </c>
      <c r="G1500" t="inlineStr">
        <is>
          <t>Luzhou Dist</t>
        </is>
      </c>
      <c r="H1500" t="inlineStr">
        <is>
          <t>No.9, Aly. 68, Ln. 185, Zhongzheng Rd. (Oppsite)</t>
        </is>
      </c>
      <c r="I1500" t="n">
        <v>500233004</v>
      </c>
      <c r="J1500" t="n">
        <v>38</v>
      </c>
      <c r="K1500" t="n">
        <v>15</v>
      </c>
      <c r="L1500" t="inlineStr">
        <is>
          <t>20261017T182403</t>
        </is>
      </c>
      <c r="M1500" t="n">
        <v>25.08496</v>
      </c>
      <c r="N1500" t="n">
        <v>121.46655</v>
      </c>
      <c r="O1500" t="n">
        <v>22</v>
      </c>
      <c r="P1500" t="n">
        <v>1</v>
      </c>
      <c r="Q1500" t="n">
        <v>15</v>
      </c>
      <c r="R1500" t="n">
        <v>0</v>
      </c>
    </row>
    <row r="1501">
      <c r="A1501" t="inlineStr">
        <is>
          <t>新北市</t>
        </is>
      </c>
      <c r="B1501" t="inlineStr">
        <is>
          <t>New Taipei City</t>
        </is>
      </c>
      <c r="C1501" t="inlineStr">
        <is>
          <t>YouBike2.0_永安南路九芎街71巷口</t>
        </is>
      </c>
      <c r="D1501" t="inlineStr">
        <is>
          <t>蘆洲區</t>
        </is>
      </c>
      <c r="E1501" t="inlineStr">
        <is>
          <t>永安南路二段40-3號(斜對面)</t>
        </is>
      </c>
      <c r="F1501" t="inlineStr">
        <is>
          <t>YouBike2.0_Yong' an S. Rd. &amp; Ln. 71, Jiuqiong St Intersection</t>
        </is>
      </c>
      <c r="G1501" t="inlineStr">
        <is>
          <t>Luzhou Dist</t>
        </is>
      </c>
      <c r="H1501" t="inlineStr">
        <is>
          <t>No.40, Sec. 2, Yong'an S. Rd. (Oppsite)</t>
        </is>
      </c>
      <c r="I1501" t="n">
        <v>500233005</v>
      </c>
      <c r="J1501" t="n">
        <v>29</v>
      </c>
      <c r="K1501" t="n">
        <v>0</v>
      </c>
      <c r="L1501" t="inlineStr">
        <is>
          <t>20261017T182403</t>
        </is>
      </c>
      <c r="M1501" t="n">
        <v>25.07756</v>
      </c>
      <c r="N1501" t="n">
        <v>121.46607</v>
      </c>
      <c r="O1501" t="n">
        <v>29</v>
      </c>
      <c r="P1501" t="n">
        <v>1</v>
      </c>
      <c r="Q1501" t="n">
        <v>0</v>
      </c>
      <c r="R1501" t="n">
        <v>0</v>
      </c>
    </row>
    <row r="1502">
      <c r="A1502" t="inlineStr">
        <is>
          <t>新北市</t>
        </is>
      </c>
      <c r="B1502" t="inlineStr">
        <is>
          <t>New Taipei City</t>
        </is>
      </c>
      <c r="C1502" t="inlineStr">
        <is>
          <t>YouBike2.0_永安圖書館</t>
        </is>
      </c>
      <c r="D1502" t="inlineStr">
        <is>
          <t>蘆洲區</t>
        </is>
      </c>
      <c r="E1502" t="inlineStr">
        <is>
          <t>永安南路二段152號(對面)</t>
        </is>
      </c>
      <c r="F1502" t="inlineStr">
        <is>
          <t>YouBike2.0_Yong-an Library</t>
        </is>
      </c>
      <c r="G1502" t="inlineStr">
        <is>
          <t>Luzhou Dist</t>
        </is>
      </c>
      <c r="H1502" t="inlineStr">
        <is>
          <t>No.152, Sec. 2, Yong'an S. Rd. (Oppsite)</t>
        </is>
      </c>
      <c r="I1502" t="n">
        <v>500233006</v>
      </c>
      <c r="J1502" t="n">
        <v>31</v>
      </c>
      <c r="K1502" t="n">
        <v>10</v>
      </c>
      <c r="L1502" t="inlineStr">
        <is>
          <t>20261017T182403</t>
        </is>
      </c>
      <c r="M1502" t="n">
        <v>25.0786</v>
      </c>
      <c r="N1502" t="n">
        <v>121.46223</v>
      </c>
      <c r="O1502" t="n">
        <v>21</v>
      </c>
      <c r="P1502" t="n">
        <v>1</v>
      </c>
      <c r="Q1502" t="n">
        <v>8</v>
      </c>
      <c r="R1502" t="n">
        <v>2</v>
      </c>
    </row>
    <row r="1503">
      <c r="A1503" t="inlineStr">
        <is>
          <t>新北市</t>
        </is>
      </c>
      <c r="B1503" t="inlineStr">
        <is>
          <t>New Taipei City</t>
        </is>
      </c>
      <c r="C1503" t="inlineStr">
        <is>
          <t>YouBike2.0_蘆洲中原公園</t>
        </is>
      </c>
      <c r="D1503" t="inlineStr">
        <is>
          <t>蘆洲區</t>
        </is>
      </c>
      <c r="E1503" t="inlineStr">
        <is>
          <t>光華路186巷31-45號(公園側人行道)</t>
        </is>
      </c>
      <c r="F1503" t="inlineStr">
        <is>
          <t>YouBike2.0_Zhung Yuan Park</t>
        </is>
      </c>
      <c r="G1503" t="inlineStr">
        <is>
          <t>Luzhou Dist</t>
        </is>
      </c>
      <c r="H1503" t="inlineStr">
        <is>
          <t>No.31, Ln. 186, Guanghua Rd.</t>
        </is>
      </c>
      <c r="I1503" t="n">
        <v>500233007</v>
      </c>
      <c r="J1503" t="n">
        <v>30</v>
      </c>
      <c r="K1503" t="n">
        <v>13</v>
      </c>
      <c r="L1503" t="inlineStr">
        <is>
          <t>20261017T182403</t>
        </is>
      </c>
      <c r="M1503" t="n">
        <v>25.08332</v>
      </c>
      <c r="N1503" t="n">
        <v>121.46389</v>
      </c>
      <c r="O1503" t="n">
        <v>17</v>
      </c>
      <c r="P1503" t="n">
        <v>1</v>
      </c>
      <c r="Q1503" t="n">
        <v>13</v>
      </c>
      <c r="R1503" t="n">
        <v>0</v>
      </c>
    </row>
    <row r="1504">
      <c r="A1504" t="inlineStr">
        <is>
          <t>新北市</t>
        </is>
      </c>
      <c r="B1504" t="inlineStr">
        <is>
          <t>New Taipei City</t>
        </is>
      </c>
      <c r="C1504" t="inlineStr">
        <is>
          <t>YouBike2.0_鴨母港抽水站</t>
        </is>
      </c>
      <c r="D1504" t="inlineStr">
        <is>
          <t>蘆洲區</t>
        </is>
      </c>
      <c r="E1504" t="inlineStr">
        <is>
          <t>永安南路二段342號(對面)</t>
        </is>
      </c>
      <c r="F1504" t="inlineStr">
        <is>
          <t>YouBike2.0_Yamugang Pumping Station</t>
        </is>
      </c>
      <c r="G1504" t="inlineStr">
        <is>
          <t>Luzhou Dist</t>
        </is>
      </c>
      <c r="H1504" t="inlineStr">
        <is>
          <t>No.342, Sec. 2, Yong'an S. Rd. (Oppsite)</t>
        </is>
      </c>
      <c r="I1504" t="n">
        <v>500233008</v>
      </c>
      <c r="J1504" t="n">
        <v>30</v>
      </c>
      <c r="K1504" t="n">
        <v>17</v>
      </c>
      <c r="L1504" t="inlineStr">
        <is>
          <t>20261017T182403</t>
        </is>
      </c>
      <c r="M1504" t="n">
        <v>25.08294</v>
      </c>
      <c r="N1504" t="n">
        <v>121.45673</v>
      </c>
      <c r="O1504" t="n">
        <v>13</v>
      </c>
      <c r="P1504" t="n">
        <v>1</v>
      </c>
      <c r="Q1504" t="n">
        <v>16</v>
      </c>
      <c r="R1504" t="n">
        <v>1</v>
      </c>
    </row>
    <row r="1505">
      <c r="A1505" t="inlineStr">
        <is>
          <t>新北市</t>
        </is>
      </c>
      <c r="B1505" t="inlineStr">
        <is>
          <t>New Taipei City</t>
        </is>
      </c>
      <c r="C1505" t="inlineStr">
        <is>
          <t>YouBike2.0_永康公園</t>
        </is>
      </c>
      <c r="D1505" t="inlineStr">
        <is>
          <t>蘆洲區</t>
        </is>
      </c>
      <c r="E1505" t="inlineStr">
        <is>
          <t>長安街220巷3號(對面公園人行道)</t>
        </is>
      </c>
      <c r="F1505" t="inlineStr">
        <is>
          <t>YouBike2.0_Yongkang Park</t>
        </is>
      </c>
      <c r="G1505" t="inlineStr">
        <is>
          <t>Luzhou Dist</t>
        </is>
      </c>
      <c r="H1505" t="inlineStr">
        <is>
          <t>No.3, Ln. 220, Chang'an St. (Oppsite)</t>
        </is>
      </c>
      <c r="I1505" t="n">
        <v>500233009</v>
      </c>
      <c r="J1505" t="n">
        <v>39</v>
      </c>
      <c r="K1505" t="n">
        <v>5</v>
      </c>
      <c r="L1505" t="inlineStr">
        <is>
          <t>20261017T182403</t>
        </is>
      </c>
      <c r="M1505" t="n">
        <v>25.08492</v>
      </c>
      <c r="N1505" t="n">
        <v>121.45821</v>
      </c>
      <c r="O1505" t="n">
        <v>33</v>
      </c>
      <c r="P1505" t="n">
        <v>1</v>
      </c>
      <c r="Q1505" t="n">
        <v>5</v>
      </c>
      <c r="R1505" t="n">
        <v>0</v>
      </c>
    </row>
    <row r="1506">
      <c r="A1506" t="inlineStr">
        <is>
          <t>新北市</t>
        </is>
      </c>
      <c r="B1506" t="inlineStr">
        <is>
          <t>New Taipei City</t>
        </is>
      </c>
      <c r="C1506" t="inlineStr">
        <is>
          <t>YouBike2.0_三民高中(民權路)</t>
        </is>
      </c>
      <c r="D1506" t="inlineStr">
        <is>
          <t>蘆洲區</t>
        </is>
      </c>
      <c r="E1506" t="inlineStr">
        <is>
          <t>民權路90號(對面)</t>
        </is>
      </c>
      <c r="F1506" t="inlineStr">
        <is>
          <t>YouBike2.0_Sanmin Senior High School(Minquan Rd.)</t>
        </is>
      </c>
      <c r="G1506" t="inlineStr">
        <is>
          <t>Luzhou Dist</t>
        </is>
      </c>
      <c r="H1506" t="inlineStr">
        <is>
          <t>No.90, Minquan Rd. (opposite)</t>
        </is>
      </c>
      <c r="I1506" t="n">
        <v>500233010</v>
      </c>
      <c r="J1506" t="n">
        <v>45</v>
      </c>
      <c r="K1506" t="n">
        <v>5</v>
      </c>
      <c r="L1506" t="inlineStr">
        <is>
          <t>20261017T182403</t>
        </is>
      </c>
      <c r="M1506" t="n">
        <v>25.08802</v>
      </c>
      <c r="N1506" t="n">
        <v>121.47393</v>
      </c>
      <c r="O1506" t="n">
        <v>40</v>
      </c>
      <c r="P1506" t="n">
        <v>1</v>
      </c>
      <c r="Q1506" t="n">
        <v>5</v>
      </c>
      <c r="R1506" t="n">
        <v>0</v>
      </c>
    </row>
    <row r="1507">
      <c r="A1507" t="inlineStr">
        <is>
          <t>新北市</t>
        </is>
      </c>
      <c r="B1507" t="inlineStr">
        <is>
          <t>New Taipei City</t>
        </is>
      </c>
      <c r="C1507" t="inlineStr">
        <is>
          <t>YouBike2.0_捷運三民高中站(1號出口)</t>
        </is>
      </c>
      <c r="D1507" t="inlineStr">
        <is>
          <t>蘆洲區</t>
        </is>
      </c>
      <c r="E1507" t="inlineStr">
        <is>
          <t>三民路105號(旁)</t>
        </is>
      </c>
      <c r="F1507" t="inlineStr">
        <is>
          <t>YouBike2.0_Sanmin Senior High School Sta. (Exit 1)</t>
        </is>
      </c>
      <c r="G1507" t="inlineStr">
        <is>
          <t>Luzhou Dist</t>
        </is>
      </c>
      <c r="H1507" t="inlineStr">
        <is>
          <t>No.105, Sanmin Rd.</t>
        </is>
      </c>
      <c r="I1507" t="n">
        <v>500233011</v>
      </c>
      <c r="J1507" t="n">
        <v>12</v>
      </c>
      <c r="K1507" t="n">
        <v>0</v>
      </c>
      <c r="L1507" t="inlineStr">
        <is>
          <t>20261017T182403</t>
        </is>
      </c>
      <c r="M1507" t="n">
        <v>25.08582</v>
      </c>
      <c r="N1507" t="n">
        <v>121.47272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新北市</t>
        </is>
      </c>
      <c r="B1508" t="inlineStr">
        <is>
          <t>New Taipei City</t>
        </is>
      </c>
      <c r="C1508" t="inlineStr">
        <is>
          <t>YouBike2.0_永平公園</t>
        </is>
      </c>
      <c r="D1508" t="inlineStr">
        <is>
          <t>蘆洲區</t>
        </is>
      </c>
      <c r="E1508" t="inlineStr">
        <is>
          <t>永平街1號(旁)</t>
        </is>
      </c>
      <c r="F1508" t="inlineStr">
        <is>
          <t>YouBike2.0_Yongping Park</t>
        </is>
      </c>
      <c r="G1508" t="inlineStr">
        <is>
          <t>Luzhou Dist</t>
        </is>
      </c>
      <c r="H1508" t="inlineStr">
        <is>
          <t>No.1, Yongping St.</t>
        </is>
      </c>
      <c r="I1508" t="n">
        <v>500233012</v>
      </c>
      <c r="J1508" t="n">
        <v>26</v>
      </c>
      <c r="K1508" t="n">
        <v>5</v>
      </c>
      <c r="L1508" t="inlineStr">
        <is>
          <t>20261017T182403</t>
        </is>
      </c>
      <c r="M1508" t="n">
        <v>25.08999</v>
      </c>
      <c r="N1508" t="n">
        <v>121.45942</v>
      </c>
      <c r="O1508" t="n">
        <v>21</v>
      </c>
      <c r="P1508" t="n">
        <v>1</v>
      </c>
      <c r="Q1508" t="n">
        <v>3</v>
      </c>
      <c r="R1508" t="n">
        <v>2</v>
      </c>
    </row>
    <row r="1509">
      <c r="A1509" t="inlineStr">
        <is>
          <t>新北市</t>
        </is>
      </c>
      <c r="B1509" t="inlineStr">
        <is>
          <t>New Taipei City</t>
        </is>
      </c>
      <c r="C1509" t="inlineStr">
        <is>
          <t>YouBike2.0_林建生紀念圖書館</t>
        </is>
      </c>
      <c r="D1509" t="inlineStr">
        <is>
          <t>蘆洲區</t>
        </is>
      </c>
      <c r="E1509" t="inlineStr">
        <is>
          <t>三民路178號(前)</t>
        </is>
      </c>
      <c r="F1509" t="inlineStr">
        <is>
          <t>YouBike2.0_Lin Jian Sheng Memorial Library</t>
        </is>
      </c>
      <c r="G1509" t="inlineStr">
        <is>
          <t>Luzhou Dist</t>
        </is>
      </c>
      <c r="H1509" t="inlineStr">
        <is>
          <t>No. 178, Sanmin Rd.</t>
        </is>
      </c>
      <c r="I1509" t="n">
        <v>500233013</v>
      </c>
      <c r="J1509" t="n">
        <v>45</v>
      </c>
      <c r="K1509" t="n">
        <v>20</v>
      </c>
      <c r="L1509" t="inlineStr">
        <is>
          <t>20261017T182403</t>
        </is>
      </c>
      <c r="M1509" t="n">
        <v>25.08843</v>
      </c>
      <c r="N1509" t="n">
        <v>121.46988</v>
      </c>
      <c r="O1509" t="n">
        <v>25</v>
      </c>
      <c r="P1509" t="n">
        <v>1</v>
      </c>
      <c r="Q1509" t="n">
        <v>18</v>
      </c>
      <c r="R1509" t="n">
        <v>2</v>
      </c>
    </row>
    <row r="1510">
      <c r="A1510" t="inlineStr">
        <is>
          <t>新北市</t>
        </is>
      </c>
      <c r="B1510" t="inlineStr">
        <is>
          <t>New Taipei City</t>
        </is>
      </c>
      <c r="C1510" t="inlineStr">
        <is>
          <t>YouBike2.0_捷運蘆洲站</t>
        </is>
      </c>
      <c r="D1510" t="inlineStr">
        <is>
          <t>蘆洲區</t>
        </is>
      </c>
      <c r="E1510" t="inlineStr">
        <is>
          <t>三民路503號(對面)</t>
        </is>
      </c>
      <c r="F1510" t="inlineStr">
        <is>
          <t>YouBike2.0_MRT Luzhou Sta.</t>
        </is>
      </c>
      <c r="G1510" t="inlineStr">
        <is>
          <t>Luzhou Dist</t>
        </is>
      </c>
      <c r="H1510" t="inlineStr">
        <is>
          <t>No.503, Sanmin Rd. (opposite)</t>
        </is>
      </c>
      <c r="I1510" t="n">
        <v>500233014</v>
      </c>
      <c r="J1510" t="n">
        <v>92</v>
      </c>
      <c r="K1510" t="n">
        <v>57</v>
      </c>
      <c r="L1510" t="inlineStr">
        <is>
          <t>20261017T182403</t>
        </is>
      </c>
      <c r="M1510" t="n">
        <v>25.09164</v>
      </c>
      <c r="N1510" t="n">
        <v>121.46403</v>
      </c>
      <c r="O1510" t="n">
        <v>35</v>
      </c>
      <c r="P1510" t="n">
        <v>1</v>
      </c>
      <c r="Q1510" t="n">
        <v>56</v>
      </c>
      <c r="R1510" t="n">
        <v>1</v>
      </c>
    </row>
    <row r="1511">
      <c r="A1511" t="inlineStr">
        <is>
          <t>新北市</t>
        </is>
      </c>
      <c r="B1511" t="inlineStr">
        <is>
          <t>New Taipei City</t>
        </is>
      </c>
      <c r="C1511" t="inlineStr">
        <is>
          <t>YouBike2.0_柳堤公園</t>
        </is>
      </c>
      <c r="D1511" t="inlineStr">
        <is>
          <t>蘆洲區</t>
        </is>
      </c>
      <c r="E1511" t="inlineStr">
        <is>
          <t>長樂路/光明路口(東北側)</t>
        </is>
      </c>
      <c r="F1511" t="inlineStr">
        <is>
          <t>YouBike2.0_Liuti Park</t>
        </is>
      </c>
      <c r="G1511" t="inlineStr">
        <is>
          <t>Luzhou Dist</t>
        </is>
      </c>
      <c r="H1511" t="inlineStr">
        <is>
          <t>Changle Rd./Guangming Rd. Intersection</t>
        </is>
      </c>
      <c r="I1511" t="n">
        <v>500233015</v>
      </c>
      <c r="J1511" t="n">
        <v>41</v>
      </c>
      <c r="K1511" t="n">
        <v>2</v>
      </c>
      <c r="L1511" t="inlineStr">
        <is>
          <t>20261017T182403</t>
        </is>
      </c>
      <c r="M1511" t="n">
        <v>25.08799</v>
      </c>
      <c r="N1511" t="n">
        <v>121.46219</v>
      </c>
      <c r="O1511" t="n">
        <v>39</v>
      </c>
      <c r="P1511" t="n">
        <v>1</v>
      </c>
      <c r="Q1511" t="n">
        <v>1</v>
      </c>
      <c r="R1511" t="n">
        <v>1</v>
      </c>
    </row>
    <row r="1512">
      <c r="A1512" t="inlineStr">
        <is>
          <t>新北市</t>
        </is>
      </c>
      <c r="B1512" t="inlineStr">
        <is>
          <t>New Taipei City</t>
        </is>
      </c>
      <c r="C1512" t="inlineStr">
        <is>
          <t>YouBike2.0_彩虹兒童公園</t>
        </is>
      </c>
      <c r="D1512" t="inlineStr">
        <is>
          <t>蘆洲區</t>
        </is>
      </c>
      <c r="E1512" t="inlineStr">
        <is>
          <t>光榮路120巷8弄23-41號(對面)</t>
        </is>
      </c>
      <c r="F1512" t="inlineStr">
        <is>
          <t>YouBike2.0_Caihong Children's Park</t>
        </is>
      </c>
      <c r="G1512" t="inlineStr">
        <is>
          <t>Luzhou Dist</t>
        </is>
      </c>
      <c r="H1512" t="inlineStr">
        <is>
          <t>No.23, Aly. 8, Ln. 120, Guangrong Rd. (opposite)</t>
        </is>
      </c>
      <c r="I1512" t="n">
        <v>500233016</v>
      </c>
      <c r="J1512" t="n">
        <v>22</v>
      </c>
      <c r="K1512" t="n">
        <v>0</v>
      </c>
      <c r="L1512" t="inlineStr">
        <is>
          <t>20261017T182403</t>
        </is>
      </c>
      <c r="M1512" t="n">
        <v>25.08871</v>
      </c>
      <c r="N1512" t="n">
        <v>121.4646</v>
      </c>
      <c r="O1512" t="n">
        <v>22</v>
      </c>
      <c r="P1512" t="n">
        <v>0</v>
      </c>
      <c r="Q1512" t="n">
        <v>0</v>
      </c>
      <c r="R1512" t="n">
        <v>0</v>
      </c>
    </row>
    <row r="1513">
      <c r="A1513" t="inlineStr">
        <is>
          <t>新北市</t>
        </is>
      </c>
      <c r="B1513" t="inlineStr">
        <is>
          <t>New Taipei City</t>
        </is>
      </c>
      <c r="C1513" t="inlineStr">
        <is>
          <t>YouBike2.0_蘆洲三民公園</t>
        </is>
      </c>
      <c r="D1513" t="inlineStr">
        <is>
          <t>蘆洲區</t>
        </is>
      </c>
      <c r="E1513" t="inlineStr">
        <is>
          <t>三民路615號(對面)</t>
        </is>
      </c>
      <c r="F1513" t="inlineStr">
        <is>
          <t>YouBike2.0_Luchou Sanmin Park</t>
        </is>
      </c>
      <c r="G1513" t="inlineStr">
        <is>
          <t>Luzhou Dist</t>
        </is>
      </c>
      <c r="H1513" t="inlineStr">
        <is>
          <t>No.615, Sanmin Rd. (opposite)</t>
        </is>
      </c>
      <c r="I1513" t="n">
        <v>500233017</v>
      </c>
      <c r="J1513" t="n">
        <v>33</v>
      </c>
      <c r="K1513" t="n">
        <v>7</v>
      </c>
      <c r="L1513" t="inlineStr">
        <is>
          <t>20261017T182403</t>
        </is>
      </c>
      <c r="M1513" t="n">
        <v>25.09431</v>
      </c>
      <c r="N1513" t="n">
        <v>121.46013</v>
      </c>
      <c r="O1513" t="n">
        <v>25</v>
      </c>
      <c r="P1513" t="n">
        <v>1</v>
      </c>
      <c r="Q1513" t="n">
        <v>5</v>
      </c>
      <c r="R1513" t="n">
        <v>2</v>
      </c>
    </row>
    <row r="1514">
      <c r="A1514" t="inlineStr">
        <is>
          <t>新北市</t>
        </is>
      </c>
      <c r="B1514" t="inlineStr">
        <is>
          <t>New Taipei City</t>
        </is>
      </c>
      <c r="C1514" t="inlineStr">
        <is>
          <t>YouBike2.0_仁愛廣場</t>
        </is>
      </c>
      <c r="D1514" t="inlineStr">
        <is>
          <t>蘆洲區</t>
        </is>
      </c>
      <c r="E1514" t="inlineStr">
        <is>
          <t>民權路141號(旁)</t>
        </is>
      </c>
      <c r="F1514" t="inlineStr">
        <is>
          <t>YouBike2.0_Renai Square</t>
        </is>
      </c>
      <c r="G1514" t="inlineStr">
        <is>
          <t>Luzhou Dist</t>
        </is>
      </c>
      <c r="H1514" t="inlineStr">
        <is>
          <t>No.141, Minquan Rd.</t>
        </is>
      </c>
      <c r="I1514" t="n">
        <v>500233018</v>
      </c>
      <c r="J1514" t="n">
        <v>44</v>
      </c>
      <c r="K1514" t="n">
        <v>5</v>
      </c>
      <c r="L1514" t="inlineStr">
        <is>
          <t>20261017T182403</t>
        </is>
      </c>
      <c r="M1514" t="n">
        <v>25.09057</v>
      </c>
      <c r="N1514" t="n">
        <v>121.47162</v>
      </c>
      <c r="O1514" t="n">
        <v>39</v>
      </c>
      <c r="P1514" t="n">
        <v>1</v>
      </c>
      <c r="Q1514" t="n">
        <v>4</v>
      </c>
      <c r="R1514" t="n">
        <v>1</v>
      </c>
    </row>
    <row r="1515">
      <c r="A1515" t="inlineStr">
        <is>
          <t>新北市</t>
        </is>
      </c>
      <c r="B1515" t="inlineStr">
        <is>
          <t>New Taipei City</t>
        </is>
      </c>
      <c r="C1515" t="inlineStr">
        <is>
          <t>YouBike2.0_蘆洲延平派出所</t>
        </is>
      </c>
      <c r="D1515" t="inlineStr">
        <is>
          <t>蘆洲區</t>
        </is>
      </c>
      <c r="E1515" t="inlineStr">
        <is>
          <t>長安街102巷5弄6號(對面)</t>
        </is>
      </c>
      <c r="F1515" t="inlineStr">
        <is>
          <t>YouBike2.0_Luzhou Yanping Police Station</t>
        </is>
      </c>
      <c r="G1515" t="inlineStr">
        <is>
          <t>Luzhou Dist</t>
        </is>
      </c>
      <c r="H1515" t="inlineStr">
        <is>
          <t>No.6, Aly. 5, Ln. 102, Chang’an St., Luzhou Dist.</t>
        </is>
      </c>
      <c r="I1515" t="n">
        <v>500233019</v>
      </c>
      <c r="J1515" t="n">
        <v>43</v>
      </c>
      <c r="K1515" t="n">
        <v>18</v>
      </c>
      <c r="L1515" t="inlineStr">
        <is>
          <t>20261017T182403</t>
        </is>
      </c>
      <c r="M1515" t="n">
        <v>25.08162</v>
      </c>
      <c r="N1515" t="n">
        <v>121.46162</v>
      </c>
      <c r="O1515" t="n">
        <v>19</v>
      </c>
      <c r="P1515" t="n">
        <v>1</v>
      </c>
      <c r="Q1515" t="n">
        <v>16</v>
      </c>
      <c r="R1515" t="n">
        <v>2</v>
      </c>
    </row>
    <row r="1516">
      <c r="A1516" t="inlineStr">
        <is>
          <t>新北市</t>
        </is>
      </c>
      <c r="B1516" t="inlineStr">
        <is>
          <t>New Taipei City</t>
        </is>
      </c>
      <c r="C1516" t="inlineStr">
        <is>
          <t>YouBike2.0_蘆洲國民運動中心</t>
        </is>
      </c>
      <c r="D1516" t="inlineStr">
        <is>
          <t>蘆洲區</t>
        </is>
      </c>
      <c r="E1516" t="inlineStr">
        <is>
          <t>長興路397號(對面)</t>
        </is>
      </c>
      <c r="F1516" t="inlineStr">
        <is>
          <t>YouBike2.0_Luzhou Civil Sports Center</t>
        </is>
      </c>
      <c r="G1516" t="inlineStr">
        <is>
          <t>Luzhou Dist</t>
        </is>
      </c>
      <c r="H1516" t="inlineStr">
        <is>
          <t>Ln. 397, Changxing Rd.(Opposite)</t>
        </is>
      </c>
      <c r="I1516" t="n">
        <v>500233020</v>
      </c>
      <c r="J1516" t="n">
        <v>55</v>
      </c>
      <c r="K1516" t="n">
        <v>5</v>
      </c>
      <c r="L1516" t="inlineStr">
        <is>
          <t>20261017T182403</t>
        </is>
      </c>
      <c r="M1516" t="n">
        <v>25.09195</v>
      </c>
      <c r="N1516" t="n">
        <v>121.46161</v>
      </c>
      <c r="O1516" t="n">
        <v>50</v>
      </c>
      <c r="P1516" t="n">
        <v>1</v>
      </c>
      <c r="Q1516" t="n">
        <v>5</v>
      </c>
      <c r="R1516" t="n">
        <v>0</v>
      </c>
    </row>
    <row r="1517">
      <c r="A1517" t="inlineStr">
        <is>
          <t>新北市</t>
        </is>
      </c>
      <c r="B1517" t="inlineStr">
        <is>
          <t>New Taipei City</t>
        </is>
      </c>
      <c r="C1517" t="inlineStr">
        <is>
          <t>YouBike2.0_三民中山一路口</t>
        </is>
      </c>
      <c r="D1517" t="inlineStr">
        <is>
          <t>蘆洲區</t>
        </is>
      </c>
      <c r="E1517" t="inlineStr">
        <is>
          <t>三民路8號前</t>
        </is>
      </c>
      <c r="F1517" t="inlineStr">
        <is>
          <t>YouBike2.0_Sanmin &amp; Zhongshan 1st Rd. Intersection</t>
        </is>
      </c>
      <c r="G1517" t="inlineStr">
        <is>
          <t>Luzhou Dist</t>
        </is>
      </c>
      <c r="H1517" t="inlineStr">
        <is>
          <t>No.8, Sanmin Rd.</t>
        </is>
      </c>
      <c r="I1517" t="n">
        <v>500233021</v>
      </c>
      <c r="J1517" t="n">
        <v>35</v>
      </c>
      <c r="K1517" t="n">
        <v>11</v>
      </c>
      <c r="L1517" t="inlineStr">
        <is>
          <t>20261017T182403</t>
        </is>
      </c>
      <c r="M1517" t="n">
        <v>25.08223</v>
      </c>
      <c r="N1517" t="n">
        <v>121.476</v>
      </c>
      <c r="O1517" t="n">
        <v>23</v>
      </c>
      <c r="P1517" t="n">
        <v>1</v>
      </c>
      <c r="Q1517" t="n">
        <v>11</v>
      </c>
      <c r="R1517" t="n">
        <v>0</v>
      </c>
    </row>
    <row r="1518">
      <c r="A1518" t="inlineStr">
        <is>
          <t>新北市</t>
        </is>
      </c>
      <c r="B1518" t="inlineStr">
        <is>
          <t>New Taipei City</t>
        </is>
      </c>
      <c r="C1518" t="inlineStr">
        <is>
          <t>YouBike2.0_永安兒童公園</t>
        </is>
      </c>
      <c r="D1518" t="inlineStr">
        <is>
          <t>蘆洲區</t>
        </is>
      </c>
      <c r="E1518" t="inlineStr">
        <is>
          <t>永安北路2段/永安北路2段35巷</t>
        </is>
      </c>
      <c r="F1518" t="inlineStr">
        <is>
          <t>YouBike2.0_Yongan Children's Park</t>
        </is>
      </c>
      <c r="G1518" t="inlineStr">
        <is>
          <t>Luzhou Dist</t>
        </is>
      </c>
      <c r="H1518" t="inlineStr">
        <is>
          <t>Sec. 2, Yong’an N. Rd./ Ln. 35, Sec. 2, Yong’an N. Rd.(intersection)</t>
        </is>
      </c>
      <c r="I1518" t="n">
        <v>500233022</v>
      </c>
      <c r="J1518" t="n">
        <v>40</v>
      </c>
      <c r="K1518" t="n">
        <v>33</v>
      </c>
      <c r="L1518" t="inlineStr">
        <is>
          <t>20261017T182403</t>
        </is>
      </c>
      <c r="M1518" t="n">
        <v>25.08227</v>
      </c>
      <c r="N1518" t="n">
        <v>121.48224</v>
      </c>
      <c r="O1518" t="n">
        <v>7</v>
      </c>
      <c r="P1518" t="n">
        <v>1</v>
      </c>
      <c r="Q1518" t="n">
        <v>32</v>
      </c>
      <c r="R1518" t="n">
        <v>1</v>
      </c>
    </row>
    <row r="1519">
      <c r="A1519" t="inlineStr">
        <is>
          <t>新北市</t>
        </is>
      </c>
      <c r="B1519" t="inlineStr">
        <is>
          <t>New Taipei City</t>
        </is>
      </c>
      <c r="C1519" t="inlineStr">
        <is>
          <t>YouBike2.0_鷺江廣場</t>
        </is>
      </c>
      <c r="D1519" t="inlineStr">
        <is>
          <t>蘆洲區</t>
        </is>
      </c>
      <c r="E1519" t="inlineStr">
        <is>
          <t>信義路319巷22號(旁邊機車格前)</t>
        </is>
      </c>
      <c r="F1519" t="inlineStr">
        <is>
          <t>YouBike2.0_Lu Jiang square</t>
        </is>
      </c>
      <c r="G1519" t="inlineStr">
        <is>
          <t>Luzhou Dist</t>
        </is>
      </c>
      <c r="H1519" t="inlineStr">
        <is>
          <t>No.22, Ln. 319, Xinyi Rd.(side)</t>
        </is>
      </c>
      <c r="I1519" t="n">
        <v>500233023</v>
      </c>
      <c r="J1519" t="n">
        <v>32</v>
      </c>
      <c r="K1519" t="n">
        <v>6</v>
      </c>
      <c r="L1519" t="inlineStr">
        <is>
          <t>20261017T182403</t>
        </is>
      </c>
      <c r="M1519" t="n">
        <v>25.08562</v>
      </c>
      <c r="N1519" t="n">
        <v>121.47769</v>
      </c>
      <c r="O1519" t="n">
        <v>25</v>
      </c>
      <c r="P1519" t="n">
        <v>1</v>
      </c>
      <c r="Q1519" t="n">
        <v>5</v>
      </c>
      <c r="R1519" t="n">
        <v>1</v>
      </c>
    </row>
    <row r="1520">
      <c r="A1520" t="inlineStr">
        <is>
          <t>新北市</t>
        </is>
      </c>
      <c r="B1520" t="inlineStr">
        <is>
          <t>New Taipei City</t>
        </is>
      </c>
      <c r="C1520" t="inlineStr">
        <is>
          <t>YouBike2.0_仁愛街70巷口</t>
        </is>
      </c>
      <c r="D1520" t="inlineStr">
        <is>
          <t>蘆洲區</t>
        </is>
      </c>
      <c r="E1520" t="inlineStr">
        <is>
          <t>仁愛街95號(對面)</t>
        </is>
      </c>
      <c r="F1520" t="inlineStr">
        <is>
          <t>YouBike2.0_Ln. 70, Ren’ai St.</t>
        </is>
      </c>
      <c r="G1520" t="inlineStr">
        <is>
          <t>Luzhou Dist</t>
        </is>
      </c>
      <c r="H1520" t="inlineStr">
        <is>
          <t>No. 95, Ren’ai St., Luzhou Dist.(opposite)</t>
        </is>
      </c>
      <c r="I1520" t="n">
        <v>500233024</v>
      </c>
      <c r="J1520" t="n">
        <v>32</v>
      </c>
      <c r="K1520" t="n">
        <v>9</v>
      </c>
      <c r="L1520" t="inlineStr">
        <is>
          <t>20261017T182403</t>
        </is>
      </c>
      <c r="M1520" t="n">
        <v>25.09398</v>
      </c>
      <c r="N1520" t="n">
        <v>121.47126</v>
      </c>
      <c r="O1520" t="n">
        <v>22</v>
      </c>
      <c r="P1520" t="n">
        <v>1</v>
      </c>
      <c r="Q1520" t="n">
        <v>9</v>
      </c>
      <c r="R1520" t="n">
        <v>0</v>
      </c>
    </row>
    <row r="1521">
      <c r="A1521" t="inlineStr">
        <is>
          <t>新北市</t>
        </is>
      </c>
      <c r="B1521" t="inlineStr">
        <is>
          <t>New Taipei City</t>
        </is>
      </c>
      <c r="C1521" t="inlineStr">
        <is>
          <t>YouBike2.0_水河里活動中心</t>
        </is>
      </c>
      <c r="D1521" t="inlineStr">
        <is>
          <t>蘆洲區</t>
        </is>
      </c>
      <c r="E1521" t="inlineStr">
        <is>
          <t>民族路408巷22-3號(前)</t>
        </is>
      </c>
      <c r="F1521" t="inlineStr">
        <is>
          <t>YouBike2.0_Shuei He Village Activity Center</t>
        </is>
      </c>
      <c r="G1521" t="inlineStr">
        <is>
          <t>Luzhou Dist</t>
        </is>
      </c>
      <c r="H1521" t="inlineStr">
        <is>
          <t>No.22-3, Ln. 408, Minzu Rd</t>
        </is>
      </c>
      <c r="I1521" t="n">
        <v>500233025</v>
      </c>
      <c r="J1521" t="n">
        <v>31</v>
      </c>
      <c r="K1521" t="n">
        <v>19</v>
      </c>
      <c r="L1521" t="inlineStr">
        <is>
          <t>20261017T182403</t>
        </is>
      </c>
      <c r="M1521" t="n">
        <v>25.09345</v>
      </c>
      <c r="N1521" t="n">
        <v>121.47448</v>
      </c>
      <c r="O1521" t="n">
        <v>12</v>
      </c>
      <c r="P1521" t="n">
        <v>1</v>
      </c>
      <c r="Q1521" t="n">
        <v>17</v>
      </c>
      <c r="R1521" t="n">
        <v>2</v>
      </c>
    </row>
    <row r="1522">
      <c r="A1522" t="inlineStr">
        <is>
          <t>新北市</t>
        </is>
      </c>
      <c r="B1522" t="inlineStr">
        <is>
          <t>New Taipei City</t>
        </is>
      </c>
      <c r="C1522" t="inlineStr">
        <is>
          <t>YouBike2.0_蘆洲重陽大樓</t>
        </is>
      </c>
      <c r="D1522" t="inlineStr">
        <is>
          <t>蘆洲區</t>
        </is>
      </c>
      <c r="E1522" t="inlineStr">
        <is>
          <t>集賢路245號(後方)</t>
        </is>
      </c>
      <c r="F1522" t="inlineStr">
        <is>
          <t>YouBike2.0_Luzhou Chongyang Building</t>
        </is>
      </c>
      <c r="G1522" t="inlineStr">
        <is>
          <t>Luzhou Dist</t>
        </is>
      </c>
      <c r="H1522" t="inlineStr">
        <is>
          <t>No.245, Jixian Rd.</t>
        </is>
      </c>
      <c r="I1522" t="n">
        <v>500233026</v>
      </c>
      <c r="J1522" t="n">
        <v>28</v>
      </c>
      <c r="K1522" t="n">
        <v>11</v>
      </c>
      <c r="L1522" t="inlineStr">
        <is>
          <t>20261017T182403</t>
        </is>
      </c>
      <c r="M1522" t="n">
        <v>25.08506</v>
      </c>
      <c r="N1522" t="n">
        <v>121.48189</v>
      </c>
      <c r="O1522" t="n">
        <v>17</v>
      </c>
      <c r="P1522" t="n">
        <v>1</v>
      </c>
      <c r="Q1522" t="n">
        <v>11</v>
      </c>
      <c r="R1522" t="n">
        <v>0</v>
      </c>
    </row>
    <row r="1523">
      <c r="A1523" t="inlineStr">
        <is>
          <t>新北市</t>
        </is>
      </c>
      <c r="B1523" t="inlineStr">
        <is>
          <t>New Taipei City</t>
        </is>
      </c>
      <c r="C1523" t="inlineStr">
        <is>
          <t>YouBike2.0_重陽公園</t>
        </is>
      </c>
      <c r="D1523" t="inlineStr">
        <is>
          <t>蘆洲區</t>
        </is>
      </c>
      <c r="E1523" t="inlineStr">
        <is>
          <t>集賢路221巷重陽活動中心</t>
        </is>
      </c>
      <c r="F1523" t="inlineStr">
        <is>
          <t>YouBike2.0_Chong Yang Park</t>
        </is>
      </c>
      <c r="G1523" t="inlineStr">
        <is>
          <t>Luzhou Dist</t>
        </is>
      </c>
      <c r="H1523" t="inlineStr">
        <is>
          <t>Ln. 221, Jixian Rd.</t>
        </is>
      </c>
      <c r="I1523" t="n">
        <v>500233027</v>
      </c>
      <c r="J1523" t="n">
        <v>41</v>
      </c>
      <c r="K1523" t="n">
        <v>13</v>
      </c>
      <c r="L1523" t="inlineStr">
        <is>
          <t>20261017T182403</t>
        </is>
      </c>
      <c r="M1523" t="n">
        <v>25.0857</v>
      </c>
      <c r="N1523" t="n">
        <v>121.484</v>
      </c>
      <c r="O1523" t="n">
        <v>27</v>
      </c>
      <c r="P1523" t="n">
        <v>1</v>
      </c>
      <c r="Q1523" t="n">
        <v>12</v>
      </c>
      <c r="R1523" t="n">
        <v>1</v>
      </c>
    </row>
    <row r="1524">
      <c r="A1524" t="inlineStr">
        <is>
          <t>新北市</t>
        </is>
      </c>
      <c r="B1524" t="inlineStr">
        <is>
          <t>New Taipei City</t>
        </is>
      </c>
      <c r="C1524" t="inlineStr">
        <is>
          <t>YouBike2.0_中山二永安南路口</t>
        </is>
      </c>
      <c r="D1524" t="inlineStr">
        <is>
          <t>蘆洲區</t>
        </is>
      </c>
      <c r="E1524" t="inlineStr">
        <is>
          <t>中山二路290號(前)</t>
        </is>
      </c>
      <c r="F1524" t="inlineStr">
        <is>
          <t>YouBike2.0_Zhongshan 2nd &amp; Yong'an N. Rd. Intersection</t>
        </is>
      </c>
      <c r="G1524" t="inlineStr">
        <is>
          <t>Luzhou Dist</t>
        </is>
      </c>
      <c r="H1524" t="inlineStr">
        <is>
          <t>No. 290, Zhongshan 2nd Rd.</t>
        </is>
      </c>
      <c r="I1524" t="n">
        <v>500233028</v>
      </c>
      <c r="J1524" t="n">
        <v>14</v>
      </c>
      <c r="K1524" t="n">
        <v>1</v>
      </c>
      <c r="L1524" t="inlineStr">
        <is>
          <t>20261017T182403</t>
        </is>
      </c>
      <c r="M1524" t="n">
        <v>25.07744</v>
      </c>
      <c r="N1524" t="n">
        <v>121.46868</v>
      </c>
      <c r="O1524" t="n">
        <v>11</v>
      </c>
      <c r="P1524" t="n">
        <v>1</v>
      </c>
      <c r="Q1524" t="n">
        <v>1</v>
      </c>
      <c r="R1524" t="n">
        <v>0</v>
      </c>
    </row>
    <row r="1525">
      <c r="A1525" t="inlineStr">
        <is>
          <t>新北市</t>
        </is>
      </c>
      <c r="B1525" t="inlineStr">
        <is>
          <t>New Taipei City</t>
        </is>
      </c>
      <c r="C1525" t="inlineStr">
        <is>
          <t>YouBike2.0_捷運三民高中站(2號出口)</t>
        </is>
      </c>
      <c r="D1525" t="inlineStr">
        <is>
          <t>蘆洲區</t>
        </is>
      </c>
      <c r="E1525" t="inlineStr">
        <is>
          <t>復興路58號(旁)</t>
        </is>
      </c>
      <c r="F1525" t="inlineStr">
        <is>
          <t>YouBike2.0_MRT Sanmin Senior High School Sta.(Exit 2)</t>
        </is>
      </c>
      <c r="G1525" t="inlineStr">
        <is>
          <t>Luzhou Dist</t>
        </is>
      </c>
      <c r="H1525" t="inlineStr">
        <is>
          <t>No. 58, Fuxing Rd.</t>
        </is>
      </c>
      <c r="I1525" t="n">
        <v>500233029</v>
      </c>
      <c r="J1525" t="n">
        <v>55</v>
      </c>
      <c r="K1525" t="n">
        <v>31</v>
      </c>
      <c r="L1525" t="inlineStr">
        <is>
          <t>20261017T182403</t>
        </is>
      </c>
      <c r="M1525" t="n">
        <v>25.08577</v>
      </c>
      <c r="N1525" t="n">
        <v>121.47374</v>
      </c>
      <c r="O1525" t="n">
        <v>8</v>
      </c>
      <c r="P1525" t="n">
        <v>1</v>
      </c>
      <c r="Q1525" t="n">
        <v>30</v>
      </c>
      <c r="R1525" t="n">
        <v>1</v>
      </c>
    </row>
    <row r="1526">
      <c r="A1526" t="inlineStr">
        <is>
          <t>新北市</t>
        </is>
      </c>
      <c r="B1526" t="inlineStr">
        <is>
          <t>New Taipei City</t>
        </is>
      </c>
      <c r="C1526" t="inlineStr">
        <is>
          <t>YouBike2.0_鷺江國中(長興路298巷)</t>
        </is>
      </c>
      <c r="D1526" t="inlineStr">
        <is>
          <t>蘆洲區</t>
        </is>
      </c>
      <c r="E1526" t="inlineStr">
        <is>
          <t>長興路298巷2-20號(對面)</t>
        </is>
      </c>
      <c r="F1526" t="inlineStr">
        <is>
          <t>YouBike2.0_11</t>
        </is>
      </c>
      <c r="G1526" t="inlineStr">
        <is>
          <t>Luzhou Dist</t>
        </is>
      </c>
      <c r="H1526" t="n">
        <v>11</v>
      </c>
      <c r="I1526" t="n">
        <v>500233030</v>
      </c>
      <c r="J1526" t="n">
        <v>15</v>
      </c>
      <c r="K1526" t="n">
        <v>10</v>
      </c>
      <c r="L1526" t="inlineStr">
        <is>
          <t>20261017T182403</t>
        </is>
      </c>
      <c r="M1526" t="n">
        <v>25.09005</v>
      </c>
      <c r="N1526" t="n">
        <v>121.46106</v>
      </c>
      <c r="O1526" t="n">
        <v>5</v>
      </c>
      <c r="P1526" t="n">
        <v>1</v>
      </c>
      <c r="Q1526" t="n">
        <v>10</v>
      </c>
      <c r="R1526" t="n">
        <v>0</v>
      </c>
    </row>
    <row r="1527">
      <c r="A1527" t="inlineStr">
        <is>
          <t>新北市</t>
        </is>
      </c>
      <c r="B1527" t="inlineStr">
        <is>
          <t>New Taipei City</t>
        </is>
      </c>
      <c r="C1527" t="inlineStr">
        <is>
          <t>YouBike2.0_三民長榮路口</t>
        </is>
      </c>
      <c r="D1527" t="inlineStr">
        <is>
          <t>蘆洲區</t>
        </is>
      </c>
      <c r="E1527" t="inlineStr">
        <is>
          <t>長榮路792號(對面)</t>
        </is>
      </c>
      <c r="F1527" t="inlineStr">
        <is>
          <t>YouBike2.0_Samin Changrong Rd. Intersection</t>
        </is>
      </c>
      <c r="G1527" t="inlineStr">
        <is>
          <t>Luzhou Dist</t>
        </is>
      </c>
      <c r="H1527" t="inlineStr">
        <is>
          <t>No. 792, Changrong Rd.(Opposite)</t>
        </is>
      </c>
      <c r="I1527" t="n">
        <v>500233031</v>
      </c>
      <c r="J1527" t="n">
        <v>15</v>
      </c>
      <c r="K1527" t="n">
        <v>4</v>
      </c>
      <c r="L1527" t="inlineStr">
        <is>
          <t>20261017T182403</t>
        </is>
      </c>
      <c r="M1527" t="n">
        <v>25.09328</v>
      </c>
      <c r="N1527" t="n">
        <v>121.4616</v>
      </c>
      <c r="O1527" t="n">
        <v>11</v>
      </c>
      <c r="P1527" t="n">
        <v>1</v>
      </c>
      <c r="Q1527" t="n">
        <v>4</v>
      </c>
      <c r="R1527" t="n">
        <v>0</v>
      </c>
    </row>
    <row r="1528">
      <c r="A1528" t="inlineStr">
        <is>
          <t>新北市</t>
        </is>
      </c>
      <c r="B1528" t="inlineStr">
        <is>
          <t>New Taipei City</t>
        </is>
      </c>
      <c r="C1528" t="inlineStr">
        <is>
          <t>YouBike2.0_捷運蘆洲站(1號出口)</t>
        </is>
      </c>
      <c r="D1528" t="inlineStr">
        <is>
          <t>蘆洲區</t>
        </is>
      </c>
      <c r="E1528" t="inlineStr">
        <is>
          <t>三民路362-1號(前)</t>
        </is>
      </c>
      <c r="F1528" t="inlineStr">
        <is>
          <t>YouBike2.0_MRT Luzou Sta.(Exit 1)</t>
        </is>
      </c>
      <c r="G1528" t="inlineStr">
        <is>
          <t>Luzhou Dist</t>
        </is>
      </c>
      <c r="H1528" t="inlineStr">
        <is>
          <t>No. 362-1, Sanmin Rd.</t>
        </is>
      </c>
      <c r="I1528" t="n">
        <v>500233032</v>
      </c>
      <c r="J1528" t="n">
        <v>48</v>
      </c>
      <c r="K1528" t="n">
        <v>8</v>
      </c>
      <c r="L1528" t="inlineStr">
        <is>
          <t>20261017T182403</t>
        </is>
      </c>
      <c r="M1528" t="n">
        <v>25.09113</v>
      </c>
      <c r="N1528" t="n">
        <v>121.4651</v>
      </c>
      <c r="O1528" t="n">
        <v>40</v>
      </c>
      <c r="P1528" t="n">
        <v>1</v>
      </c>
      <c r="Q1528" t="n">
        <v>8</v>
      </c>
      <c r="R1528" t="n">
        <v>0</v>
      </c>
    </row>
    <row r="1529">
      <c r="A1529" t="inlineStr">
        <is>
          <t>新北市</t>
        </is>
      </c>
      <c r="B1529" t="inlineStr">
        <is>
          <t>New Taipei City</t>
        </is>
      </c>
      <c r="C1529" t="inlineStr">
        <is>
          <t>YouBike2.0_中山一和平路口</t>
        </is>
      </c>
      <c r="D1529" t="inlineStr">
        <is>
          <t>蘆洲區</t>
        </is>
      </c>
      <c r="E1529" t="inlineStr">
        <is>
          <t>中山一路293號(前)</t>
        </is>
      </c>
      <c r="F1529" t="inlineStr">
        <is>
          <t>YouBike2.0_Zhongshan 1St Heping Rd. Intersection</t>
        </is>
      </c>
      <c r="G1529" t="inlineStr">
        <is>
          <t>Luzhou Dist</t>
        </is>
      </c>
      <c r="H1529" t="inlineStr">
        <is>
          <t>No. 293, Zhongshan 1st Rd.</t>
        </is>
      </c>
      <c r="I1529" t="n">
        <v>500233033</v>
      </c>
      <c r="J1529" t="n">
        <v>18</v>
      </c>
      <c r="K1529" t="n">
        <v>9</v>
      </c>
      <c r="L1529" t="inlineStr">
        <is>
          <t>20261017T182403</t>
        </is>
      </c>
      <c r="M1529" t="n">
        <v>25.07919</v>
      </c>
      <c r="N1529" t="n">
        <v>121.47162</v>
      </c>
      <c r="O1529" t="n">
        <v>9</v>
      </c>
      <c r="P1529" t="n">
        <v>1</v>
      </c>
      <c r="Q1529" t="n">
        <v>9</v>
      </c>
      <c r="R1529" t="n">
        <v>0</v>
      </c>
    </row>
    <row r="1530">
      <c r="A1530" t="inlineStr">
        <is>
          <t>新北市</t>
        </is>
      </c>
      <c r="B1530" t="inlineStr">
        <is>
          <t>New Taipei City</t>
        </is>
      </c>
      <c r="C1530" t="inlineStr">
        <is>
          <t>YouBike2.0_永安南路二段16巷口</t>
        </is>
      </c>
      <c r="D1530" t="inlineStr">
        <is>
          <t>蘆洲區</t>
        </is>
      </c>
      <c r="E1530" t="inlineStr">
        <is>
          <t>永安南路二段18號(旁)</t>
        </is>
      </c>
      <c r="F1530" t="inlineStr">
        <is>
          <t>YouBike2.0_Ln. 16, Sec. 2, Yong'an N. Rd. Intersection</t>
        </is>
      </c>
      <c r="G1530" t="inlineStr">
        <is>
          <t>Luzhou Dist</t>
        </is>
      </c>
      <c r="H1530" t="inlineStr">
        <is>
          <t>No. 18, Sec. 2, Yong'an N. Rd.</t>
        </is>
      </c>
      <c r="I1530" t="n">
        <v>500233034</v>
      </c>
      <c r="J1530" t="n">
        <v>10</v>
      </c>
      <c r="K1530" t="n">
        <v>2</v>
      </c>
      <c r="L1530" t="inlineStr">
        <is>
          <t>20261017T182403</t>
        </is>
      </c>
      <c r="M1530" t="n">
        <v>25.07702</v>
      </c>
      <c r="N1530" t="n">
        <v>121.46765</v>
      </c>
      <c r="O1530" t="n">
        <v>6</v>
      </c>
      <c r="P1530" t="n">
        <v>1</v>
      </c>
      <c r="Q1530" t="n">
        <v>2</v>
      </c>
      <c r="R1530" t="n">
        <v>0</v>
      </c>
    </row>
    <row r="1531">
      <c r="A1531" t="inlineStr">
        <is>
          <t>新北市</t>
        </is>
      </c>
      <c r="B1531" t="inlineStr">
        <is>
          <t>New Taipei City</t>
        </is>
      </c>
      <c r="C1531" t="inlineStr">
        <is>
          <t>YouBike2.0_光華長榮路口</t>
        </is>
      </c>
      <c r="D1531" t="inlineStr">
        <is>
          <t>蘆洲區</t>
        </is>
      </c>
      <c r="E1531" t="inlineStr">
        <is>
          <t>光華路192號(前)</t>
        </is>
      </c>
      <c r="F1531" t="inlineStr">
        <is>
          <t>YouBike2.0_Changrong Guanghua Rd. Intersection</t>
        </is>
      </c>
      <c r="G1531" t="inlineStr">
        <is>
          <t>Luzhou Dist</t>
        </is>
      </c>
      <c r="H1531" t="inlineStr">
        <is>
          <t>No. 192, Changrong Rd.</t>
        </is>
      </c>
      <c r="I1531" t="n">
        <v>500233035</v>
      </c>
      <c r="J1531" t="n">
        <v>16</v>
      </c>
      <c r="K1531" t="n">
        <v>6</v>
      </c>
      <c r="L1531" t="inlineStr">
        <is>
          <t>20261017T182403</t>
        </is>
      </c>
      <c r="M1531" t="n">
        <v>25.08188</v>
      </c>
      <c r="N1531" t="n">
        <v>121.46407</v>
      </c>
      <c r="O1531" t="n">
        <v>10</v>
      </c>
      <c r="P1531" t="n">
        <v>1</v>
      </c>
      <c r="Q1531" t="n">
        <v>6</v>
      </c>
      <c r="R1531" t="n">
        <v>0</v>
      </c>
    </row>
    <row r="1532">
      <c r="A1532" t="inlineStr">
        <is>
          <t>新北市</t>
        </is>
      </c>
      <c r="B1532" t="inlineStr">
        <is>
          <t>New Taipei City</t>
        </is>
      </c>
      <c r="C1532" t="inlineStr">
        <is>
          <t>YouBike2.0_長榮路211巷口</t>
        </is>
      </c>
      <c r="D1532" t="inlineStr">
        <is>
          <t>蘆洲區</t>
        </is>
      </c>
      <c r="E1532" t="inlineStr">
        <is>
          <t>長榮路197號(前)</t>
        </is>
      </c>
      <c r="F1532" t="inlineStr">
        <is>
          <t>YouBike2.0_Ln. 211, Changrong Rd. Intersection</t>
        </is>
      </c>
      <c r="G1532" t="inlineStr">
        <is>
          <t>Luzhou Dist</t>
        </is>
      </c>
      <c r="H1532" t="inlineStr">
        <is>
          <t>No. 197, Changrong Rd.</t>
        </is>
      </c>
      <c r="I1532" t="n">
        <v>500233036</v>
      </c>
      <c r="J1532" t="n">
        <v>17</v>
      </c>
      <c r="K1532" t="n">
        <v>0</v>
      </c>
      <c r="L1532" t="inlineStr">
        <is>
          <t>20261017T182403</t>
        </is>
      </c>
      <c r="M1532" t="n">
        <v>25.08478</v>
      </c>
      <c r="N1532" t="n">
        <v>121.46108</v>
      </c>
      <c r="O1532" t="n">
        <v>17</v>
      </c>
      <c r="P1532" t="n">
        <v>1</v>
      </c>
      <c r="Q1532" t="n">
        <v>0</v>
      </c>
      <c r="R1532" t="n">
        <v>0</v>
      </c>
    </row>
    <row r="1533">
      <c r="A1533" t="inlineStr">
        <is>
          <t>新北市</t>
        </is>
      </c>
      <c r="B1533" t="inlineStr">
        <is>
          <t>New Taipei City</t>
        </is>
      </c>
      <c r="C1533" t="inlineStr">
        <is>
          <t>YouBike2.0_正和中正路口</t>
        </is>
      </c>
      <c r="D1533" t="inlineStr">
        <is>
          <t>蘆洲區</t>
        </is>
      </c>
      <c r="E1533" t="inlineStr">
        <is>
          <t>中正路69號(正和街側)</t>
        </is>
      </c>
      <c r="F1533" t="inlineStr">
        <is>
          <t>YouBike2.0_Zhenghe Zhongzheng Rd. Intersection</t>
        </is>
      </c>
      <c r="G1533" t="inlineStr">
        <is>
          <t>Luzhou Dist</t>
        </is>
      </c>
      <c r="H1533" t="inlineStr">
        <is>
          <t>No. 69, Zhongzheng Rd.</t>
        </is>
      </c>
      <c r="I1533" t="n">
        <v>500233038</v>
      </c>
      <c r="J1533" t="n">
        <v>12</v>
      </c>
      <c r="K1533" t="n">
        <v>11</v>
      </c>
      <c r="L1533" t="inlineStr">
        <is>
          <t>20261017T182403</t>
        </is>
      </c>
      <c r="M1533" t="n">
        <v>25.08287</v>
      </c>
      <c r="N1533" t="n">
        <v>121.47059</v>
      </c>
      <c r="O1533" t="n">
        <v>0</v>
      </c>
      <c r="P1533" t="n">
        <v>1</v>
      </c>
      <c r="Q1533" t="n">
        <v>11</v>
      </c>
      <c r="R1533" t="n">
        <v>0</v>
      </c>
    </row>
    <row r="1534">
      <c r="A1534" t="inlineStr">
        <is>
          <t>新北市</t>
        </is>
      </c>
      <c r="B1534" t="inlineStr">
        <is>
          <t>New Taipei City</t>
        </is>
      </c>
      <c r="C1534" t="inlineStr">
        <is>
          <t>YouBike2.0_蘆洲兒五公園</t>
        </is>
      </c>
      <c r="D1534" t="inlineStr">
        <is>
          <t>蘆洲區</t>
        </is>
      </c>
      <c r="E1534" t="inlineStr">
        <is>
          <t>民族路236巷/復興路258巷(東北側)</t>
        </is>
      </c>
      <c r="F1534" t="inlineStr">
        <is>
          <t>YouBike2.0_Luzhou Children's Park(No. 5)</t>
        </is>
      </c>
      <c r="G1534" t="inlineStr">
        <is>
          <t>Luzhou Dist</t>
        </is>
      </c>
      <c r="H1534" t="inlineStr">
        <is>
          <t>Ln. 236, Minzu Rd. &amp; Ln. 258, Fuxing Rd.(Northeast)</t>
        </is>
      </c>
      <c r="I1534" t="n">
        <v>500233039</v>
      </c>
      <c r="J1534" t="n">
        <v>19</v>
      </c>
      <c r="K1534" t="n">
        <v>3</v>
      </c>
      <c r="L1534" t="inlineStr">
        <is>
          <t>20261017T182403</t>
        </is>
      </c>
      <c r="M1534" t="n">
        <v>25.08858</v>
      </c>
      <c r="N1534" t="n">
        <v>121.48056</v>
      </c>
      <c r="O1534" t="n">
        <v>15</v>
      </c>
      <c r="P1534" t="n">
        <v>1</v>
      </c>
      <c r="Q1534" t="n">
        <v>2</v>
      </c>
      <c r="R1534" t="n">
        <v>1</v>
      </c>
    </row>
    <row r="1535">
      <c r="A1535" t="inlineStr">
        <is>
          <t>新北市</t>
        </is>
      </c>
      <c r="B1535" t="inlineStr">
        <is>
          <t>New Taipei City</t>
        </is>
      </c>
      <c r="C1535" t="inlineStr">
        <is>
          <t>YouBike2.0_普庵寺</t>
        </is>
      </c>
      <c r="D1535" t="inlineStr">
        <is>
          <t>蘆洲區</t>
        </is>
      </c>
      <c r="E1535" t="inlineStr">
        <is>
          <t>中興街79號(斜前方)</t>
        </is>
      </c>
      <c r="F1535" t="inlineStr">
        <is>
          <t>YouBike2.0_Pu'an Temple</t>
        </is>
      </c>
      <c r="G1535" t="inlineStr">
        <is>
          <t>Luzhou Dist</t>
        </is>
      </c>
      <c r="H1535" t="inlineStr">
        <is>
          <t>No. 89, Zhongxing St.</t>
        </is>
      </c>
      <c r="I1535" t="n">
        <v>500233040</v>
      </c>
      <c r="J1535" t="n">
        <v>23</v>
      </c>
      <c r="K1535" t="n">
        <v>1</v>
      </c>
      <c r="L1535" t="inlineStr">
        <is>
          <t>20261017T182403</t>
        </is>
      </c>
      <c r="M1535" t="n">
        <v>25.08801</v>
      </c>
      <c r="N1535" t="n">
        <v>121.48214</v>
      </c>
      <c r="O1535" t="n">
        <v>21</v>
      </c>
      <c r="P1535" t="n">
        <v>1</v>
      </c>
      <c r="Q1535" t="n">
        <v>1</v>
      </c>
      <c r="R1535" t="n">
        <v>0</v>
      </c>
    </row>
    <row r="1536">
      <c r="A1536" t="inlineStr">
        <is>
          <t>新北市</t>
        </is>
      </c>
      <c r="B1536" t="inlineStr">
        <is>
          <t>New Taipei City</t>
        </is>
      </c>
      <c r="C1536" t="inlineStr">
        <is>
          <t>YouBike2.0_蘆洲鷺江停車場</t>
        </is>
      </c>
      <c r="D1536" t="inlineStr">
        <is>
          <t>蘆洲區</t>
        </is>
      </c>
      <c r="E1536" t="inlineStr">
        <is>
          <t>民權路26號</t>
        </is>
      </c>
      <c r="F1536" t="inlineStr">
        <is>
          <t>YouBike2.0_Luzhou Lujiang Parking Lot</t>
        </is>
      </c>
      <c r="G1536" t="inlineStr">
        <is>
          <t>Luzhou Dist</t>
        </is>
      </c>
      <c r="H1536" t="inlineStr">
        <is>
          <t>No. 26, Minquan Rd.</t>
        </is>
      </c>
      <c r="I1536" t="n">
        <v>500233041</v>
      </c>
      <c r="J1536" t="n">
        <v>12</v>
      </c>
      <c r="K1536" t="n">
        <v>4</v>
      </c>
      <c r="L1536" t="inlineStr">
        <is>
          <t>20261017T182403</t>
        </is>
      </c>
      <c r="M1536" t="n">
        <v>25.08619</v>
      </c>
      <c r="N1536" t="n">
        <v>121.47693</v>
      </c>
      <c r="O1536" t="n">
        <v>8</v>
      </c>
      <c r="P1536" t="n">
        <v>1</v>
      </c>
      <c r="Q1536" t="n">
        <v>4</v>
      </c>
      <c r="R1536" t="n">
        <v>0</v>
      </c>
    </row>
    <row r="1537">
      <c r="A1537" t="inlineStr">
        <is>
          <t>新北市</t>
        </is>
      </c>
      <c r="B1537" t="inlineStr">
        <is>
          <t>New Taipei City</t>
        </is>
      </c>
      <c r="C1537" t="inlineStr">
        <is>
          <t>YouBike2.0_中興復興路口</t>
        </is>
      </c>
      <c r="D1537" t="inlineStr">
        <is>
          <t>蘆洲區</t>
        </is>
      </c>
      <c r="E1537" t="inlineStr">
        <is>
          <t>復興路322號(旁)</t>
        </is>
      </c>
      <c r="F1537" t="inlineStr">
        <is>
          <t>YouBike2.0_Zhongxing &amp; Fuxing Intersection</t>
        </is>
      </c>
      <c r="G1537" t="inlineStr">
        <is>
          <t>Luzhou Dist</t>
        </is>
      </c>
      <c r="H1537" t="inlineStr">
        <is>
          <t>No. 322, Fuxing Rd.</t>
        </is>
      </c>
      <c r="I1537" t="n">
        <v>500233042</v>
      </c>
      <c r="J1537" t="n">
        <v>12</v>
      </c>
      <c r="K1537" t="n">
        <v>7</v>
      </c>
      <c r="L1537" t="inlineStr">
        <is>
          <t>20261017T182403</t>
        </is>
      </c>
      <c r="M1537" t="n">
        <v>25.09016</v>
      </c>
      <c r="N1537" t="n">
        <v>121.48182</v>
      </c>
      <c r="O1537" t="n">
        <v>4</v>
      </c>
      <c r="P1537" t="n">
        <v>1</v>
      </c>
      <c r="Q1537" t="n">
        <v>6</v>
      </c>
      <c r="R1537" t="n">
        <v>1</v>
      </c>
    </row>
    <row r="1538">
      <c r="A1538" t="inlineStr">
        <is>
          <t>新北市</t>
        </is>
      </c>
      <c r="B1538" t="inlineStr">
        <is>
          <t>New Taipei City</t>
        </is>
      </c>
      <c r="C1538" t="inlineStr">
        <is>
          <t>YouBike2.0_鴨母港停車場</t>
        </is>
      </c>
      <c r="D1538" t="inlineStr">
        <is>
          <t>蘆洲區</t>
        </is>
      </c>
      <c r="E1538" t="inlineStr">
        <is>
          <t>環堤大道2號西側</t>
        </is>
      </c>
      <c r="F1538" t="inlineStr">
        <is>
          <t>YouBike2.0_Yamugang Parking Lot</t>
        </is>
      </c>
      <c r="G1538" t="inlineStr">
        <is>
          <t>Luzhou Dist</t>
        </is>
      </c>
      <c r="H1538" t="inlineStr">
        <is>
          <t>No.2, Huanti Blvd. (West)</t>
        </is>
      </c>
      <c r="I1538" t="n">
        <v>500233043</v>
      </c>
      <c r="J1538" t="n">
        <v>14</v>
      </c>
      <c r="K1538" t="n">
        <v>0</v>
      </c>
      <c r="L1538" t="inlineStr">
        <is>
          <t>20261017T182403</t>
        </is>
      </c>
      <c r="M1538" t="n">
        <v>25.08283</v>
      </c>
      <c r="N1538" t="n">
        <v>121.45584</v>
      </c>
      <c r="O1538" t="n">
        <v>14</v>
      </c>
      <c r="P1538" t="n">
        <v>1</v>
      </c>
      <c r="Q1538" t="n">
        <v>0</v>
      </c>
      <c r="R1538" t="n">
        <v>0</v>
      </c>
    </row>
    <row r="1539">
      <c r="A1539" t="inlineStr">
        <is>
          <t>新北市</t>
        </is>
      </c>
      <c r="B1539" t="inlineStr">
        <is>
          <t>New Taipei City</t>
        </is>
      </c>
      <c r="C1539" t="inlineStr">
        <is>
          <t>YouBike2.0_蘆洲中山立體停車場</t>
        </is>
      </c>
      <c r="D1539" t="inlineStr">
        <is>
          <t>蘆洲區</t>
        </is>
      </c>
      <c r="E1539" t="inlineStr">
        <is>
          <t>得勝街107號(旁)</t>
        </is>
      </c>
      <c r="F1539" t="inlineStr">
        <is>
          <t>YouBike2.0_Luzhou Zhongshan Parking Lot</t>
        </is>
      </c>
      <c r="G1539" t="inlineStr">
        <is>
          <t>Luzhou Dist</t>
        </is>
      </c>
      <c r="H1539" t="inlineStr">
        <is>
          <t>No.107, Desheng St. (Side)</t>
        </is>
      </c>
      <c r="I1539" t="n">
        <v>500233044</v>
      </c>
      <c r="J1539" t="n">
        <v>15</v>
      </c>
      <c r="K1539" t="n">
        <v>13</v>
      </c>
      <c r="L1539" t="inlineStr">
        <is>
          <t>20261017T182403</t>
        </is>
      </c>
      <c r="M1539" t="n">
        <v>25.08355</v>
      </c>
      <c r="N1539" t="n">
        <v>121.47325</v>
      </c>
      <c r="O1539" t="n">
        <v>2</v>
      </c>
      <c r="P1539" t="n">
        <v>1</v>
      </c>
      <c r="Q1539" t="n">
        <v>12</v>
      </c>
      <c r="R1539" t="n">
        <v>1</v>
      </c>
    </row>
    <row r="1540">
      <c r="A1540" t="inlineStr">
        <is>
          <t>新北市</t>
        </is>
      </c>
      <c r="B1540" t="inlineStr">
        <is>
          <t>New Taipei City</t>
        </is>
      </c>
      <c r="C1540" t="inlineStr">
        <is>
          <t>YouBike2.0_民族路314巷口</t>
        </is>
      </c>
      <c r="D1540" t="inlineStr">
        <is>
          <t>蘆洲區</t>
        </is>
      </c>
      <c r="E1540" t="inlineStr">
        <is>
          <t>民族路245號(前)</t>
        </is>
      </c>
      <c r="F1540" t="inlineStr">
        <is>
          <t>YouBike2.0_Ln. 314, Minzu Rd.</t>
        </is>
      </c>
      <c r="G1540" t="inlineStr">
        <is>
          <t>Luzhou Dist</t>
        </is>
      </c>
      <c r="H1540" t="inlineStr">
        <is>
          <t>No. 245, Minzu Rd. (Front)</t>
        </is>
      </c>
      <c r="I1540" t="n">
        <v>500233045</v>
      </c>
      <c r="J1540" t="n">
        <v>14</v>
      </c>
      <c r="K1540" t="n">
        <v>7</v>
      </c>
      <c r="L1540" t="inlineStr">
        <is>
          <t>20261017T182403</t>
        </is>
      </c>
      <c r="M1540" t="n">
        <v>25.0902</v>
      </c>
      <c r="N1540" t="n">
        <v>121.47707</v>
      </c>
      <c r="O1540" t="n">
        <v>7</v>
      </c>
      <c r="P1540" t="n">
        <v>1</v>
      </c>
      <c r="Q1540" t="n">
        <v>7</v>
      </c>
      <c r="R1540" t="n">
        <v>0</v>
      </c>
    </row>
    <row r="1541">
      <c r="A1541" t="inlineStr">
        <is>
          <t>新北市</t>
        </is>
      </c>
      <c r="B1541" t="inlineStr">
        <is>
          <t>New Taipei City</t>
        </is>
      </c>
      <c r="C1541" t="inlineStr">
        <is>
          <t>YouBike2.0_永安長安街131巷口</t>
        </is>
      </c>
      <c r="D1541" t="inlineStr">
        <is>
          <t>蘆洲區</t>
        </is>
      </c>
      <c r="E1541" t="inlineStr">
        <is>
          <t>永安南路二段252號(對側)</t>
        </is>
      </c>
      <c r="F1541" t="inlineStr">
        <is>
          <t>YouBike2.0_Yong'an S. Rd. &amp; Ln. 131, Chang'an St. Intersection</t>
        </is>
      </c>
      <c r="G1541" t="inlineStr">
        <is>
          <t>Luzhou Dist</t>
        </is>
      </c>
      <c r="H1541" t="inlineStr">
        <is>
          <t>No. 252, Sec. 2, Yong'an S. Rd. (Opposite)</t>
        </is>
      </c>
      <c r="I1541" t="n">
        <v>500233046</v>
      </c>
      <c r="J1541" t="n">
        <v>14</v>
      </c>
      <c r="K1541" t="n">
        <v>7</v>
      </c>
      <c r="L1541" t="inlineStr">
        <is>
          <t>20261017T182403</t>
        </is>
      </c>
      <c r="M1541" t="n">
        <v>25.08033</v>
      </c>
      <c r="N1541" t="n">
        <v>121.4596</v>
      </c>
      <c r="O1541" t="n">
        <v>7</v>
      </c>
      <c r="P1541" t="n">
        <v>1</v>
      </c>
      <c r="Q1541" t="n">
        <v>7</v>
      </c>
      <c r="R1541" t="n">
        <v>0</v>
      </c>
    </row>
    <row r="1542">
      <c r="A1542" t="inlineStr">
        <is>
          <t>新北市</t>
        </is>
      </c>
      <c r="B1542" t="inlineStr">
        <is>
          <t>New Taipei City</t>
        </is>
      </c>
      <c r="C1542" t="inlineStr">
        <is>
          <t>YouBike2.0_國立空中大學(中正路174巷口)</t>
        </is>
      </c>
      <c r="D1542" t="inlineStr">
        <is>
          <t>蘆洲區</t>
        </is>
      </c>
      <c r="E1542" t="inlineStr">
        <is>
          <t>中正路174巷1號(對面)</t>
        </is>
      </c>
      <c r="F1542" t="inlineStr">
        <is>
          <t>YouBike2.0_National Open University (Ln. 174, Zhongzheng Rd. Intersection)</t>
        </is>
      </c>
      <c r="G1542" t="inlineStr">
        <is>
          <t>Luzhou Dist</t>
        </is>
      </c>
      <c r="H1542" t="inlineStr">
        <is>
          <t>No. 1, Ln. 174, Zhongzheng Rd. (Opposite)</t>
        </is>
      </c>
      <c r="I1542" t="n">
        <v>500233047</v>
      </c>
      <c r="J1542" t="n">
        <v>15</v>
      </c>
      <c r="K1542" t="n">
        <v>2</v>
      </c>
      <c r="L1542" t="inlineStr">
        <is>
          <t>20261017T182403</t>
        </is>
      </c>
      <c r="M1542" t="n">
        <v>25.08782</v>
      </c>
      <c r="N1542" t="n">
        <v>121.4672</v>
      </c>
      <c r="O1542" t="n">
        <v>13</v>
      </c>
      <c r="P1542" t="n">
        <v>1</v>
      </c>
      <c r="Q1542" t="n">
        <v>2</v>
      </c>
      <c r="R1542" t="n">
        <v>0</v>
      </c>
    </row>
    <row r="1543">
      <c r="A1543" t="inlineStr">
        <is>
          <t>新北市</t>
        </is>
      </c>
      <c r="B1543" t="inlineStr">
        <is>
          <t>New Taipei City</t>
        </is>
      </c>
      <c r="C1543" t="inlineStr">
        <is>
          <t>YouBike2.0_國道路二段88號</t>
        </is>
      </c>
      <c r="D1543" t="inlineStr">
        <is>
          <t>蘆洲區</t>
        </is>
      </c>
      <c r="E1543" t="inlineStr">
        <is>
          <t>國道路二段88號(東側)</t>
        </is>
      </c>
      <c r="F1543" t="inlineStr">
        <is>
          <t>YouBike2.0_No. 88, Sec. 2, Guodao Rd.</t>
        </is>
      </c>
      <c r="G1543" t="inlineStr">
        <is>
          <t>Luzhou Dist</t>
        </is>
      </c>
      <c r="H1543" t="inlineStr">
        <is>
          <t>No. 88, Sec. 2, Guodao Rd. (East)</t>
        </is>
      </c>
      <c r="I1543" t="n">
        <v>500233048</v>
      </c>
      <c r="J1543" t="n">
        <v>17</v>
      </c>
      <c r="K1543" t="n">
        <v>7</v>
      </c>
      <c r="L1543" t="inlineStr">
        <is>
          <t>20261017T182403</t>
        </is>
      </c>
      <c r="M1543" t="n">
        <v>25.07455</v>
      </c>
      <c r="N1543" t="n">
        <v>121.47198</v>
      </c>
      <c r="O1543" t="n">
        <v>9</v>
      </c>
      <c r="P1543" t="n">
        <v>1</v>
      </c>
      <c r="Q1543" t="n">
        <v>5</v>
      </c>
      <c r="R1543" t="n">
        <v>2</v>
      </c>
    </row>
    <row r="1544">
      <c r="A1544" t="inlineStr">
        <is>
          <t>新北市</t>
        </is>
      </c>
      <c r="B1544" t="inlineStr">
        <is>
          <t>New Taipei City</t>
        </is>
      </c>
      <c r="C1544" t="inlineStr">
        <is>
          <t>YouBike2.0_蘆洲兒四公園</t>
        </is>
      </c>
      <c r="D1544" t="inlineStr">
        <is>
          <t>蘆洲區</t>
        </is>
      </c>
      <c r="E1544" t="inlineStr">
        <is>
          <t>民族路227巷24弄1號旁</t>
        </is>
      </c>
      <c r="F1544" t="inlineStr">
        <is>
          <t>YouBike2.0_Luzhou Children's Park(No. 4)</t>
        </is>
      </c>
      <c r="G1544" t="inlineStr">
        <is>
          <t>Luzhou Dist</t>
        </is>
      </c>
      <c r="H1544" t="inlineStr">
        <is>
          <t>No. 1, Aly. 24, Ln. 227, Minzu Rd. (Side)</t>
        </is>
      </c>
      <c r="I1544" t="n">
        <v>500233049</v>
      </c>
      <c r="J1544" t="n">
        <v>17</v>
      </c>
      <c r="K1544" t="n">
        <v>3</v>
      </c>
      <c r="L1544" t="inlineStr">
        <is>
          <t>20261017T182403</t>
        </is>
      </c>
      <c r="M1544" t="n">
        <v>25.08871</v>
      </c>
      <c r="N1544" t="n">
        <v>121.47625</v>
      </c>
      <c r="O1544" t="n">
        <v>13</v>
      </c>
      <c r="P1544" t="n">
        <v>1</v>
      </c>
      <c r="Q1544" t="n">
        <v>3</v>
      </c>
      <c r="R1544" t="n">
        <v>0</v>
      </c>
    </row>
    <row r="1545">
      <c r="A1545" t="inlineStr">
        <is>
          <t>新北市</t>
        </is>
      </c>
      <c r="B1545" t="inlineStr">
        <is>
          <t>New Taipei City</t>
        </is>
      </c>
      <c r="C1545" t="inlineStr">
        <is>
          <t>YouBike2.0_九芎街90巷口</t>
        </is>
      </c>
      <c r="D1545" t="inlineStr">
        <is>
          <t>蘆洲區</t>
        </is>
      </c>
      <c r="E1545" t="inlineStr">
        <is>
          <t>九芎街90巷6號(前)</t>
        </is>
      </c>
      <c r="F1545" t="inlineStr">
        <is>
          <t>YouBike2.0_Ln. 90, Jiuqiong St.</t>
        </is>
      </c>
      <c r="G1545" t="inlineStr">
        <is>
          <t>Luzhou Dist</t>
        </is>
      </c>
      <c r="H1545" t="inlineStr">
        <is>
          <t>No. 6, Ln. 90, Jiuqiong St. (Front)</t>
        </is>
      </c>
      <c r="I1545" t="n">
        <v>500233050</v>
      </c>
      <c r="J1545" t="n">
        <v>15</v>
      </c>
      <c r="K1545" t="n">
        <v>3</v>
      </c>
      <c r="L1545" t="inlineStr">
        <is>
          <t>20261017T182403</t>
        </is>
      </c>
      <c r="M1545" t="n">
        <v>25.08024</v>
      </c>
      <c r="N1545" t="n">
        <v>121.46567</v>
      </c>
      <c r="O1545" t="n">
        <v>12</v>
      </c>
      <c r="P1545" t="n">
        <v>1</v>
      </c>
      <c r="Q1545" t="n">
        <v>3</v>
      </c>
      <c r="R1545" t="n">
        <v>0</v>
      </c>
    </row>
    <row r="1546">
      <c r="A1546" t="inlineStr">
        <is>
          <t>新北市</t>
        </is>
      </c>
      <c r="B1546" t="inlineStr">
        <is>
          <t>New Taipei City</t>
        </is>
      </c>
      <c r="C1546" t="inlineStr">
        <is>
          <t>YouBike2.0_民族路257巷/民族路327巷</t>
        </is>
      </c>
      <c r="D1546" t="inlineStr">
        <is>
          <t>蘆洲區</t>
        </is>
      </c>
      <c r="E1546" t="inlineStr">
        <is>
          <t>民族路257巷17號(對面)</t>
        </is>
      </c>
      <c r="F1546" t="inlineStr">
        <is>
          <t>YouBike2.0_Ln. 257, Minzu Rd. &amp;  Ln. 327, Minzu Rd. Intersection</t>
        </is>
      </c>
      <c r="G1546" t="inlineStr">
        <is>
          <t>Luzhou Dist</t>
        </is>
      </c>
      <c r="H1546" t="inlineStr">
        <is>
          <t>No. 17, Ln. 257, Minzu Rd. (Opposite)</t>
        </is>
      </c>
      <c r="I1546" t="n">
        <v>500233051</v>
      </c>
      <c r="J1546" t="n">
        <v>39</v>
      </c>
      <c r="K1546" t="n">
        <v>22</v>
      </c>
      <c r="L1546" t="inlineStr">
        <is>
          <t>20261017T182403</t>
        </is>
      </c>
      <c r="M1546" t="n">
        <v>25.09021</v>
      </c>
      <c r="N1546" t="n">
        <v>121.47515</v>
      </c>
      <c r="O1546" t="n">
        <v>17</v>
      </c>
      <c r="P1546" t="n">
        <v>1</v>
      </c>
      <c r="Q1546" t="n">
        <v>19</v>
      </c>
      <c r="R1546" t="n">
        <v>3</v>
      </c>
    </row>
    <row r="1547">
      <c r="A1547" t="inlineStr">
        <is>
          <t>新北市</t>
        </is>
      </c>
      <c r="B1547" t="inlineStr">
        <is>
          <t>New Taipei City</t>
        </is>
      </c>
      <c r="C1547" t="inlineStr">
        <is>
          <t>YouBike2.0_三民民族路口</t>
        </is>
      </c>
      <c r="D1547" t="inlineStr">
        <is>
          <t>蘆洲區</t>
        </is>
      </c>
      <c r="E1547" t="inlineStr">
        <is>
          <t>三民路71號(旁)</t>
        </is>
      </c>
      <c r="F1547" t="inlineStr">
        <is>
          <t>YouBike2.0_SanMin Rd. &amp; MinZu Rd. Intersection</t>
        </is>
      </c>
      <c r="G1547" t="inlineStr">
        <is>
          <t>Luzhou Dist</t>
        </is>
      </c>
      <c r="H1547" t="inlineStr">
        <is>
          <t>No. 71, SanMin Rd. (Side)</t>
        </is>
      </c>
      <c r="I1547" t="n">
        <v>500233052</v>
      </c>
      <c r="J1547" t="n">
        <v>40</v>
      </c>
      <c r="K1547" t="n">
        <v>19</v>
      </c>
      <c r="L1547" t="inlineStr">
        <is>
          <t>20261017T182403</t>
        </is>
      </c>
      <c r="M1547" t="n">
        <v>25.08367</v>
      </c>
      <c r="N1547" t="n">
        <v>121.47494</v>
      </c>
      <c r="O1547" t="n">
        <v>21</v>
      </c>
      <c r="P1547" t="n">
        <v>1</v>
      </c>
      <c r="Q1547" t="n">
        <v>18</v>
      </c>
      <c r="R1547" t="n">
        <v>1</v>
      </c>
    </row>
    <row r="1548">
      <c r="A1548" t="inlineStr">
        <is>
          <t>新北市</t>
        </is>
      </c>
      <c r="B1548" t="inlineStr">
        <is>
          <t>New Taipei City</t>
        </is>
      </c>
      <c r="C1548" t="inlineStr">
        <is>
          <t>YouBike2.0_永平公園(東南側)</t>
        </is>
      </c>
      <c r="D1548" t="inlineStr">
        <is>
          <t>蘆洲區</t>
        </is>
      </c>
      <c r="E1548" t="inlineStr">
        <is>
          <t>長榮路395號(旁)</t>
        </is>
      </c>
      <c r="F1548" t="inlineStr">
        <is>
          <t>YouBike2.0_YongPing Park (Southeast)</t>
        </is>
      </c>
      <c r="G1548" t="inlineStr">
        <is>
          <t>Luzhou Dist</t>
        </is>
      </c>
      <c r="H1548" t="inlineStr">
        <is>
          <t>No. 395, ChangRong Rd. (Side)</t>
        </is>
      </c>
      <c r="I1548" t="n">
        <v>500233053</v>
      </c>
      <c r="J1548" t="n">
        <v>21</v>
      </c>
      <c r="K1548" t="n">
        <v>8</v>
      </c>
      <c r="L1548" t="inlineStr">
        <is>
          <t>20261017T182403</t>
        </is>
      </c>
      <c r="M1548" t="n">
        <v>25.08985</v>
      </c>
      <c r="N1548" t="n">
        <v>121.45909</v>
      </c>
      <c r="O1548" t="n">
        <v>13</v>
      </c>
      <c r="P1548" t="n">
        <v>1</v>
      </c>
      <c r="Q1548" t="n">
        <v>4</v>
      </c>
      <c r="R1548" t="n">
        <v>4</v>
      </c>
    </row>
    <row r="1549">
      <c r="A1549" t="inlineStr">
        <is>
          <t>新北市</t>
        </is>
      </c>
      <c r="B1549" t="inlineStr">
        <is>
          <t>New Taipei City</t>
        </is>
      </c>
      <c r="C1549" t="inlineStr">
        <is>
          <t>YouBike2.0_蘆洲仁愛國小(水湳街)</t>
        </is>
      </c>
      <c r="D1549" t="inlineStr">
        <is>
          <t>蘆洲區</t>
        </is>
      </c>
      <c r="E1549" t="inlineStr">
        <is>
          <t>水湳街115-1號(旁)</t>
        </is>
      </c>
      <c r="F1549" t="inlineStr">
        <is>
          <t>YouBike2.0_Ren-Ai Elementary School (ShuiNan St.)</t>
        </is>
      </c>
      <c r="G1549" t="inlineStr">
        <is>
          <t>Luzhou Dist</t>
        </is>
      </c>
      <c r="H1549" t="inlineStr">
        <is>
          <t>No. 115-1, ShuiNan St. (Side)</t>
        </is>
      </c>
      <c r="I1549" t="n">
        <v>500233054</v>
      </c>
      <c r="J1549" t="n">
        <v>16</v>
      </c>
      <c r="K1549" t="n">
        <v>8</v>
      </c>
      <c r="L1549" t="inlineStr">
        <is>
          <t>20261017T182403</t>
        </is>
      </c>
      <c r="M1549" t="n">
        <v>25.09209</v>
      </c>
      <c r="N1549" t="n">
        <v>121.46947</v>
      </c>
      <c r="O1549" t="n">
        <v>8</v>
      </c>
      <c r="P1549" t="n">
        <v>1</v>
      </c>
      <c r="Q1549" t="n">
        <v>8</v>
      </c>
      <c r="R1549" t="n">
        <v>0</v>
      </c>
    </row>
    <row r="1550">
      <c r="A1550" t="inlineStr">
        <is>
          <t>新北市</t>
        </is>
      </c>
      <c r="B1550" t="inlineStr">
        <is>
          <t>New Taipei City</t>
        </is>
      </c>
      <c r="C1550" t="inlineStr">
        <is>
          <t>YouBike2.0_捷運蘆洲站(蘆洲捷運公園)</t>
        </is>
      </c>
      <c r="D1550" t="inlineStr">
        <is>
          <t>蘆洲區</t>
        </is>
      </c>
      <c r="E1550" t="inlineStr">
        <is>
          <t>三民路503號(對面)</t>
        </is>
      </c>
      <c r="F1550" t="inlineStr">
        <is>
          <t>YouBike2.0_MRT LuZhou Sta.(LuZhou Metro Park)</t>
        </is>
      </c>
      <c r="G1550" t="inlineStr">
        <is>
          <t>Luzhou Dist</t>
        </is>
      </c>
      <c r="H1550" t="inlineStr">
        <is>
          <t>No. 503, SanMin Rd. (Opposite)</t>
        </is>
      </c>
      <c r="I1550" t="n">
        <v>500233055</v>
      </c>
      <c r="J1550" t="n">
        <v>19</v>
      </c>
      <c r="K1550" t="n">
        <v>11</v>
      </c>
      <c r="L1550" t="inlineStr">
        <is>
          <t>20261017T182403</t>
        </is>
      </c>
      <c r="M1550" t="n">
        <v>25.09165</v>
      </c>
      <c r="N1550" t="n">
        <v>121.46358</v>
      </c>
      <c r="O1550" t="n">
        <v>7</v>
      </c>
      <c r="P1550" t="n">
        <v>1</v>
      </c>
      <c r="Q1550" t="n">
        <v>11</v>
      </c>
      <c r="R1550" t="n">
        <v>0</v>
      </c>
    </row>
    <row r="1551">
      <c r="A1551" t="inlineStr">
        <is>
          <t>新北市</t>
        </is>
      </c>
      <c r="B1551" t="inlineStr">
        <is>
          <t>New Taipei City</t>
        </is>
      </c>
      <c r="C1551" t="inlineStr">
        <is>
          <t>YouBike2.0_蘆洲環河公園</t>
        </is>
      </c>
      <c r="D1551" t="inlineStr">
        <is>
          <t>蘆洲區</t>
        </is>
      </c>
      <c r="E1551" t="inlineStr">
        <is>
          <t>中正路513巷21弄口</t>
        </is>
      </c>
      <c r="F1551" t="inlineStr">
        <is>
          <t>YouBike2.0_LuZhou HuanHe Park</t>
        </is>
      </c>
      <c r="G1551" t="inlineStr">
        <is>
          <t>Luzhou Dist</t>
        </is>
      </c>
      <c r="H1551" t="inlineStr">
        <is>
          <t>Aly. 21, Ln. 513, ZhongZheng Rd. Intersection</t>
        </is>
      </c>
      <c r="I1551" t="n">
        <v>500233056</v>
      </c>
      <c r="J1551" t="n">
        <v>16</v>
      </c>
      <c r="K1551" t="n">
        <v>0</v>
      </c>
      <c r="L1551" t="inlineStr">
        <is>
          <t>20261017T182403</t>
        </is>
      </c>
      <c r="M1551" t="n">
        <v>25.09516</v>
      </c>
      <c r="N1551" t="n">
        <v>121.46046</v>
      </c>
      <c r="O1551" t="n">
        <v>16</v>
      </c>
      <c r="P1551" t="n">
        <v>1</v>
      </c>
      <c r="Q1551" t="n">
        <v>0</v>
      </c>
      <c r="R1551" t="n">
        <v>0</v>
      </c>
    </row>
    <row r="1552">
      <c r="A1552" t="inlineStr">
        <is>
          <t>新北市</t>
        </is>
      </c>
      <c r="B1552" t="inlineStr">
        <is>
          <t>New Taipei City</t>
        </is>
      </c>
      <c r="C1552" t="inlineStr">
        <is>
          <t>YouBike2.0_長興光華路186巷口</t>
        </is>
      </c>
      <c r="D1552" t="inlineStr">
        <is>
          <t>蘆洲區</t>
        </is>
      </c>
      <c r="E1552" t="inlineStr">
        <is>
          <t>長興路5號(對側)</t>
        </is>
      </c>
      <c r="F1552" t="inlineStr">
        <is>
          <t>YouBike2.0_ChangXing Rd. &amp; Ln. 186, GuangHua Rd. Intersection</t>
        </is>
      </c>
      <c r="G1552" t="inlineStr">
        <is>
          <t>Luzhou Dist</t>
        </is>
      </c>
      <c r="H1552" t="inlineStr">
        <is>
          <t>No. 5, ChangXing Rd. (Opposite)</t>
        </is>
      </c>
      <c r="I1552" t="n">
        <v>500233057</v>
      </c>
      <c r="J1552" t="n">
        <v>25</v>
      </c>
      <c r="K1552" t="n">
        <v>10</v>
      </c>
      <c r="L1552" t="inlineStr">
        <is>
          <t>20261017T182404</t>
        </is>
      </c>
      <c r="M1552" t="n">
        <v>25.08285</v>
      </c>
      <c r="N1552" t="n">
        <v>121.46429</v>
      </c>
      <c r="O1552" t="n">
        <v>15</v>
      </c>
      <c r="P1552" t="n">
        <v>1</v>
      </c>
      <c r="Q1552" t="n">
        <v>8</v>
      </c>
      <c r="R1552" t="n">
        <v>2</v>
      </c>
    </row>
    <row r="1553">
      <c r="A1553" t="inlineStr">
        <is>
          <t>新北市</t>
        </is>
      </c>
      <c r="B1553" t="inlineStr">
        <is>
          <t>New Taipei City</t>
        </is>
      </c>
      <c r="C1553" t="inlineStr">
        <is>
          <t>YouBike2.0_鶯歌火車站(仁愛路)</t>
        </is>
      </c>
      <c r="D1553" t="inlineStr">
        <is>
          <t>鶯歌區</t>
        </is>
      </c>
      <c r="E1553" t="inlineStr">
        <is>
          <t>仁愛路55號對側</t>
        </is>
      </c>
      <c r="F1553" t="inlineStr">
        <is>
          <t>YouBike2.0_Yingge Railway Station(Ren’ai Rd.)</t>
        </is>
      </c>
      <c r="G1553" t="inlineStr">
        <is>
          <t>Yingge Dist</t>
        </is>
      </c>
      <c r="H1553" t="inlineStr">
        <is>
          <t>No.55, Ren’ai Rd., Yingge Dist.(opposite)</t>
        </is>
      </c>
      <c r="I1553" t="n">
        <v>500234001</v>
      </c>
      <c r="J1553" t="n">
        <v>69</v>
      </c>
      <c r="K1553" t="n">
        <v>8</v>
      </c>
      <c r="L1553" t="inlineStr">
        <is>
          <t>20261017T182403</t>
        </is>
      </c>
      <c r="M1553" t="n">
        <v>24.95559</v>
      </c>
      <c r="N1553" t="n">
        <v>121.35441</v>
      </c>
      <c r="O1553" t="n">
        <v>61</v>
      </c>
      <c r="P1553" t="n">
        <v>1</v>
      </c>
      <c r="Q1553" t="n">
        <v>8</v>
      </c>
      <c r="R1553" t="n">
        <v>0</v>
      </c>
    </row>
    <row r="1554">
      <c r="A1554" t="inlineStr">
        <is>
          <t>新北市</t>
        </is>
      </c>
      <c r="B1554" t="inlineStr">
        <is>
          <t>New Taipei City</t>
        </is>
      </c>
      <c r="C1554" t="inlineStr">
        <is>
          <t>YouBike2.0_新北市立圖書館鶯歌分館</t>
        </is>
      </c>
      <c r="D1554" t="inlineStr">
        <is>
          <t>鶯歌區</t>
        </is>
      </c>
      <c r="E1554" t="inlineStr">
        <is>
          <t>中山路150號</t>
        </is>
      </c>
      <c r="F1554" t="inlineStr">
        <is>
          <t>YouBike2.0_New Taipei City Library Yingge Branch</t>
        </is>
      </c>
      <c r="G1554" t="inlineStr">
        <is>
          <t>Yingge Dist</t>
        </is>
      </c>
      <c r="H1554" t="inlineStr">
        <is>
          <t>No.150, Zhongshan Rd.</t>
        </is>
      </c>
      <c r="I1554" t="n">
        <v>500234002</v>
      </c>
      <c r="J1554" t="n">
        <v>20</v>
      </c>
      <c r="K1554" t="n">
        <v>6</v>
      </c>
      <c r="L1554" t="inlineStr">
        <is>
          <t>20261017T182403</t>
        </is>
      </c>
      <c r="M1554" t="n">
        <v>24.9572</v>
      </c>
      <c r="N1554" t="n">
        <v>121.34946</v>
      </c>
      <c r="O1554" t="n">
        <v>14</v>
      </c>
      <c r="P1554" t="n">
        <v>1</v>
      </c>
      <c r="Q1554" t="n">
        <v>6</v>
      </c>
      <c r="R1554" t="n">
        <v>0</v>
      </c>
    </row>
    <row r="1555">
      <c r="A1555" t="inlineStr">
        <is>
          <t>新北市</t>
        </is>
      </c>
      <c r="B1555" t="inlineStr">
        <is>
          <t>New Taipei City</t>
        </is>
      </c>
      <c r="C1555" t="inlineStr">
        <is>
          <t>YouBike2.0_文化館前路口</t>
        </is>
      </c>
      <c r="D1555" t="inlineStr">
        <is>
          <t>鶯歌區</t>
        </is>
      </c>
      <c r="E1555" t="inlineStr">
        <is>
          <t>文化路407號旁</t>
        </is>
      </c>
      <c r="F1555" t="inlineStr">
        <is>
          <t>YouBike2.0_Yingge Ceramics Museum</t>
        </is>
      </c>
      <c r="G1555" t="inlineStr">
        <is>
          <t>Yingge Dist</t>
        </is>
      </c>
      <c r="H1555" t="inlineStr">
        <is>
          <t>No. 407, Wenhua Rd.</t>
        </is>
      </c>
      <c r="I1555" t="n">
        <v>500234003</v>
      </c>
      <c r="J1555" t="n">
        <v>44</v>
      </c>
      <c r="K1555" t="n">
        <v>16</v>
      </c>
      <c r="L1555" t="inlineStr">
        <is>
          <t>20261017T182403</t>
        </is>
      </c>
      <c r="M1555" t="n">
        <v>24.94948</v>
      </c>
      <c r="N1555" t="n">
        <v>121.35291</v>
      </c>
      <c r="O1555" t="n">
        <v>28</v>
      </c>
      <c r="P1555" t="n">
        <v>1</v>
      </c>
      <c r="Q1555" t="n">
        <v>15</v>
      </c>
      <c r="R1555" t="n">
        <v>1</v>
      </c>
    </row>
    <row r="1556">
      <c r="A1556" t="inlineStr">
        <is>
          <t>新北市</t>
        </is>
      </c>
      <c r="B1556" t="inlineStr">
        <is>
          <t>New Taipei City</t>
        </is>
      </c>
      <c r="C1556" t="inlineStr">
        <is>
          <t>YouBike2.0_鶯歌國民運動中心</t>
        </is>
      </c>
      <c r="D1556" t="inlineStr">
        <is>
          <t>鶯歌區</t>
        </is>
      </c>
      <c r="E1556" t="inlineStr">
        <is>
          <t>館前路250號運動中心前</t>
        </is>
      </c>
      <c r="F1556" t="inlineStr">
        <is>
          <t>YouBike2.0_Yingge Civil Sports Center</t>
        </is>
      </c>
      <c r="G1556" t="inlineStr">
        <is>
          <t>Yingge Dist</t>
        </is>
      </c>
      <c r="H1556" t="inlineStr">
        <is>
          <t>No.250, Guanqian Rd., Yingge Dist.</t>
        </is>
      </c>
      <c r="I1556" t="n">
        <v>500234004</v>
      </c>
      <c r="J1556" t="n">
        <v>38</v>
      </c>
      <c r="K1556" t="n">
        <v>23</v>
      </c>
      <c r="L1556" t="inlineStr">
        <is>
          <t>20261017T182419</t>
        </is>
      </c>
      <c r="M1556" t="n">
        <v>24.95139</v>
      </c>
      <c r="N1556" t="n">
        <v>121.35733</v>
      </c>
      <c r="O1556" t="n">
        <v>13</v>
      </c>
      <c r="P1556" t="n">
        <v>1</v>
      </c>
      <c r="Q1556" t="n">
        <v>20</v>
      </c>
      <c r="R1556" t="n">
        <v>3</v>
      </c>
    </row>
    <row r="1557">
      <c r="A1557" t="inlineStr">
        <is>
          <t>新北市</t>
        </is>
      </c>
      <c r="B1557" t="inlineStr">
        <is>
          <t>New Taipei City</t>
        </is>
      </c>
      <c r="C1557" t="inlineStr">
        <is>
          <t>YouBike2.0_尖山國中</t>
        </is>
      </c>
      <c r="D1557" t="inlineStr">
        <is>
          <t>鶯歌區</t>
        </is>
      </c>
      <c r="E1557" t="inlineStr">
        <is>
          <t>國中街1號</t>
        </is>
      </c>
      <c r="F1557" t="inlineStr">
        <is>
          <t>YouBike2.0_Municipal Jianshan Junior High School</t>
        </is>
      </c>
      <c r="G1557" t="inlineStr">
        <is>
          <t>Yingge Dist</t>
        </is>
      </c>
      <c r="H1557" t="inlineStr">
        <is>
          <t>No.1, Guozhong St., Yingge Dist(sidewalk)</t>
        </is>
      </c>
      <c r="I1557" t="n">
        <v>500234005</v>
      </c>
      <c r="J1557" t="n">
        <v>20</v>
      </c>
      <c r="K1557" t="n">
        <v>6</v>
      </c>
      <c r="L1557" t="inlineStr">
        <is>
          <t>20261017T182403</t>
        </is>
      </c>
      <c r="M1557" t="n">
        <v>24.94381</v>
      </c>
      <c r="N1557" t="n">
        <v>121.34207</v>
      </c>
      <c r="O1557" t="n">
        <v>14</v>
      </c>
      <c r="P1557" t="n">
        <v>1</v>
      </c>
      <c r="Q1557" t="n">
        <v>4</v>
      </c>
      <c r="R1557" t="n">
        <v>2</v>
      </c>
    </row>
    <row r="1558">
      <c r="A1558" t="inlineStr">
        <is>
          <t>新北市</t>
        </is>
      </c>
      <c r="B1558" t="inlineStr">
        <is>
          <t>New Taipei City</t>
        </is>
      </c>
      <c r="C1558" t="inlineStr">
        <is>
          <t>YouBike2.0_新北市立鶯歌高級工商職業學校</t>
        </is>
      </c>
      <c r="D1558" t="inlineStr">
        <is>
          <t>鶯歌區</t>
        </is>
      </c>
      <c r="E1558" t="inlineStr">
        <is>
          <t>中正三路154號</t>
        </is>
      </c>
      <c r="F1558" t="inlineStr">
        <is>
          <t>YouBike2.0_New Taipei Municipal Yingge Vocational High School</t>
        </is>
      </c>
      <c r="G1558" t="inlineStr">
        <is>
          <t>Yingge Dist</t>
        </is>
      </c>
      <c r="H1558" t="inlineStr">
        <is>
          <t>No. 154, Zhongzheng 3rd. Rd</t>
        </is>
      </c>
      <c r="I1558" t="n">
        <v>500234006</v>
      </c>
      <c r="J1558" t="n">
        <v>56</v>
      </c>
      <c r="K1558" t="n">
        <v>1</v>
      </c>
      <c r="L1558" t="inlineStr">
        <is>
          <t>20261017T182403</t>
        </is>
      </c>
      <c r="M1558" t="n">
        <v>24.93923</v>
      </c>
      <c r="N1558" t="n">
        <v>121.33488</v>
      </c>
      <c r="O1558" t="n">
        <v>55</v>
      </c>
      <c r="P1558" t="n">
        <v>1</v>
      </c>
      <c r="Q1558" t="n">
        <v>1</v>
      </c>
      <c r="R1558" t="n">
        <v>0</v>
      </c>
    </row>
    <row r="1559">
      <c r="A1559" t="inlineStr">
        <is>
          <t>新北市</t>
        </is>
      </c>
      <c r="B1559" t="inlineStr">
        <is>
          <t>New Taipei City</t>
        </is>
      </c>
      <c r="C1559" t="inlineStr">
        <is>
          <t>YouBike2.0_鶯歌國中</t>
        </is>
      </c>
      <c r="D1559" t="inlineStr">
        <is>
          <t>鶯歌區</t>
        </is>
      </c>
      <c r="E1559" t="inlineStr">
        <is>
          <t>鶯桃路39-5號對側</t>
        </is>
      </c>
      <c r="F1559" t="inlineStr">
        <is>
          <t>YouBike2.0_Yingge Junior High chool</t>
        </is>
      </c>
      <c r="G1559" t="inlineStr">
        <is>
          <t>Yingge Dist</t>
        </is>
      </c>
      <c r="H1559" t="inlineStr">
        <is>
          <t>No.39-5, Yingtao Rd.(opposite)</t>
        </is>
      </c>
      <c r="I1559" t="n">
        <v>500234007</v>
      </c>
      <c r="J1559" t="n">
        <v>30</v>
      </c>
      <c r="K1559" t="n">
        <v>1</v>
      </c>
      <c r="L1559" t="inlineStr">
        <is>
          <t>20261017T182403</t>
        </is>
      </c>
      <c r="M1559" t="n">
        <v>24.95119</v>
      </c>
      <c r="N1559" t="n">
        <v>121.34256</v>
      </c>
      <c r="O1559" t="n">
        <v>29</v>
      </c>
      <c r="P1559" t="n">
        <v>1</v>
      </c>
      <c r="Q1559" t="n">
        <v>1</v>
      </c>
      <c r="R1559" t="n">
        <v>0</v>
      </c>
    </row>
    <row r="1560">
      <c r="A1560" t="inlineStr">
        <is>
          <t>新北市</t>
        </is>
      </c>
      <c r="B1560" t="inlineStr">
        <is>
          <t>New Taipei City</t>
        </is>
      </c>
      <c r="C1560" t="inlineStr">
        <is>
          <t>YouBike2.0_永吉國小</t>
        </is>
      </c>
      <c r="D1560" t="inlineStr">
        <is>
          <t>鶯歌區</t>
        </is>
      </c>
      <c r="E1560" t="inlineStr">
        <is>
          <t>德昌二街39號對側</t>
        </is>
      </c>
      <c r="F1560" t="inlineStr">
        <is>
          <t>YouBike2.0_Yongchi elementary school</t>
        </is>
      </c>
      <c r="G1560" t="inlineStr">
        <is>
          <t>Yingge Dist</t>
        </is>
      </c>
      <c r="H1560" t="inlineStr">
        <is>
          <t>No.39, Dechang 2nd St., Yingge Dist.</t>
        </is>
      </c>
      <c r="I1560" t="n">
        <v>500234008</v>
      </c>
      <c r="J1560" t="n">
        <v>20</v>
      </c>
      <c r="K1560" t="n">
        <v>9</v>
      </c>
      <c r="L1560" t="inlineStr">
        <is>
          <t>20261017T182403</t>
        </is>
      </c>
      <c r="M1560" t="n">
        <v>24.95865</v>
      </c>
      <c r="N1560" t="n">
        <v>121.33308</v>
      </c>
      <c r="O1560" t="n">
        <v>11</v>
      </c>
      <c r="P1560" t="n">
        <v>1</v>
      </c>
      <c r="Q1560" t="n">
        <v>9</v>
      </c>
      <c r="R1560" t="n">
        <v>0</v>
      </c>
    </row>
    <row r="1561">
      <c r="A1561" t="inlineStr">
        <is>
          <t>新北市</t>
        </is>
      </c>
      <c r="B1561" t="inlineStr">
        <is>
          <t>New Taipei City</t>
        </is>
      </c>
      <c r="C1561" t="inlineStr">
        <is>
          <t>YouBike2.0_鳳祥公園</t>
        </is>
      </c>
      <c r="D1561" t="inlineStr">
        <is>
          <t>鶯歌區</t>
        </is>
      </c>
      <c r="E1561" t="inlineStr">
        <is>
          <t>鶯桃路365巷130號對側</t>
        </is>
      </c>
      <c r="F1561" t="inlineStr">
        <is>
          <t>YouBike2.0_Fengxiang Park</t>
        </is>
      </c>
      <c r="G1561" t="inlineStr">
        <is>
          <t>Yingge Dist</t>
        </is>
      </c>
      <c r="H1561" t="inlineStr">
        <is>
          <t>No.130, Ln. 365, Yingtao Rd., Yingge Dist.</t>
        </is>
      </c>
      <c r="I1561" t="n">
        <v>500234009</v>
      </c>
      <c r="J1561" t="n">
        <v>20</v>
      </c>
      <c r="K1561" t="n">
        <v>0</v>
      </c>
      <c r="L1561" t="inlineStr">
        <is>
          <t>20261017T182403</t>
        </is>
      </c>
      <c r="M1561" t="n">
        <v>24.96283</v>
      </c>
      <c r="N1561" t="n">
        <v>121.33025</v>
      </c>
      <c r="O1561" t="n">
        <v>20</v>
      </c>
      <c r="P1561" t="n">
        <v>1</v>
      </c>
      <c r="Q1561" t="n">
        <v>0</v>
      </c>
      <c r="R1561" t="n">
        <v>0</v>
      </c>
    </row>
    <row r="1562">
      <c r="A1562" t="inlineStr">
        <is>
          <t>新北市</t>
        </is>
      </c>
      <c r="B1562" t="inlineStr">
        <is>
          <t>New Taipei City</t>
        </is>
      </c>
      <c r="C1562" t="inlineStr">
        <is>
          <t>YouBike2.0_鳳鳴國小</t>
        </is>
      </c>
      <c r="D1562" t="inlineStr">
        <is>
          <t>鶯歌區</t>
        </is>
      </c>
      <c r="E1562" t="inlineStr">
        <is>
          <t>永和街120號</t>
        </is>
      </c>
      <c r="F1562" t="inlineStr">
        <is>
          <t>YouBike2.0_Fengming Elementary School</t>
        </is>
      </c>
      <c r="G1562" t="inlineStr">
        <is>
          <t>Yingge Dist</t>
        </is>
      </c>
      <c r="H1562" t="inlineStr">
        <is>
          <t>No.120, Yonghe St., Yingge Dist.</t>
        </is>
      </c>
      <c r="I1562" t="n">
        <v>500234010</v>
      </c>
      <c r="J1562" t="n">
        <v>20</v>
      </c>
      <c r="K1562" t="n">
        <v>2</v>
      </c>
      <c r="L1562" t="inlineStr">
        <is>
          <t>20261017T182403</t>
        </is>
      </c>
      <c r="M1562" t="n">
        <v>24.9692</v>
      </c>
      <c r="N1562" t="n">
        <v>121.3347</v>
      </c>
      <c r="O1562" t="n">
        <v>18</v>
      </c>
      <c r="P1562" t="n">
        <v>1</v>
      </c>
      <c r="Q1562" t="n">
        <v>2</v>
      </c>
      <c r="R1562" t="n">
        <v>0</v>
      </c>
    </row>
    <row r="1563">
      <c r="A1563" t="inlineStr">
        <is>
          <t>新北市</t>
        </is>
      </c>
      <c r="B1563" t="inlineStr">
        <is>
          <t>New Taipei City</t>
        </is>
      </c>
      <c r="C1563" t="inlineStr">
        <is>
          <t>YouBike2.0_國際二國際一路口</t>
        </is>
      </c>
      <c r="D1563" t="inlineStr">
        <is>
          <t>鶯歌區</t>
        </is>
      </c>
      <c r="E1563" t="inlineStr">
        <is>
          <t>國際二路與國際一路口</t>
        </is>
      </c>
      <c r="F1563" t="inlineStr">
        <is>
          <t>YouBike2.0_Guoji 2nd Guoji 1st Intersection</t>
        </is>
      </c>
      <c r="G1563" t="inlineStr">
        <is>
          <t>Yingge Dist</t>
        </is>
      </c>
      <c r="H1563" t="inlineStr">
        <is>
          <t>Guoji 2nd Rd./Guoji 1st Rd., Yingge Dist.</t>
        </is>
      </c>
      <c r="I1563" t="n">
        <v>500234011</v>
      </c>
      <c r="J1563" t="n">
        <v>20</v>
      </c>
      <c r="K1563" t="n">
        <v>12</v>
      </c>
      <c r="L1563" t="inlineStr">
        <is>
          <t>20261017T182403</t>
        </is>
      </c>
      <c r="M1563" t="n">
        <v>24.97577</v>
      </c>
      <c r="N1563" t="n">
        <v>121.3353</v>
      </c>
      <c r="O1563" t="n">
        <v>8</v>
      </c>
      <c r="P1563" t="n">
        <v>1</v>
      </c>
      <c r="Q1563" t="n">
        <v>12</v>
      </c>
      <c r="R1563" t="n">
        <v>0</v>
      </c>
    </row>
    <row r="1564">
      <c r="A1564" t="inlineStr">
        <is>
          <t>新北市</t>
        </is>
      </c>
      <c r="B1564" t="inlineStr">
        <is>
          <t>New Taipei City</t>
        </is>
      </c>
      <c r="C1564" t="inlineStr">
        <is>
          <t>YouBike2.0_鳳福公園</t>
        </is>
      </c>
      <c r="D1564" t="inlineStr">
        <is>
          <t>鶯歌區</t>
        </is>
      </c>
      <c r="E1564" t="inlineStr">
        <is>
          <t>鳳吉一街186號(對面)</t>
        </is>
      </c>
      <c r="F1564" t="inlineStr">
        <is>
          <t>YouBike2.0_Fengfu Park</t>
        </is>
      </c>
      <c r="G1564" t="inlineStr">
        <is>
          <t>Yingge Dist</t>
        </is>
      </c>
      <c r="H1564" t="inlineStr">
        <is>
          <t>No. 186, Fengji 1st St., Yingge Dist.(opposite)</t>
        </is>
      </c>
      <c r="I1564" t="n">
        <v>500234012</v>
      </c>
      <c r="J1564" t="n">
        <v>20</v>
      </c>
      <c r="K1564" t="n">
        <v>12</v>
      </c>
      <c r="L1564" t="inlineStr">
        <is>
          <t>20261017T182403</t>
        </is>
      </c>
      <c r="M1564" t="n">
        <v>24.97572</v>
      </c>
      <c r="N1564" t="n">
        <v>121.32938</v>
      </c>
      <c r="O1564" t="n">
        <v>8</v>
      </c>
      <c r="P1564" t="n">
        <v>1</v>
      </c>
      <c r="Q1564" t="n">
        <v>12</v>
      </c>
      <c r="R1564" t="n">
        <v>0</v>
      </c>
    </row>
    <row r="1565">
      <c r="A1565" t="inlineStr">
        <is>
          <t>新北市</t>
        </is>
      </c>
      <c r="B1565" t="inlineStr">
        <is>
          <t>New Taipei City</t>
        </is>
      </c>
      <c r="C1565" t="inlineStr">
        <is>
          <t>YouBike2.0_尖山公園</t>
        </is>
      </c>
      <c r="D1565" t="inlineStr">
        <is>
          <t>鶯歌區</t>
        </is>
      </c>
      <c r="E1565" t="inlineStr">
        <is>
          <t>鶯歌區尖山路161號對面</t>
        </is>
      </c>
      <c r="F1565" t="inlineStr">
        <is>
          <t>YouBike2.0_Jianshan Park</t>
        </is>
      </c>
      <c r="G1565" t="inlineStr">
        <is>
          <t>Yingge Dist</t>
        </is>
      </c>
      <c r="H1565" t="inlineStr">
        <is>
          <t>No.161, Jianshan Rd.(opposite)</t>
        </is>
      </c>
      <c r="I1565" t="n">
        <v>500234013</v>
      </c>
      <c r="J1565" t="n">
        <v>29</v>
      </c>
      <c r="K1565" t="n">
        <v>17</v>
      </c>
      <c r="L1565" t="inlineStr">
        <is>
          <t>20261017T182403</t>
        </is>
      </c>
      <c r="M1565" t="n">
        <v>24.9482</v>
      </c>
      <c r="N1565" t="n">
        <v>121.346</v>
      </c>
      <c r="O1565" t="n">
        <v>12</v>
      </c>
      <c r="P1565" t="n">
        <v>1</v>
      </c>
      <c r="Q1565" t="n">
        <v>16</v>
      </c>
      <c r="R1565" t="n">
        <v>1</v>
      </c>
    </row>
    <row r="1566">
      <c r="A1566" t="inlineStr">
        <is>
          <t>新北市</t>
        </is>
      </c>
      <c r="B1566" t="inlineStr">
        <is>
          <t>New Taipei City</t>
        </is>
      </c>
      <c r="C1566" t="inlineStr">
        <is>
          <t>YouBike2.0_永昌里兒一公園</t>
        </is>
      </c>
      <c r="D1566" t="inlineStr">
        <is>
          <t>鶯歌區</t>
        </is>
      </c>
      <c r="E1566" t="inlineStr">
        <is>
          <t>鶯桃路182巷96弄36-38號對側</t>
        </is>
      </c>
      <c r="F1566" t="inlineStr">
        <is>
          <t>YouBike2.0_Yongchang Village Children Park (No.1)</t>
        </is>
      </c>
      <c r="G1566" t="inlineStr">
        <is>
          <t>Yingge Dist</t>
        </is>
      </c>
      <c r="H1566" t="inlineStr">
        <is>
          <t>No.36-38, Aly. 96, Ln. 182, Yingtao Rd.(oppsite)</t>
        </is>
      </c>
      <c r="I1566" t="n">
        <v>500234014</v>
      </c>
      <c r="J1566" t="n">
        <v>20</v>
      </c>
      <c r="K1566" t="n">
        <v>11</v>
      </c>
      <c r="L1566" t="inlineStr">
        <is>
          <t>20261017T182403</t>
        </is>
      </c>
      <c r="M1566" t="n">
        <v>24.9566493745622</v>
      </c>
      <c r="N1566" t="n">
        <v>121.3395962880072</v>
      </c>
      <c r="O1566" t="n">
        <v>9</v>
      </c>
      <c r="P1566" t="n">
        <v>1</v>
      </c>
      <c r="Q1566" t="n">
        <v>11</v>
      </c>
      <c r="R1566" t="n">
        <v>0</v>
      </c>
    </row>
    <row r="1567">
      <c r="A1567" t="inlineStr">
        <is>
          <t>新北市</t>
        </is>
      </c>
      <c r="B1567" t="inlineStr">
        <is>
          <t>New Taipei City</t>
        </is>
      </c>
      <c r="C1567" t="inlineStr">
        <is>
          <t>YouBike2.0_南雅育智路口</t>
        </is>
      </c>
      <c r="D1567" t="inlineStr">
        <is>
          <t>鶯歌區</t>
        </is>
      </c>
      <c r="E1567" t="inlineStr">
        <is>
          <t>南雅路491號(對面)</t>
        </is>
      </c>
      <c r="F1567" t="inlineStr">
        <is>
          <t>YouBike2.0_Nanya &amp; Yuzhi Rd. Intersection</t>
        </is>
      </c>
      <c r="G1567" t="inlineStr">
        <is>
          <t>Yingge Dist</t>
        </is>
      </c>
      <c r="H1567" t="inlineStr">
        <is>
          <t>No.491, Nanya Rd., Yingge Dist.(opposite)</t>
        </is>
      </c>
      <c r="I1567" t="n">
        <v>500234015</v>
      </c>
      <c r="J1567" t="n">
        <v>22</v>
      </c>
      <c r="K1567" t="n">
        <v>10</v>
      </c>
      <c r="L1567" t="inlineStr">
        <is>
          <t>20261017T182403</t>
        </is>
      </c>
      <c r="M1567" t="n">
        <v>24.954</v>
      </c>
      <c r="N1567" t="n">
        <v>121.346</v>
      </c>
      <c r="O1567" t="n">
        <v>12</v>
      </c>
      <c r="P1567" t="n">
        <v>1</v>
      </c>
      <c r="Q1567" t="n">
        <v>8</v>
      </c>
      <c r="R1567" t="n">
        <v>2</v>
      </c>
    </row>
    <row r="1568">
      <c r="A1568" t="inlineStr">
        <is>
          <t>新北市</t>
        </is>
      </c>
      <c r="B1568" t="inlineStr">
        <is>
          <t>New Taipei City</t>
        </is>
      </c>
      <c r="C1568" t="inlineStr">
        <is>
          <t>YouBike2.0_國中二甲路口</t>
        </is>
      </c>
      <c r="D1568" t="inlineStr">
        <is>
          <t>鶯歌區</t>
        </is>
      </c>
      <c r="E1568" t="inlineStr">
        <is>
          <t>國中街175號(前)</t>
        </is>
      </c>
      <c r="F1568" t="inlineStr">
        <is>
          <t>YouBike2.0_Guozhong &amp; Erjia Intersection</t>
        </is>
      </c>
      <c r="G1568" t="inlineStr">
        <is>
          <t>Yingge Dist</t>
        </is>
      </c>
      <c r="H1568" t="inlineStr">
        <is>
          <t>No. 175, Guozhong St., Yingge Dist.</t>
        </is>
      </c>
      <c r="I1568" t="n">
        <v>500234016</v>
      </c>
      <c r="J1568" t="n">
        <v>20</v>
      </c>
      <c r="K1568" t="n">
        <v>2</v>
      </c>
      <c r="L1568" t="inlineStr">
        <is>
          <t>20261017T182403</t>
        </is>
      </c>
      <c r="M1568" t="n">
        <v>24.93948906710936</v>
      </c>
      <c r="N1568" t="n">
        <v>121.3386865069829</v>
      </c>
      <c r="O1568" t="n">
        <v>18</v>
      </c>
      <c r="P1568" t="n">
        <v>1</v>
      </c>
      <c r="Q1568" t="n">
        <v>2</v>
      </c>
      <c r="R1568" t="n">
        <v>0</v>
      </c>
    </row>
    <row r="1569">
      <c r="A1569" t="inlineStr">
        <is>
          <t>新北市</t>
        </is>
      </c>
      <c r="B1569" t="inlineStr">
        <is>
          <t>New Taipei City</t>
        </is>
      </c>
      <c r="C1569" t="inlineStr">
        <is>
          <t>YouBike2.0_鶯歌永利街</t>
        </is>
      </c>
      <c r="D1569" t="inlineStr">
        <is>
          <t>鶯歌區</t>
        </is>
      </c>
      <c r="E1569" t="inlineStr">
        <is>
          <t>永利街16號(對面)</t>
        </is>
      </c>
      <c r="F1569" t="inlineStr">
        <is>
          <t>YouBike2.0_Yingge Yongli St.</t>
        </is>
      </c>
      <c r="G1569" t="inlineStr">
        <is>
          <t>Yingge Dist</t>
        </is>
      </c>
      <c r="H1569" t="inlineStr">
        <is>
          <t>No. 16, Yongli St. Yingge Dist.</t>
        </is>
      </c>
      <c r="I1569" t="n">
        <v>500234017</v>
      </c>
      <c r="J1569" t="n">
        <v>15</v>
      </c>
      <c r="K1569" t="n">
        <v>3</v>
      </c>
      <c r="L1569" t="inlineStr">
        <is>
          <t>20261017T182403</t>
        </is>
      </c>
      <c r="M1569" t="n">
        <v>24.95495</v>
      </c>
      <c r="N1569" t="n">
        <v>121.33911</v>
      </c>
      <c r="O1569" t="n">
        <v>12</v>
      </c>
      <c r="P1569" t="n">
        <v>1</v>
      </c>
      <c r="Q1569" t="n">
        <v>2</v>
      </c>
      <c r="R1569" t="n">
        <v>1</v>
      </c>
    </row>
    <row r="1570">
      <c r="A1570" t="inlineStr">
        <is>
          <t>新北市</t>
        </is>
      </c>
      <c r="B1570" t="inlineStr">
        <is>
          <t>New Taipei City</t>
        </is>
      </c>
      <c r="C1570" t="inlineStr">
        <is>
          <t>YouBike2.0_二橋虹橋公園</t>
        </is>
      </c>
      <c r="D1570" t="inlineStr">
        <is>
          <t>鶯歌區</t>
        </is>
      </c>
      <c r="E1570" t="inlineStr">
        <is>
          <t>中正三路400號(對面)</t>
        </is>
      </c>
      <c r="F1570" t="inlineStr">
        <is>
          <t>YouBike2.0_Erqiaoshiguanghongqiao Park</t>
        </is>
      </c>
      <c r="G1570" t="inlineStr">
        <is>
          <t>Yingge Dist</t>
        </is>
      </c>
      <c r="H1570" t="inlineStr">
        <is>
          <t>No. 400, Zhongzheng 3rd Rd.(Opposite)</t>
        </is>
      </c>
      <c r="I1570" t="n">
        <v>500234018</v>
      </c>
      <c r="J1570" t="n">
        <v>10</v>
      </c>
      <c r="K1570" t="n">
        <v>3</v>
      </c>
      <c r="L1570" t="inlineStr">
        <is>
          <t>20261017T182403</t>
        </is>
      </c>
      <c r="M1570" t="n">
        <v>24.93453</v>
      </c>
      <c r="N1570" t="n">
        <v>121.32595</v>
      </c>
      <c r="O1570" t="n">
        <v>7</v>
      </c>
      <c r="P1570" t="n">
        <v>1</v>
      </c>
      <c r="Q1570" t="n">
        <v>3</v>
      </c>
      <c r="R1570" t="n">
        <v>0</v>
      </c>
    </row>
    <row r="1571">
      <c r="A1571" t="inlineStr">
        <is>
          <t>新北市</t>
        </is>
      </c>
      <c r="B1571" t="inlineStr">
        <is>
          <t>New Taipei City</t>
        </is>
      </c>
      <c r="C1571" t="inlineStr">
        <is>
          <t>YouBike2.0_鳳吉四鳳七路口(捷士匯社區)</t>
        </is>
      </c>
      <c r="D1571" t="inlineStr">
        <is>
          <t>鶯歌區</t>
        </is>
      </c>
      <c r="E1571" t="inlineStr">
        <is>
          <t>鳳吉四街57-75號(旁)</t>
        </is>
      </c>
      <c r="F1571" t="inlineStr">
        <is>
          <t>YouBike2.0_Fengji 4th &amp; Feng 7th Rd. Intersection</t>
        </is>
      </c>
      <c r="G1571" t="inlineStr">
        <is>
          <t>Yingge Dist</t>
        </is>
      </c>
      <c r="H1571" t="inlineStr">
        <is>
          <t>No. 57-75, Fengji 4th St.</t>
        </is>
      </c>
      <c r="I1571" t="n">
        <v>500234021</v>
      </c>
      <c r="J1571" t="n">
        <v>40</v>
      </c>
      <c r="K1571" t="n">
        <v>11</v>
      </c>
      <c r="L1571" t="inlineStr">
        <is>
          <t>20261017T182403</t>
        </is>
      </c>
      <c r="M1571" t="n">
        <v>24.97383</v>
      </c>
      <c r="N1571" t="n">
        <v>121.32769</v>
      </c>
      <c r="O1571" t="n">
        <v>29</v>
      </c>
      <c r="P1571" t="n">
        <v>1</v>
      </c>
      <c r="Q1571" t="n">
        <v>10</v>
      </c>
      <c r="R1571" t="n">
        <v>1</v>
      </c>
    </row>
    <row r="1572">
      <c r="A1572" t="inlineStr">
        <is>
          <t>新北市</t>
        </is>
      </c>
      <c r="B1572" t="inlineStr">
        <is>
          <t>New Taipei City</t>
        </is>
      </c>
      <c r="C1572" t="inlineStr">
        <is>
          <t>YouBike2.0_鶯歌老街第二停車場</t>
        </is>
      </c>
      <c r="D1572" t="inlineStr">
        <is>
          <t>鶯歌區</t>
        </is>
      </c>
      <c r="E1572" t="inlineStr">
        <is>
          <t>尖山埔路27-31號(對面)</t>
        </is>
      </c>
      <c r="F1572" t="inlineStr">
        <is>
          <t>YouBike2.0_Yingge Old Street 2nd Parking Lot</t>
        </is>
      </c>
      <c r="G1572" t="inlineStr">
        <is>
          <t>Yingge Dist</t>
        </is>
      </c>
      <c r="H1572" t="inlineStr">
        <is>
          <t>No. 27-31, Jianshanpu Rd.(Opposite)</t>
        </is>
      </c>
      <c r="I1572" t="n">
        <v>500234022</v>
      </c>
      <c r="J1572" t="n">
        <v>20</v>
      </c>
      <c r="K1572" t="n">
        <v>4</v>
      </c>
      <c r="L1572" t="inlineStr">
        <is>
          <t>20261017T182403</t>
        </is>
      </c>
      <c r="M1572" t="n">
        <v>24.94895</v>
      </c>
      <c r="N1572" t="n">
        <v>121.34227</v>
      </c>
      <c r="O1572" t="n">
        <v>16</v>
      </c>
      <c r="P1572" t="n">
        <v>1</v>
      </c>
      <c r="Q1572" t="n">
        <v>4</v>
      </c>
      <c r="R1572" t="n">
        <v>0</v>
      </c>
    </row>
    <row r="1573">
      <c r="A1573" t="inlineStr">
        <is>
          <t>新北市</t>
        </is>
      </c>
      <c r="B1573" t="inlineStr">
        <is>
          <t>New Taipei City</t>
        </is>
      </c>
      <c r="C1573" t="inlineStr">
        <is>
          <t>YouBike2.0_建國中正一路口(北鶯社區)</t>
        </is>
      </c>
      <c r="D1573" t="inlineStr">
        <is>
          <t>鶯歌區</t>
        </is>
      </c>
      <c r="E1573" t="inlineStr">
        <is>
          <t>建國路6號(對面空地)</t>
        </is>
      </c>
      <c r="F1573" t="inlineStr">
        <is>
          <t>YouBike2.0_Jianguo Zhongzheng 1st Rd. Intersection</t>
        </is>
      </c>
      <c r="G1573" t="inlineStr">
        <is>
          <t>Yingge Dist</t>
        </is>
      </c>
      <c r="H1573" t="inlineStr">
        <is>
          <t>No. 6, Jianguo Rd.(Opposite)</t>
        </is>
      </c>
      <c r="I1573" t="n">
        <v>500234023</v>
      </c>
      <c r="J1573" t="n">
        <v>20</v>
      </c>
      <c r="K1573" t="n">
        <v>1</v>
      </c>
      <c r="L1573" t="inlineStr">
        <is>
          <t>20261017T182403</t>
        </is>
      </c>
      <c r="M1573" t="n">
        <v>24.95658</v>
      </c>
      <c r="N1573" t="n">
        <v>121.35692</v>
      </c>
      <c r="O1573" t="n">
        <v>19</v>
      </c>
      <c r="P1573" t="n">
        <v>1</v>
      </c>
      <c r="Q1573" t="n">
        <v>0</v>
      </c>
      <c r="R1573" t="n">
        <v>1</v>
      </c>
    </row>
    <row r="1574">
      <c r="A1574" t="inlineStr">
        <is>
          <t>新北市</t>
        </is>
      </c>
      <c r="B1574" t="inlineStr">
        <is>
          <t>New Taipei City</t>
        </is>
      </c>
      <c r="C1574" t="inlineStr">
        <is>
          <t>YouBike2.0_三鶯水資源回收中心</t>
        </is>
      </c>
      <c r="D1574" t="inlineStr">
        <is>
          <t>鶯歌區</t>
        </is>
      </c>
      <c r="E1574" t="inlineStr">
        <is>
          <t>館前路360號(旁)</t>
        </is>
      </c>
      <c r="F1574" t="inlineStr">
        <is>
          <t>YouBike2.0_Sanying Water Recycling Center</t>
        </is>
      </c>
      <c r="G1574" t="inlineStr">
        <is>
          <t>Yingge Dist</t>
        </is>
      </c>
      <c r="H1574" t="inlineStr">
        <is>
          <t>No. 360, Guanqian Rd.</t>
        </is>
      </c>
      <c r="I1574" t="n">
        <v>500234024</v>
      </c>
      <c r="J1574" t="n">
        <v>14</v>
      </c>
      <c r="K1574" t="n">
        <v>6</v>
      </c>
      <c r="L1574" t="inlineStr">
        <is>
          <t>20261017T182403</t>
        </is>
      </c>
      <c r="M1574" t="n">
        <v>24.95535</v>
      </c>
      <c r="N1574" t="n">
        <v>121.35996</v>
      </c>
      <c r="O1574" t="n">
        <v>8</v>
      </c>
      <c r="P1574" t="n">
        <v>1</v>
      </c>
      <c r="Q1574" t="n">
        <v>6</v>
      </c>
      <c r="R1574" t="n">
        <v>0</v>
      </c>
    </row>
    <row r="1575">
      <c r="A1575" t="inlineStr">
        <is>
          <t>新北市</t>
        </is>
      </c>
      <c r="B1575" t="inlineStr">
        <is>
          <t>New Taipei City</t>
        </is>
      </c>
      <c r="C1575" t="inlineStr">
        <is>
          <t>YouBike2.0_永和街65巷口</t>
        </is>
      </c>
      <c r="D1575" t="inlineStr">
        <is>
          <t>鶯歌區</t>
        </is>
      </c>
      <c r="E1575" t="inlineStr">
        <is>
          <t>永和街75號</t>
        </is>
      </c>
      <c r="F1575" t="inlineStr">
        <is>
          <t>YouBike2.0_Ln. 65, Yonghe St. Intersection</t>
        </is>
      </c>
      <c r="G1575" t="inlineStr">
        <is>
          <t>Yingge Dist</t>
        </is>
      </c>
      <c r="H1575" t="inlineStr">
        <is>
          <t>No. 75, Yonghe St.</t>
        </is>
      </c>
      <c r="I1575" t="n">
        <v>500234025</v>
      </c>
      <c r="J1575" t="n">
        <v>37</v>
      </c>
      <c r="K1575" t="n">
        <v>9</v>
      </c>
      <c r="L1575" t="inlineStr">
        <is>
          <t>20261017T182403</t>
        </is>
      </c>
      <c r="M1575" t="n">
        <v>24.96798</v>
      </c>
      <c r="N1575" t="n">
        <v>121.3331413</v>
      </c>
      <c r="O1575" t="n">
        <v>28</v>
      </c>
      <c r="P1575" t="n">
        <v>1</v>
      </c>
      <c r="Q1575" t="n">
        <v>9</v>
      </c>
      <c r="R1575" t="n">
        <v>0</v>
      </c>
    </row>
    <row r="1576">
      <c r="A1576" t="inlineStr">
        <is>
          <t>新北市</t>
        </is>
      </c>
      <c r="B1576" t="inlineStr">
        <is>
          <t>New Taipei City</t>
        </is>
      </c>
      <c r="C1576" t="inlineStr">
        <is>
          <t>YouBike2.0_鶯歌陶瓷博物館</t>
        </is>
      </c>
      <c r="D1576" t="inlineStr">
        <is>
          <t>鶯歌區</t>
        </is>
      </c>
      <c r="E1576" t="inlineStr">
        <is>
          <t>文化路200號(旁)</t>
        </is>
      </c>
      <c r="F1576" t="inlineStr">
        <is>
          <t>YouBike2.0_Yingge Ceramics Museum(Wenhua Rd.)</t>
        </is>
      </c>
      <c r="G1576" t="inlineStr">
        <is>
          <t>Yingge Dist</t>
        </is>
      </c>
      <c r="H1576" t="inlineStr">
        <is>
          <t>No. 200, Wenhua Rd.</t>
        </is>
      </c>
      <c r="I1576" t="n">
        <v>500234026</v>
      </c>
      <c r="J1576" t="n">
        <v>22</v>
      </c>
      <c r="K1576" t="n">
        <v>7</v>
      </c>
      <c r="L1576" t="inlineStr">
        <is>
          <t>20261017T182403</t>
        </is>
      </c>
      <c r="M1576" t="n">
        <v>24.95012</v>
      </c>
      <c r="N1576" t="n">
        <v>121.35245</v>
      </c>
      <c r="O1576" t="n">
        <v>15</v>
      </c>
      <c r="P1576" t="n">
        <v>1</v>
      </c>
      <c r="Q1576" t="n">
        <v>7</v>
      </c>
      <c r="R1576" t="n">
        <v>0</v>
      </c>
    </row>
    <row r="1577">
      <c r="A1577" t="inlineStr">
        <is>
          <t>新北市</t>
        </is>
      </c>
      <c r="B1577" t="inlineStr">
        <is>
          <t>New Taipei City</t>
        </is>
      </c>
      <c r="C1577" t="inlineStr">
        <is>
          <t>YouBike2.0_礫間停車場</t>
        </is>
      </c>
      <c r="D1577" t="inlineStr">
        <is>
          <t>鶯歌區</t>
        </is>
      </c>
      <c r="E1577" t="inlineStr">
        <is>
          <t>礫間停車場</t>
        </is>
      </c>
      <c r="F1577" t="inlineStr">
        <is>
          <t>YouBike2.0_Lijian Parking</t>
        </is>
      </c>
      <c r="G1577" t="inlineStr">
        <is>
          <t>Yingge Dist</t>
        </is>
      </c>
      <c r="H1577" t="inlineStr">
        <is>
          <t>Lijian Parking</t>
        </is>
      </c>
      <c r="I1577" t="n">
        <v>500234028</v>
      </c>
      <c r="J1577" t="n">
        <v>20</v>
      </c>
      <c r="K1577" t="n">
        <v>6</v>
      </c>
      <c r="L1577" t="inlineStr">
        <is>
          <t>20261017T182403</t>
        </is>
      </c>
      <c r="M1577" t="n">
        <v>24.9518</v>
      </c>
      <c r="N1577" t="n">
        <v>121.35445</v>
      </c>
      <c r="O1577" t="n">
        <v>14</v>
      </c>
      <c r="P1577" t="n">
        <v>1</v>
      </c>
      <c r="Q1577" t="n">
        <v>6</v>
      </c>
      <c r="R1577" t="n">
        <v>0</v>
      </c>
    </row>
    <row r="1578">
      <c r="A1578" t="inlineStr">
        <is>
          <t>新北市</t>
        </is>
      </c>
      <c r="B1578" t="inlineStr">
        <is>
          <t>New Taipei City</t>
        </is>
      </c>
      <c r="C1578" t="inlineStr">
        <is>
          <t>YouBike2.0_北鶯停車場</t>
        </is>
      </c>
      <c r="D1578" t="inlineStr">
        <is>
          <t>鶯歌區</t>
        </is>
      </c>
      <c r="E1578" t="inlineStr">
        <is>
          <t>北鶯停車場</t>
        </is>
      </c>
      <c r="F1578" t="inlineStr">
        <is>
          <t>YouBike2.0_Beiying Parking</t>
        </is>
      </c>
      <c r="G1578" t="inlineStr">
        <is>
          <t>Yingge Dist</t>
        </is>
      </c>
      <c r="H1578" t="inlineStr">
        <is>
          <t>Beiying Parking</t>
        </is>
      </c>
      <c r="I1578" t="n">
        <v>500234029</v>
      </c>
      <c r="J1578" t="n">
        <v>20</v>
      </c>
      <c r="K1578" t="n">
        <v>3</v>
      </c>
      <c r="L1578" t="inlineStr">
        <is>
          <t>20261017T182403</t>
        </is>
      </c>
      <c r="M1578" t="n">
        <v>24.95567</v>
      </c>
      <c r="N1578" t="n">
        <v>121.35992</v>
      </c>
      <c r="O1578" t="n">
        <v>17</v>
      </c>
      <c r="P1578" t="n">
        <v>1</v>
      </c>
      <c r="Q1578" t="n">
        <v>3</v>
      </c>
      <c r="R1578" t="n">
        <v>0</v>
      </c>
    </row>
    <row r="1579">
      <c r="A1579" t="inlineStr">
        <is>
          <t>新北市</t>
        </is>
      </c>
      <c r="B1579" t="inlineStr">
        <is>
          <t>New Taipei City</t>
        </is>
      </c>
      <c r="C1579" t="inlineStr">
        <is>
          <t>YouBike2.0_育英建國路口</t>
        </is>
      </c>
      <c r="D1579" t="inlineStr">
        <is>
          <t>鶯歌區</t>
        </is>
      </c>
      <c r="E1579" t="inlineStr">
        <is>
          <t>建國路280號(旁)</t>
        </is>
      </c>
      <c r="F1579" t="inlineStr">
        <is>
          <t>YouBike2.0_Yuying Jianguo Rd. Intersection</t>
        </is>
      </c>
      <c r="G1579" t="inlineStr">
        <is>
          <t>Yingge Dist</t>
        </is>
      </c>
      <c r="H1579" t="inlineStr">
        <is>
          <t>No. 280, Jianguo Rd.</t>
        </is>
      </c>
      <c r="I1579" t="n">
        <v>500234030</v>
      </c>
      <c r="J1579" t="n">
        <v>12</v>
      </c>
      <c r="K1579" t="n">
        <v>2</v>
      </c>
      <c r="L1579" t="inlineStr">
        <is>
          <t>20261017T182403</t>
        </is>
      </c>
      <c r="M1579" t="n">
        <v>24.95356</v>
      </c>
      <c r="N1579" t="n">
        <v>121.34693</v>
      </c>
      <c r="O1579" t="n">
        <v>10</v>
      </c>
      <c r="P1579" t="n">
        <v>1</v>
      </c>
      <c r="Q1579" t="n">
        <v>2</v>
      </c>
      <c r="R1579" t="n">
        <v>0</v>
      </c>
    </row>
    <row r="1580">
      <c r="A1580" t="inlineStr">
        <is>
          <t>新北市</t>
        </is>
      </c>
      <c r="B1580" t="inlineStr">
        <is>
          <t>New Taipei City</t>
        </is>
      </c>
      <c r="C1580" t="inlineStr">
        <is>
          <t>YouBike2.0_中正一仁愛路口</t>
        </is>
      </c>
      <c r="D1580" t="inlineStr">
        <is>
          <t>鶯歌區</t>
        </is>
      </c>
      <c r="E1580" t="inlineStr">
        <is>
          <t>中正一路181號(對面)</t>
        </is>
      </c>
      <c r="F1580" t="inlineStr">
        <is>
          <t>YouBike2.0_Zhongzheng 1st &amp; Ren'ai Rd Intersection</t>
        </is>
      </c>
      <c r="G1580" t="inlineStr">
        <is>
          <t>Yingge Dist</t>
        </is>
      </c>
      <c r="H1580" t="inlineStr">
        <is>
          <t>No. 181, Zhongzheng 1st Rd.(Opposite)</t>
        </is>
      </c>
      <c r="I1580" t="n">
        <v>500234031</v>
      </c>
      <c r="J1580" t="n">
        <v>15</v>
      </c>
      <c r="K1580" t="n">
        <v>3</v>
      </c>
      <c r="L1580" t="inlineStr">
        <is>
          <t>20261017T182403</t>
        </is>
      </c>
      <c r="M1580" t="n">
        <v>24.95672</v>
      </c>
      <c r="N1580" t="n">
        <v>121.3532</v>
      </c>
      <c r="O1580" t="n">
        <v>12</v>
      </c>
      <c r="P1580" t="n">
        <v>1</v>
      </c>
      <c r="Q1580" t="n">
        <v>3</v>
      </c>
      <c r="R1580" t="n">
        <v>0</v>
      </c>
    </row>
    <row r="1581">
      <c r="A1581" t="inlineStr">
        <is>
          <t>新北市</t>
        </is>
      </c>
      <c r="B1581" t="inlineStr">
        <is>
          <t>New Taipei City</t>
        </is>
      </c>
      <c r="C1581" t="inlineStr">
        <is>
          <t>YouBike2.0_建國國小</t>
        </is>
      </c>
      <c r="D1581" t="inlineStr">
        <is>
          <t>鶯歌區</t>
        </is>
      </c>
      <c r="E1581" t="inlineStr">
        <is>
          <t>育英街19號(旁)</t>
        </is>
      </c>
      <c r="F1581" t="inlineStr">
        <is>
          <t>YouBike2.0_Jianguo Elementary School</t>
        </is>
      </c>
      <c r="G1581" t="inlineStr">
        <is>
          <t>Yingge Dist</t>
        </is>
      </c>
      <c r="H1581" t="inlineStr">
        <is>
          <t>No. 19, Yuying St.</t>
        </is>
      </c>
      <c r="I1581" t="n">
        <v>500234032</v>
      </c>
      <c r="J1581" t="n">
        <v>15</v>
      </c>
      <c r="K1581" t="n">
        <v>13</v>
      </c>
      <c r="L1581" t="inlineStr">
        <is>
          <t>20261017T182403</t>
        </is>
      </c>
      <c r="M1581" t="n">
        <v>24.95521</v>
      </c>
      <c r="N1581" t="n">
        <v>121.34727</v>
      </c>
      <c r="O1581" t="n">
        <v>2</v>
      </c>
      <c r="P1581" t="n">
        <v>1</v>
      </c>
      <c r="Q1581" t="n">
        <v>12</v>
      </c>
      <c r="R1581" t="n">
        <v>1</v>
      </c>
    </row>
    <row r="1582">
      <c r="A1582" t="inlineStr">
        <is>
          <t>新北市</t>
        </is>
      </c>
      <c r="B1582" t="inlineStr">
        <is>
          <t>New Taipei City</t>
        </is>
      </c>
      <c r="C1582" t="inlineStr">
        <is>
          <t>YouBike2.0_光明橋</t>
        </is>
      </c>
      <c r="D1582" t="inlineStr">
        <is>
          <t>鶯歌區</t>
        </is>
      </c>
      <c r="E1582" t="inlineStr">
        <is>
          <t>永明街78號(旁)</t>
        </is>
      </c>
      <c r="F1582" t="inlineStr">
        <is>
          <t>YouBike2.0_Guang-ming bridge</t>
        </is>
      </c>
      <c r="G1582" t="inlineStr">
        <is>
          <t>Yingge Dist</t>
        </is>
      </c>
      <c r="H1582" t="inlineStr">
        <is>
          <t>No. 78, Yongming St., Yingge Dist.(side)</t>
        </is>
      </c>
      <c r="I1582" t="n">
        <v>500234033</v>
      </c>
      <c r="J1582" t="n">
        <v>14</v>
      </c>
      <c r="K1582" t="n">
        <v>3</v>
      </c>
      <c r="L1582" t="inlineStr">
        <is>
          <t>20261017T182403</t>
        </is>
      </c>
      <c r="M1582" t="n">
        <v>24.95577</v>
      </c>
      <c r="N1582" t="n">
        <v>121.34128</v>
      </c>
      <c r="O1582" t="n">
        <v>11</v>
      </c>
      <c r="P1582" t="n">
        <v>1</v>
      </c>
      <c r="Q1582" t="n">
        <v>2</v>
      </c>
      <c r="R1582" t="n">
        <v>1</v>
      </c>
    </row>
    <row r="1583">
      <c r="A1583" t="inlineStr">
        <is>
          <t>新北市</t>
        </is>
      </c>
      <c r="B1583" t="inlineStr">
        <is>
          <t>New Taipei City</t>
        </is>
      </c>
      <c r="C1583" t="inlineStr">
        <is>
          <t>YouBike2.0_二橋派出所</t>
        </is>
      </c>
      <c r="D1583" t="inlineStr">
        <is>
          <t>鶯歌區</t>
        </is>
      </c>
      <c r="E1583" t="inlineStr">
        <is>
          <t>高職西街/中正三路口(西北側)</t>
        </is>
      </c>
      <c r="F1583" t="inlineStr">
        <is>
          <t>YouBike2.0_Erqiao Police Station</t>
        </is>
      </c>
      <c r="G1583" t="inlineStr">
        <is>
          <t>Yingge Dist</t>
        </is>
      </c>
      <c r="H1583" t="inlineStr">
        <is>
          <t>Gaozhi W. St. &amp; Zhongzheng 3rd Rd., Yingge Dist. (west side)</t>
        </is>
      </c>
      <c r="I1583" t="n">
        <v>500234034</v>
      </c>
      <c r="J1583" t="n">
        <v>11</v>
      </c>
      <c r="K1583" t="n">
        <v>6</v>
      </c>
      <c r="L1583" t="inlineStr">
        <is>
          <t>20261017T182403</t>
        </is>
      </c>
      <c r="M1583" t="n">
        <v>24.94216</v>
      </c>
      <c r="N1583" t="n">
        <v>121.33884</v>
      </c>
      <c r="O1583" t="n">
        <v>5</v>
      </c>
      <c r="P1583" t="n">
        <v>1</v>
      </c>
      <c r="Q1583" t="n">
        <v>6</v>
      </c>
      <c r="R1583" t="n">
        <v>0</v>
      </c>
    </row>
    <row r="1584">
      <c r="A1584" t="inlineStr">
        <is>
          <t>新北市</t>
        </is>
      </c>
      <c r="B1584" t="inlineStr">
        <is>
          <t>New Taipei City</t>
        </is>
      </c>
      <c r="C1584" t="inlineStr">
        <is>
          <t>YouBike2.0_國中高職東街口</t>
        </is>
      </c>
      <c r="D1584" t="inlineStr">
        <is>
          <t>鶯歌區</t>
        </is>
      </c>
      <c r="E1584" t="inlineStr">
        <is>
          <t>國中路113至117-3號(對面)</t>
        </is>
      </c>
      <c r="F1584" t="inlineStr">
        <is>
          <t>YouBike2.0_Guozhong &amp; Gaozhi E. Intersection</t>
        </is>
      </c>
      <c r="G1584" t="inlineStr">
        <is>
          <t>Yingge Dist</t>
        </is>
      </c>
      <c r="H1584" t="inlineStr">
        <is>
          <t>No. 113, Guozhong St., Yingge Dist.(opposite)</t>
        </is>
      </c>
      <c r="I1584" t="n">
        <v>500234035</v>
      </c>
      <c r="J1584" t="n">
        <v>15</v>
      </c>
      <c r="K1584" t="n">
        <v>5</v>
      </c>
      <c r="L1584" t="inlineStr">
        <is>
          <t>20261017T182403</t>
        </is>
      </c>
      <c r="M1584" t="n">
        <v>24.94117</v>
      </c>
      <c r="N1584" t="n">
        <v>121.34116</v>
      </c>
      <c r="O1584" t="n">
        <v>10</v>
      </c>
      <c r="P1584" t="n">
        <v>1</v>
      </c>
      <c r="Q1584" t="n">
        <v>5</v>
      </c>
      <c r="R1584" t="n">
        <v>0</v>
      </c>
    </row>
    <row r="1585">
      <c r="A1585" t="inlineStr">
        <is>
          <t>新北市</t>
        </is>
      </c>
      <c r="B1585" t="inlineStr">
        <is>
          <t>New Taipei City</t>
        </is>
      </c>
      <c r="C1585" t="inlineStr">
        <is>
          <t>YouBike2.0_尖山路高厝巷口</t>
        </is>
      </c>
      <c r="D1585" t="inlineStr">
        <is>
          <t>鶯歌區</t>
        </is>
      </c>
      <c r="E1585" t="inlineStr">
        <is>
          <t>尖山路276-5號(旁)</t>
        </is>
      </c>
      <c r="F1585" t="inlineStr">
        <is>
          <t>YouBike2.0_Gaocuo Ln. Jianshan Rd.</t>
        </is>
      </c>
      <c r="G1585" t="inlineStr">
        <is>
          <t>Yingge Dist</t>
        </is>
      </c>
      <c r="H1585" t="inlineStr">
        <is>
          <t>No. 276-5, Jianshan Rd. (Side)</t>
        </is>
      </c>
      <c r="I1585" t="n">
        <v>500234036</v>
      </c>
      <c r="J1585" t="n">
        <v>15</v>
      </c>
      <c r="K1585" t="n">
        <v>4</v>
      </c>
      <c r="L1585" t="inlineStr">
        <is>
          <t>20261017T182403</t>
        </is>
      </c>
      <c r="M1585" t="n">
        <v>24.94495</v>
      </c>
      <c r="N1585" t="n">
        <v>121.34102</v>
      </c>
      <c r="O1585" t="n">
        <v>11</v>
      </c>
      <c r="P1585" t="n">
        <v>1</v>
      </c>
      <c r="Q1585" t="n">
        <v>4</v>
      </c>
      <c r="R1585" t="n">
        <v>0</v>
      </c>
    </row>
    <row r="1586">
      <c r="A1586" t="inlineStr">
        <is>
          <t>新北市</t>
        </is>
      </c>
      <c r="B1586" t="inlineStr">
        <is>
          <t>New Taipei City</t>
        </is>
      </c>
      <c r="C1586" t="inlineStr">
        <is>
          <t>YouBike2.0_公八停車場</t>
        </is>
      </c>
      <c r="D1586" t="inlineStr">
        <is>
          <t>鶯歌區</t>
        </is>
      </c>
      <c r="E1586" t="inlineStr">
        <is>
          <t>國華路53號(對面)</t>
        </is>
      </c>
      <c r="F1586" t="inlineStr">
        <is>
          <t>YouBike2.0_Public 8th Parking Lot</t>
        </is>
      </c>
      <c r="G1586" t="inlineStr">
        <is>
          <t>Yingge Dist</t>
        </is>
      </c>
      <c r="H1586" t="inlineStr">
        <is>
          <t>No.53, Guohua Rd. (opposite)</t>
        </is>
      </c>
      <c r="I1586" t="n">
        <v>500234037</v>
      </c>
      <c r="J1586" t="n">
        <v>15</v>
      </c>
      <c r="K1586" t="n">
        <v>3</v>
      </c>
      <c r="L1586" t="inlineStr">
        <is>
          <t>20261017T182403</t>
        </is>
      </c>
      <c r="M1586" t="n">
        <v>24.95515</v>
      </c>
      <c r="N1586" t="n">
        <v>121.34285</v>
      </c>
      <c r="O1586" t="n">
        <v>12</v>
      </c>
      <c r="P1586" t="n">
        <v>1</v>
      </c>
      <c r="Q1586" t="n">
        <v>2</v>
      </c>
      <c r="R1586" t="n">
        <v>1</v>
      </c>
    </row>
    <row r="1587">
      <c r="A1587" t="inlineStr">
        <is>
          <t>新北市</t>
        </is>
      </c>
      <c r="B1587" t="inlineStr">
        <is>
          <t>New Taipei City</t>
        </is>
      </c>
      <c r="C1587" t="inlineStr">
        <is>
          <t>YouBike2.0_龍三鳳鳴路口</t>
        </is>
      </c>
      <c r="D1587" t="inlineStr">
        <is>
          <t>鶯歌區</t>
        </is>
      </c>
      <c r="E1587" t="inlineStr">
        <is>
          <t>鳳鳴路541號</t>
        </is>
      </c>
      <c r="F1587" t="inlineStr">
        <is>
          <t>YouBike2.0_Long 3rd. Rd. &amp; Fengming Rd. Intersection</t>
        </is>
      </c>
      <c r="G1587" t="inlineStr">
        <is>
          <t>Yingge Dist</t>
        </is>
      </c>
      <c r="H1587" t="inlineStr">
        <is>
          <t>No. 541, Fengming Rd.</t>
        </is>
      </c>
      <c r="I1587" t="n">
        <v>500234038</v>
      </c>
      <c r="J1587" t="n">
        <v>18</v>
      </c>
      <c r="K1587" t="n">
        <v>2</v>
      </c>
      <c r="L1587" t="inlineStr">
        <is>
          <t>20261017T182403</t>
        </is>
      </c>
      <c r="M1587" t="n">
        <v>24.97286</v>
      </c>
      <c r="N1587" t="n">
        <v>121.33137</v>
      </c>
      <c r="O1587" t="n">
        <v>16</v>
      </c>
      <c r="P1587" t="n">
        <v>1</v>
      </c>
      <c r="Q1587" t="n">
        <v>1</v>
      </c>
      <c r="R1587" t="n">
        <v>1</v>
      </c>
    </row>
    <row r="1588">
      <c r="A1588" t="inlineStr">
        <is>
          <t>新北市</t>
        </is>
      </c>
      <c r="B1588" t="inlineStr">
        <is>
          <t>New Taipei City</t>
        </is>
      </c>
      <c r="C1588" t="inlineStr">
        <is>
          <t>YouBike2.0_鳳福鳳三路口</t>
        </is>
      </c>
      <c r="D1588" t="inlineStr">
        <is>
          <t>鶯歌區</t>
        </is>
      </c>
      <c r="E1588" t="inlineStr">
        <is>
          <t>鳳三路360號</t>
        </is>
      </c>
      <c r="F1588" t="inlineStr">
        <is>
          <t>YouBike2.0_Fengfu Rd. &amp; Feng 3rd. Rd. Intersection</t>
        </is>
      </c>
      <c r="G1588" t="inlineStr">
        <is>
          <t>Yingge Dist</t>
        </is>
      </c>
      <c r="H1588" t="inlineStr">
        <is>
          <t>No. 360, Feng 3rd Rd.</t>
        </is>
      </c>
      <c r="I1588" t="n">
        <v>500234039</v>
      </c>
      <c r="J1588" t="n">
        <v>22</v>
      </c>
      <c r="K1588" t="n">
        <v>7</v>
      </c>
      <c r="L1588" t="inlineStr">
        <is>
          <t>20261017T182403</t>
        </is>
      </c>
      <c r="M1588" t="n">
        <v>24.97567</v>
      </c>
      <c r="N1588" t="n">
        <v>121.33143</v>
      </c>
      <c r="O1588" t="n">
        <v>15</v>
      </c>
      <c r="P1588" t="n">
        <v>1</v>
      </c>
      <c r="Q1588" t="n">
        <v>5</v>
      </c>
      <c r="R1588" t="n">
        <v>2</v>
      </c>
    </row>
    <row r="1589">
      <c r="A1589" t="inlineStr">
        <is>
          <t>新北市</t>
        </is>
      </c>
      <c r="B1589" t="inlineStr">
        <is>
          <t>New Taipei City</t>
        </is>
      </c>
      <c r="C1589" t="inlineStr">
        <is>
          <t>YouBike2.0_北鶯公園</t>
        </is>
      </c>
      <c r="D1589" t="inlineStr">
        <is>
          <t>鶯歌區</t>
        </is>
      </c>
      <c r="E1589" t="inlineStr">
        <is>
          <t>成功街20巷19號(旁)</t>
        </is>
      </c>
      <c r="F1589" t="inlineStr">
        <is>
          <t>YouBike2.0_Beiying Park</t>
        </is>
      </c>
      <c r="G1589" t="inlineStr">
        <is>
          <t>Yingge Dist</t>
        </is>
      </c>
      <c r="H1589" t="inlineStr">
        <is>
          <t>No. 19, Ln. 20, Chenggong St. (Side)</t>
        </is>
      </c>
      <c r="I1589" t="n">
        <v>500234040</v>
      </c>
      <c r="J1589" t="n">
        <v>15</v>
      </c>
      <c r="K1589" t="n">
        <v>1</v>
      </c>
      <c r="L1589" t="inlineStr">
        <is>
          <t>20261017T182403</t>
        </is>
      </c>
      <c r="M1589" t="n">
        <v>24.95777</v>
      </c>
      <c r="N1589" t="n">
        <v>121.35942</v>
      </c>
      <c r="O1589" t="n">
        <v>14</v>
      </c>
      <c r="P1589" t="n">
        <v>1</v>
      </c>
      <c r="Q1589" t="n">
        <v>1</v>
      </c>
      <c r="R1589" t="n">
        <v>0</v>
      </c>
    </row>
    <row r="1590">
      <c r="A1590" t="inlineStr">
        <is>
          <t>新北市</t>
        </is>
      </c>
      <c r="B1590" t="inlineStr">
        <is>
          <t>New Taipei City</t>
        </is>
      </c>
      <c r="C1590" t="inlineStr">
        <is>
          <t>YouBike2.0_鶯歌火車站(文化路)</t>
        </is>
      </c>
      <c r="D1590" t="inlineStr">
        <is>
          <t>鶯歌區</t>
        </is>
      </c>
      <c r="E1590" t="inlineStr">
        <is>
          <t>文化路/文化路115巷(北側)</t>
        </is>
      </c>
      <c r="F1590" t="inlineStr">
        <is>
          <t>YouBike2.0_Yingge Station (Wenhua Rd.)</t>
        </is>
      </c>
      <c r="G1590" t="inlineStr">
        <is>
          <t>Yingge Dist</t>
        </is>
      </c>
      <c r="H1590" t="inlineStr">
        <is>
          <t>Ln. 115, Wenhua Rd. Intersection (North)</t>
        </is>
      </c>
      <c r="I1590" t="n">
        <v>500234041</v>
      </c>
      <c r="J1590" t="n">
        <v>25</v>
      </c>
      <c r="K1590" t="n">
        <v>15</v>
      </c>
      <c r="L1590" t="inlineStr">
        <is>
          <t>20261017T182403</t>
        </is>
      </c>
      <c r="M1590" t="n">
        <v>24.95536</v>
      </c>
      <c r="N1590" t="n">
        <v>121.35697</v>
      </c>
      <c r="O1590" t="n">
        <v>10</v>
      </c>
      <c r="P1590" t="n">
        <v>1</v>
      </c>
      <c r="Q1590" t="n">
        <v>14</v>
      </c>
      <c r="R1590" t="n">
        <v>1</v>
      </c>
    </row>
    <row r="1591">
      <c r="A1591" t="inlineStr">
        <is>
          <t>新北市</t>
        </is>
      </c>
      <c r="B1591" t="inlineStr">
        <is>
          <t>New Taipei City</t>
        </is>
      </c>
      <c r="C1591" t="inlineStr">
        <is>
          <t>YouBike2.0_鳳七鶯歌路口</t>
        </is>
      </c>
      <c r="D1591" t="inlineStr">
        <is>
          <t>鶯歌區</t>
        </is>
      </c>
      <c r="E1591" t="inlineStr">
        <is>
          <t>鶯歌路101-107號(旁)</t>
        </is>
      </c>
      <c r="F1591" t="inlineStr">
        <is>
          <t>YouBike2.0_Feng 7th Rd. &amp; Yingge Rd. Intersection</t>
        </is>
      </c>
      <c r="G1591" t="inlineStr">
        <is>
          <t>Yingge Dist</t>
        </is>
      </c>
      <c r="H1591" t="inlineStr">
        <is>
          <t>No. 101-107, Yingge Rd. (Side)</t>
        </is>
      </c>
      <c r="I1591" t="n">
        <v>500234042</v>
      </c>
      <c r="J1591" t="n">
        <v>11</v>
      </c>
      <c r="K1591" t="n">
        <v>1</v>
      </c>
      <c r="L1591" t="inlineStr">
        <is>
          <t>20261017T182403</t>
        </is>
      </c>
      <c r="M1591" t="n">
        <v>24.96916</v>
      </c>
      <c r="N1591" t="n">
        <v>121.33193</v>
      </c>
      <c r="O1591" t="n">
        <v>10</v>
      </c>
      <c r="P1591" t="n">
        <v>1</v>
      </c>
      <c r="Q1591" t="n">
        <v>1</v>
      </c>
      <c r="R1591" t="n">
        <v>0</v>
      </c>
    </row>
    <row r="1592">
      <c r="A1592" t="inlineStr">
        <is>
          <t>新北市</t>
        </is>
      </c>
      <c r="B1592" t="inlineStr">
        <is>
          <t>New Taipei City</t>
        </is>
      </c>
      <c r="C1592" t="inlineStr">
        <is>
          <t>YouBike2.0_國際一路112巷口</t>
        </is>
      </c>
      <c r="D1592" t="inlineStr">
        <is>
          <t>鶯歌區</t>
        </is>
      </c>
      <c r="E1592" t="inlineStr">
        <is>
          <t>國際一路167號(前)</t>
        </is>
      </c>
      <c r="F1592" t="inlineStr">
        <is>
          <t>YouBike2.0_Ln. 112, GuoJi 1st Rd.</t>
        </is>
      </c>
      <c r="G1592" t="inlineStr">
        <is>
          <t>Yingge Dist</t>
        </is>
      </c>
      <c r="H1592" t="inlineStr">
        <is>
          <t>No. 167, GuoJi 1st Rd. (Front)</t>
        </is>
      </c>
      <c r="I1592" t="n">
        <v>500234043</v>
      </c>
      <c r="J1592" t="n">
        <v>15</v>
      </c>
      <c r="K1592" t="n">
        <v>4</v>
      </c>
      <c r="L1592" t="inlineStr">
        <is>
          <t>20261017T182403</t>
        </is>
      </c>
      <c r="M1592" t="n">
        <v>24.97667</v>
      </c>
      <c r="N1592" t="n">
        <v>121.33579</v>
      </c>
      <c r="O1592" t="n">
        <v>10</v>
      </c>
      <c r="P1592" t="n">
        <v>1</v>
      </c>
      <c r="Q1592" t="n">
        <v>1</v>
      </c>
      <c r="R1592" t="n">
        <v>3</v>
      </c>
    </row>
    <row r="1593">
      <c r="A1593" t="inlineStr">
        <is>
          <t>新北市</t>
        </is>
      </c>
      <c r="B1593" t="inlineStr">
        <is>
          <t>New Taipei City</t>
        </is>
      </c>
      <c r="C1593" t="inlineStr">
        <is>
          <t>YouBike2.0_臺鐵鳳鳴站</t>
        </is>
      </c>
      <c r="D1593" t="inlineStr">
        <is>
          <t>鶯歌區</t>
        </is>
      </c>
      <c r="E1593" t="inlineStr">
        <is>
          <t>鳳一路/鶯歌路口</t>
        </is>
      </c>
      <c r="F1593" t="inlineStr">
        <is>
          <t>YouBike2.0_Fengming Station</t>
        </is>
      </c>
      <c r="G1593" t="inlineStr">
        <is>
          <t>Yingge Dist</t>
        </is>
      </c>
      <c r="H1593" t="inlineStr">
        <is>
          <t>Feng 1st Rd. &amp; YingGe Rd.</t>
        </is>
      </c>
      <c r="I1593" t="n">
        <v>500234044</v>
      </c>
      <c r="J1593" t="n">
        <v>40</v>
      </c>
      <c r="K1593" t="n">
        <v>25</v>
      </c>
      <c r="L1593" t="inlineStr">
        <is>
          <t>20261017T182403</t>
        </is>
      </c>
      <c r="M1593" t="n">
        <v>24.97227</v>
      </c>
      <c r="N1593" t="n">
        <v>121.33674</v>
      </c>
      <c r="O1593" t="n">
        <v>8</v>
      </c>
      <c r="P1593" t="n">
        <v>1</v>
      </c>
      <c r="Q1593" t="n">
        <v>24</v>
      </c>
      <c r="R1593" t="n">
        <v>1</v>
      </c>
    </row>
    <row r="1594">
      <c r="A1594" t="inlineStr">
        <is>
          <t>新北市</t>
        </is>
      </c>
      <c r="B1594" t="inlineStr">
        <is>
          <t>New Taipei City</t>
        </is>
      </c>
      <c r="C1594" t="inlineStr">
        <is>
          <t>YouBike2.0_鶯歌陶瓷老街</t>
        </is>
      </c>
      <c r="D1594" t="inlineStr">
        <is>
          <t>鶯歌區</t>
        </is>
      </c>
      <c r="E1594" t="inlineStr">
        <is>
          <t>重慶街/國慶街(西南側)</t>
        </is>
      </c>
      <c r="F1594" t="inlineStr">
        <is>
          <t>YouBike2.0_YingGe Old Street</t>
        </is>
      </c>
      <c r="G1594" t="inlineStr">
        <is>
          <t>Yingge Dist</t>
        </is>
      </c>
      <c r="H1594" t="inlineStr">
        <is>
          <t>ChongQing St. &amp; GuoQing St. (Southwest)</t>
        </is>
      </c>
      <c r="I1594" t="n">
        <v>500234045</v>
      </c>
      <c r="J1594" t="n">
        <v>33</v>
      </c>
      <c r="K1594" t="n">
        <v>32</v>
      </c>
      <c r="L1594" t="inlineStr">
        <is>
          <t>20261017T182403</t>
        </is>
      </c>
      <c r="M1594" t="n">
        <v>24.95219</v>
      </c>
      <c r="N1594" t="n">
        <v>121.351</v>
      </c>
      <c r="O1594" t="n">
        <v>0</v>
      </c>
      <c r="P1594" t="n">
        <v>1</v>
      </c>
      <c r="Q1594" t="n">
        <v>30</v>
      </c>
      <c r="R1594" t="n">
        <v>2</v>
      </c>
    </row>
    <row r="1595">
      <c r="A1595" t="inlineStr">
        <is>
          <t>新北市</t>
        </is>
      </c>
      <c r="B1595" t="inlineStr">
        <is>
          <t>New Taipei City</t>
        </is>
      </c>
      <c r="C1595" t="inlineStr">
        <is>
          <t>YouBike2.0_鶯歌火車站(仁愛路62號)</t>
        </is>
      </c>
      <c r="D1595" t="inlineStr">
        <is>
          <t>鶯歌區</t>
        </is>
      </c>
      <c r="E1595" t="inlineStr">
        <is>
          <t>仁愛路62號(東側)</t>
        </is>
      </c>
      <c r="F1595" t="inlineStr">
        <is>
          <t>YouBike2.0_YingGe Station (No. 62, RenAi Rd.)</t>
        </is>
      </c>
      <c r="G1595" t="inlineStr">
        <is>
          <t>Yingge Dist</t>
        </is>
      </c>
      <c r="H1595" t="inlineStr">
        <is>
          <t>No. 62, RenAi Rd. (East)</t>
        </is>
      </c>
      <c r="I1595" t="n">
        <v>500234046</v>
      </c>
      <c r="J1595" t="n">
        <v>42</v>
      </c>
      <c r="K1595" t="n">
        <v>3</v>
      </c>
      <c r="L1595" t="inlineStr">
        <is>
          <t>20261017T182403</t>
        </is>
      </c>
      <c r="M1595" t="n">
        <v>24.95505</v>
      </c>
      <c r="N1595" t="n">
        <v>121.35407</v>
      </c>
      <c r="O1595" t="n">
        <v>39</v>
      </c>
      <c r="P1595" t="n">
        <v>1</v>
      </c>
      <c r="Q1595" t="n">
        <v>3</v>
      </c>
      <c r="R1595" t="n">
        <v>0</v>
      </c>
    </row>
    <row r="1596">
      <c r="A1596" t="inlineStr">
        <is>
          <t>新北市</t>
        </is>
      </c>
      <c r="B1596" t="inlineStr">
        <is>
          <t>New Taipei City</t>
        </is>
      </c>
      <c r="C1596" t="inlineStr">
        <is>
          <t>YouBike2.0_臺鐵鳳鳴站(鶯歌路)</t>
        </is>
      </c>
      <c r="D1596" t="inlineStr">
        <is>
          <t>鶯歌區</t>
        </is>
      </c>
      <c r="E1596" t="inlineStr">
        <is>
          <t>鶯歌路276號(對面)</t>
        </is>
      </c>
      <c r="F1596" t="inlineStr">
        <is>
          <t>YouBike2.0_Fengming Station (YingGe Rd.)</t>
        </is>
      </c>
      <c r="G1596" t="inlineStr">
        <is>
          <t>Yingge Dist</t>
        </is>
      </c>
      <c r="H1596" t="inlineStr">
        <is>
          <t>No. 276, YingGe Rd. (Opposite)</t>
        </is>
      </c>
      <c r="I1596" t="n">
        <v>500234047</v>
      </c>
      <c r="J1596" t="n">
        <v>20</v>
      </c>
      <c r="K1596" t="n">
        <v>11</v>
      </c>
      <c r="L1596" t="inlineStr">
        <is>
          <t>20261017T182403</t>
        </is>
      </c>
      <c r="M1596" t="n">
        <v>24.97189</v>
      </c>
      <c r="N1596" t="n">
        <v>121.33651</v>
      </c>
      <c r="O1596" t="n">
        <v>4</v>
      </c>
      <c r="P1596" t="n">
        <v>1</v>
      </c>
      <c r="Q1596" t="n">
        <v>11</v>
      </c>
      <c r="R1596" t="n">
        <v>0</v>
      </c>
    </row>
    <row r="1597">
      <c r="A1597" t="inlineStr">
        <is>
          <t>新北市</t>
        </is>
      </c>
      <c r="B1597" t="inlineStr">
        <is>
          <t>New Taipei City</t>
        </is>
      </c>
      <c r="C1597" t="inlineStr">
        <is>
          <t>YouBike2.0_光明育智路口</t>
        </is>
      </c>
      <c r="D1597" t="inlineStr">
        <is>
          <t>鶯歌區</t>
        </is>
      </c>
      <c r="E1597" t="inlineStr">
        <is>
          <t>光明街126號(東南側)</t>
        </is>
      </c>
      <c r="F1597" t="inlineStr">
        <is>
          <t>YouBike2.0_GuangMing St. &amp; YuZhi Rd. Intersection</t>
        </is>
      </c>
      <c r="G1597" t="inlineStr">
        <is>
          <t>Yingge Dist</t>
        </is>
      </c>
      <c r="H1597" t="inlineStr">
        <is>
          <t>No. 126, GuangMing St. (Southeast)</t>
        </is>
      </c>
      <c r="I1597" t="n">
        <v>500234048</v>
      </c>
      <c r="J1597" t="n">
        <v>14</v>
      </c>
      <c r="K1597" t="n">
        <v>8</v>
      </c>
      <c r="L1597" t="inlineStr">
        <is>
          <t>20261017T182403</t>
        </is>
      </c>
      <c r="M1597" t="n">
        <v>24.95587</v>
      </c>
      <c r="N1597" t="n">
        <v>121.3456</v>
      </c>
      <c r="O1597" t="n">
        <v>6</v>
      </c>
      <c r="P1597" t="n">
        <v>1</v>
      </c>
      <c r="Q1597" t="n">
        <v>8</v>
      </c>
      <c r="R1597" t="n">
        <v>0</v>
      </c>
    </row>
    <row r="1598">
      <c r="A1598" t="inlineStr">
        <is>
          <t>新北市</t>
        </is>
      </c>
      <c r="B1598" t="inlineStr">
        <is>
          <t>New Taipei City</t>
        </is>
      </c>
      <c r="C1598" t="inlineStr">
        <is>
          <t>YouBike2.0_新鳳公園</t>
        </is>
      </c>
      <c r="D1598" t="inlineStr">
        <is>
          <t>鶯歌區</t>
        </is>
      </c>
      <c r="E1598" t="inlineStr">
        <is>
          <t>鶯桃路二段60號(對側)</t>
        </is>
      </c>
      <c r="F1598" t="inlineStr">
        <is>
          <t>YouBike2.0_XinFeng Park</t>
        </is>
      </c>
      <c r="G1598" t="inlineStr">
        <is>
          <t>Yingge Dist</t>
        </is>
      </c>
      <c r="H1598" t="inlineStr">
        <is>
          <t>No. 60, Sec. 2, YingTao Rd. (Opposite)</t>
        </is>
      </c>
      <c r="I1598" t="n">
        <v>500234049</v>
      </c>
      <c r="J1598" t="n">
        <v>14</v>
      </c>
      <c r="K1598" t="n">
        <v>6</v>
      </c>
      <c r="L1598" t="inlineStr">
        <is>
          <t>20261017T182403</t>
        </is>
      </c>
      <c r="M1598" t="n">
        <v>24.9732</v>
      </c>
      <c r="N1598" t="n">
        <v>121.32474</v>
      </c>
      <c r="O1598" t="n">
        <v>8</v>
      </c>
      <c r="P1598" t="n">
        <v>1</v>
      </c>
      <c r="Q1598" t="n">
        <v>6</v>
      </c>
      <c r="R1598" t="n">
        <v>0</v>
      </c>
    </row>
    <row r="1599">
      <c r="A1599" t="inlineStr">
        <is>
          <t>新北市</t>
        </is>
      </c>
      <c r="B1599" t="inlineStr">
        <is>
          <t>New Taipei City</t>
        </is>
      </c>
      <c r="C1599" t="inlineStr">
        <is>
          <t>YouBike2.0_鳳鳴機器人公園</t>
        </is>
      </c>
      <c r="D1599" t="inlineStr">
        <is>
          <t>鶯歌區</t>
        </is>
      </c>
      <c r="E1599" t="inlineStr">
        <is>
          <t>鳳鳴路/福安街7巷24弄口</t>
        </is>
      </c>
      <c r="F1599" t="inlineStr">
        <is>
          <t>YouBike2.0_FengMing Robot Park</t>
        </is>
      </c>
      <c r="G1599" t="inlineStr">
        <is>
          <t>Yingge Dist</t>
        </is>
      </c>
      <c r="H1599" t="inlineStr">
        <is>
          <t>FengMing Rd. &amp; Aly. 24, Ln. 7, FuAn St.</t>
        </is>
      </c>
      <c r="I1599" t="n">
        <v>500234050</v>
      </c>
      <c r="J1599" t="n">
        <v>17</v>
      </c>
      <c r="K1599" t="n">
        <v>4</v>
      </c>
      <c r="L1599" t="inlineStr">
        <is>
          <t>20261017T182403</t>
        </is>
      </c>
      <c r="M1599" t="n">
        <v>24.96618</v>
      </c>
      <c r="N1599" t="n">
        <v>121.33465</v>
      </c>
      <c r="O1599" t="n">
        <v>13</v>
      </c>
      <c r="P1599" t="n">
        <v>1</v>
      </c>
      <c r="Q1599" t="n">
        <v>4</v>
      </c>
      <c r="R1599" t="n">
        <v>0</v>
      </c>
    </row>
    <row r="1600">
      <c r="A1600" t="inlineStr">
        <is>
          <t>新北市</t>
        </is>
      </c>
      <c r="B1600" t="inlineStr">
        <is>
          <t>New Taipei City</t>
        </is>
      </c>
      <c r="C1600" t="inlineStr">
        <is>
          <t>YouBike2.0_龍五鳳七路口</t>
        </is>
      </c>
      <c r="D1600" t="inlineStr">
        <is>
          <t>鶯歌區</t>
        </is>
      </c>
      <c r="E1600" t="inlineStr">
        <is>
          <t>龍五路/鳳七路口</t>
        </is>
      </c>
      <c r="F1600" t="inlineStr">
        <is>
          <t>YouBike2.0_Long 5th Rd. &amp; Feng 7th Rd. Intersection</t>
        </is>
      </c>
      <c r="G1600" t="inlineStr">
        <is>
          <t>Yingge Dist</t>
        </is>
      </c>
      <c r="H1600" t="inlineStr">
        <is>
          <t>Long 5th Rd. &amp; Feng 7th Rd. Intersection</t>
        </is>
      </c>
      <c r="I1600" t="n">
        <v>500234051</v>
      </c>
      <c r="J1600" t="n">
        <v>30</v>
      </c>
      <c r="K1600" t="n">
        <v>17</v>
      </c>
      <c r="L1600" t="inlineStr">
        <is>
          <t>20261017T182403</t>
        </is>
      </c>
      <c r="M1600" t="n">
        <v>24.97043</v>
      </c>
      <c r="N1600" t="n">
        <v>121.33101</v>
      </c>
      <c r="O1600" t="n">
        <v>13</v>
      </c>
      <c r="P1600" t="n">
        <v>1</v>
      </c>
      <c r="Q1600" t="n">
        <v>17</v>
      </c>
      <c r="R1600" t="n">
        <v>0</v>
      </c>
    </row>
    <row r="1601">
      <c r="A1601" t="inlineStr">
        <is>
          <t>新北市</t>
        </is>
      </c>
      <c r="B1601" t="inlineStr">
        <is>
          <t>New Taipei City</t>
        </is>
      </c>
      <c r="C1601" t="inlineStr">
        <is>
          <t>YouBike2.0_龍鳳夜市</t>
        </is>
      </c>
      <c r="D1601" t="inlineStr">
        <is>
          <t>鶯歌區</t>
        </is>
      </c>
      <c r="E1601" t="inlineStr">
        <is>
          <t>鳳三路/龍三路(東南側)</t>
        </is>
      </c>
      <c r="F1601" t="inlineStr">
        <is>
          <t>YouBike2.0_LongFeng Night Market</t>
        </is>
      </c>
      <c r="G1601" t="inlineStr">
        <is>
          <t>Yingge Dist</t>
        </is>
      </c>
      <c r="H1601" t="inlineStr">
        <is>
          <t>Feng 3rd Rd. &amp; Long 3rd Rd. (Southeast)</t>
        </is>
      </c>
      <c r="I1601" t="n">
        <v>500234052</v>
      </c>
      <c r="J1601" t="n">
        <v>30</v>
      </c>
      <c r="K1601" t="n">
        <v>15</v>
      </c>
      <c r="L1601" t="inlineStr">
        <is>
          <t>20261017T182404</t>
        </is>
      </c>
      <c r="M1601" t="n">
        <v>24.97329</v>
      </c>
      <c r="N1601" t="n">
        <v>121.33331</v>
      </c>
      <c r="O1601" t="n">
        <v>15</v>
      </c>
      <c r="P1601" t="n">
        <v>1</v>
      </c>
      <c r="Q1601" t="n">
        <v>15</v>
      </c>
      <c r="R1601" t="n">
        <v>0</v>
      </c>
    </row>
    <row r="1602">
      <c r="A1602" t="inlineStr">
        <is>
          <t>新北市</t>
        </is>
      </c>
      <c r="B1602" t="inlineStr">
        <is>
          <t>New Taipei City</t>
        </is>
      </c>
      <c r="C1602" t="inlineStr">
        <is>
          <t>YouBike2.0_中湖市民活動中心</t>
        </is>
      </c>
      <c r="D1602" t="inlineStr">
        <is>
          <t>鶯歌區</t>
        </is>
      </c>
      <c r="E1602" t="inlineStr">
        <is>
          <t>中湖街21號</t>
        </is>
      </c>
      <c r="F1602" t="inlineStr">
        <is>
          <t>YouBike2.0_Zhonghu Civic Activity Center</t>
        </is>
      </c>
      <c r="G1602" t="inlineStr">
        <is>
          <t>Yingge Dist</t>
        </is>
      </c>
      <c r="H1602" t="inlineStr">
        <is>
          <t>No. 21, ZhongHu St.</t>
        </is>
      </c>
      <c r="I1602" t="n">
        <v>500234053</v>
      </c>
      <c r="J1602" t="n">
        <v>20</v>
      </c>
      <c r="K1602" t="n">
        <v>6</v>
      </c>
      <c r="L1602" t="inlineStr">
        <is>
          <t>20261017T182404</t>
        </is>
      </c>
      <c r="M1602" t="n">
        <v>24.97298</v>
      </c>
      <c r="N1602" t="n">
        <v>121.3472</v>
      </c>
      <c r="O1602" t="n">
        <v>14</v>
      </c>
      <c r="P1602" t="n">
        <v>1</v>
      </c>
      <c r="Q1602" t="n">
        <v>4</v>
      </c>
      <c r="R1602" t="n">
        <v>2</v>
      </c>
    </row>
    <row r="1603">
      <c r="A1603" t="inlineStr">
        <is>
          <t>新北市</t>
        </is>
      </c>
      <c r="B1603" t="inlineStr">
        <is>
          <t>New Taipei City</t>
        </is>
      </c>
      <c r="C1603" t="inlineStr">
        <is>
          <t>YouBike2.0_鳳一鳳吉一街口</t>
        </is>
      </c>
      <c r="D1603" t="inlineStr">
        <is>
          <t>鶯歌區</t>
        </is>
      </c>
      <c r="E1603" t="inlineStr">
        <is>
          <t>鳳吉一街259號(旁)</t>
        </is>
      </c>
      <c r="F1603" t="inlineStr">
        <is>
          <t>YouBike2.0_Feng 1st Rd. &amp; FengJi 1st St. Intersection</t>
        </is>
      </c>
      <c r="G1603" t="inlineStr">
        <is>
          <t>Yingge Dist</t>
        </is>
      </c>
      <c r="H1603" t="inlineStr">
        <is>
          <t>No. 259, FengJi 1st St. (Side)</t>
        </is>
      </c>
      <c r="I1603" t="n">
        <v>500234054</v>
      </c>
      <c r="J1603" t="n">
        <v>20</v>
      </c>
      <c r="K1603" t="n">
        <v>2</v>
      </c>
      <c r="L1603" t="inlineStr">
        <is>
          <t>20261017T182404</t>
        </is>
      </c>
      <c r="M1603" t="n">
        <v>24.97677</v>
      </c>
      <c r="N1603" t="n">
        <v>121.3317</v>
      </c>
      <c r="O1603" t="n">
        <v>18</v>
      </c>
      <c r="P1603" t="n">
        <v>1</v>
      </c>
      <c r="Q1603" t="n">
        <v>1</v>
      </c>
      <c r="R1603" t="n">
        <v>1</v>
      </c>
    </row>
    <row r="1604">
      <c r="A1604" t="inlineStr">
        <is>
          <t>新北市</t>
        </is>
      </c>
      <c r="B1604" t="inlineStr">
        <is>
          <t>New Taipei City</t>
        </is>
      </c>
      <c r="C1604" t="inlineStr">
        <is>
          <t>YouBike2.0_鳳五路122號前</t>
        </is>
      </c>
      <c r="D1604" t="inlineStr">
        <is>
          <t>鶯歌區</t>
        </is>
      </c>
      <c r="E1604" t="inlineStr">
        <is>
          <t>鳳五路122號前</t>
        </is>
      </c>
      <c r="F1604" t="inlineStr">
        <is>
          <t>YouBike2.0_No. 122, Feng 5th Rd.</t>
        </is>
      </c>
      <c r="G1604" t="inlineStr">
        <is>
          <t>Yingge Dist</t>
        </is>
      </c>
      <c r="H1604" t="inlineStr">
        <is>
          <t>No. 122, Feng 5th Rd. (Front)</t>
        </is>
      </c>
      <c r="I1604" t="n">
        <v>500234055</v>
      </c>
      <c r="J1604" t="n">
        <v>18</v>
      </c>
      <c r="K1604" t="n">
        <v>2</v>
      </c>
      <c r="L1604" t="inlineStr">
        <is>
          <t>20261017T182404</t>
        </is>
      </c>
      <c r="M1604" t="n">
        <v>24.97316</v>
      </c>
      <c r="N1604" t="n">
        <v>121.32991</v>
      </c>
      <c r="O1604" t="n">
        <v>15</v>
      </c>
      <c r="P1604" t="n">
        <v>1</v>
      </c>
      <c r="Q1604" t="n">
        <v>0</v>
      </c>
      <c r="R1604" t="n">
        <v>2</v>
      </c>
    </row>
    <row r="1605">
      <c r="A1605" t="inlineStr">
        <is>
          <t>新北市</t>
        </is>
      </c>
      <c r="B1605" t="inlineStr">
        <is>
          <t>New Taipei City</t>
        </is>
      </c>
      <c r="C1605" t="inlineStr">
        <is>
          <t>YouBike2.0_建國永昌街口</t>
        </is>
      </c>
      <c r="D1605" t="inlineStr">
        <is>
          <t>鶯歌區</t>
        </is>
      </c>
      <c r="E1605" t="inlineStr">
        <is>
          <t>建國路546號(對面)</t>
        </is>
      </c>
      <c r="F1605" t="inlineStr">
        <is>
          <t>YouBike2.0_JianGuo Rd. &amp; YongChang St. Intersection</t>
        </is>
      </c>
      <c r="G1605" t="inlineStr">
        <is>
          <t>Yingge Dist</t>
        </is>
      </c>
      <c r="H1605" t="inlineStr">
        <is>
          <t>No. 546, JianGuo Rd. (Opposite)</t>
        </is>
      </c>
      <c r="I1605" t="n">
        <v>500234056</v>
      </c>
      <c r="J1605" t="n">
        <v>17</v>
      </c>
      <c r="K1605" t="n">
        <v>2</v>
      </c>
      <c r="L1605" t="inlineStr">
        <is>
          <t>20261017T182404</t>
        </is>
      </c>
      <c r="M1605" t="n">
        <v>24.95031</v>
      </c>
      <c r="N1605" t="n">
        <v>121.33831</v>
      </c>
      <c r="O1605" t="n">
        <v>15</v>
      </c>
      <c r="P1605" t="n">
        <v>1</v>
      </c>
      <c r="Q1605" t="n">
        <v>2</v>
      </c>
      <c r="R1605" t="n">
        <v>0</v>
      </c>
    </row>
    <row r="1606">
      <c r="A1606" t="inlineStr">
        <is>
          <t>新北市</t>
        </is>
      </c>
      <c r="B1606" t="inlineStr">
        <is>
          <t>New Taipei City</t>
        </is>
      </c>
      <c r="C1606" t="inlineStr">
        <is>
          <t>YouBike2.0_捷運鶯歌車站</t>
        </is>
      </c>
      <c r="D1606" t="inlineStr">
        <is>
          <t>鶯歌區</t>
        </is>
      </c>
      <c r="E1606" t="inlineStr">
        <is>
          <t>館前路300號(對側)</t>
        </is>
      </c>
      <c r="F1606" t="inlineStr">
        <is>
          <t>YouBike2.0_MRT Yingge Sta.</t>
        </is>
      </c>
      <c r="G1606" t="inlineStr">
        <is>
          <t>Yingge Dist</t>
        </is>
      </c>
      <c r="H1606" t="inlineStr">
        <is>
          <t>No. 300, GuanQian Rd. (Opposite)</t>
        </is>
      </c>
      <c r="I1606" t="n">
        <v>500234057</v>
      </c>
      <c r="J1606" t="n">
        <v>34</v>
      </c>
      <c r="K1606" t="n">
        <v>16</v>
      </c>
      <c r="L1606" t="inlineStr">
        <is>
          <t>20261017T182404</t>
        </is>
      </c>
      <c r="M1606" t="n">
        <v>24.95322</v>
      </c>
      <c r="N1606" t="n">
        <v>121.35668</v>
      </c>
      <c r="O1606" t="n">
        <v>16</v>
      </c>
      <c r="P1606" t="n">
        <v>1</v>
      </c>
      <c r="Q1606" t="n">
        <v>13</v>
      </c>
      <c r="R1606" t="n">
        <v>3</v>
      </c>
    </row>
    <row r="1607">
      <c r="A1607" t="inlineStr">
        <is>
          <t>新北市</t>
        </is>
      </c>
      <c r="B1607" t="inlineStr">
        <is>
          <t>New Taipei City</t>
        </is>
      </c>
      <c r="C1607" t="inlineStr">
        <is>
          <t>YouBike2.0_鳳三龍七路口</t>
        </is>
      </c>
      <c r="D1607" t="inlineStr">
        <is>
          <t>鶯歌區</t>
        </is>
      </c>
      <c r="E1607" t="inlineStr">
        <is>
          <t>鳳三路68號</t>
        </is>
      </c>
      <c r="F1607" t="inlineStr">
        <is>
          <t>YouBike2.0_Feng 3rd Rd. &amp; Long 7th Rd. Intersection</t>
        </is>
      </c>
      <c r="G1607" t="inlineStr">
        <is>
          <t>Yingge Dist</t>
        </is>
      </c>
      <c r="H1607" t="inlineStr">
        <is>
          <t>No. 68, Feng 3rd Rd.</t>
        </is>
      </c>
      <c r="I1607" t="n">
        <v>500234058</v>
      </c>
      <c r="J1607" t="n">
        <v>18</v>
      </c>
      <c r="K1607" t="n">
        <v>5</v>
      </c>
      <c r="L1607" t="inlineStr">
        <is>
          <t>20261017T182404</t>
        </is>
      </c>
      <c r="M1607" t="n">
        <v>24.97204</v>
      </c>
      <c r="N1607" t="n">
        <v>121.33467</v>
      </c>
      <c r="O1607" t="n">
        <v>13</v>
      </c>
      <c r="P1607" t="n">
        <v>1</v>
      </c>
      <c r="Q1607" t="n">
        <v>5</v>
      </c>
      <c r="R1607" t="n">
        <v>0</v>
      </c>
    </row>
    <row r="1608">
      <c r="A1608" t="inlineStr">
        <is>
          <t>新北市</t>
        </is>
      </c>
      <c r="B1608" t="inlineStr">
        <is>
          <t>New Taipei City</t>
        </is>
      </c>
      <c r="C1608" t="inlineStr">
        <is>
          <t>YouBike2.0_捷運國華站</t>
        </is>
      </c>
      <c r="D1608" t="inlineStr">
        <is>
          <t>鶯歌區</t>
        </is>
      </c>
      <c r="E1608" t="inlineStr">
        <is>
          <t>國華路45號(對側)</t>
        </is>
      </c>
      <c r="F1608" t="inlineStr">
        <is>
          <t>YouBike2.0_MRT Guohua Sta.</t>
        </is>
      </c>
      <c r="G1608" t="inlineStr">
        <is>
          <t>Yingge Dist</t>
        </is>
      </c>
      <c r="H1608" t="inlineStr">
        <is>
          <t>No. 45, GuoHua Rd. (Opposite)</t>
        </is>
      </c>
      <c r="I1608" t="n">
        <v>500234059</v>
      </c>
      <c r="J1608" t="n">
        <v>24</v>
      </c>
      <c r="K1608" t="n">
        <v>24</v>
      </c>
      <c r="L1608" t="inlineStr">
        <is>
          <t>20261017T182404</t>
        </is>
      </c>
      <c r="M1608" t="n">
        <v>24.95535</v>
      </c>
      <c r="N1608" t="n">
        <v>121.34251</v>
      </c>
      <c r="O1608" t="n">
        <v>0</v>
      </c>
      <c r="P1608" t="n">
        <v>1</v>
      </c>
      <c r="Q1608" t="n">
        <v>23</v>
      </c>
      <c r="R1608" t="n">
        <v>1</v>
      </c>
    </row>
    <row r="1609">
      <c r="A1609" t="inlineStr">
        <is>
          <t>新北市</t>
        </is>
      </c>
      <c r="B1609" t="inlineStr">
        <is>
          <t>New Taipei City</t>
        </is>
      </c>
      <c r="C1609" t="inlineStr">
        <is>
          <t>YouBike2.0_捷運陶瓷老街站</t>
        </is>
      </c>
      <c r="D1609" t="inlineStr">
        <is>
          <t>鶯歌區</t>
        </is>
      </c>
      <c r="E1609" t="inlineStr">
        <is>
          <t>捷運陶瓷老街站(重慶街側)</t>
        </is>
      </c>
      <c r="F1609" t="inlineStr">
        <is>
          <t>YouBike2.0_MRT Ceramics Old Street Sta.</t>
        </is>
      </c>
      <c r="G1609" t="inlineStr">
        <is>
          <t>Yingge Dist</t>
        </is>
      </c>
      <c r="H1609" t="inlineStr">
        <is>
          <t>MRT Ceramics Old Street Sta. (ChongQing St.)</t>
        </is>
      </c>
      <c r="I1609" t="n">
        <v>500234060</v>
      </c>
      <c r="J1609" t="n">
        <v>36</v>
      </c>
      <c r="K1609" t="n">
        <v>20</v>
      </c>
      <c r="L1609" t="inlineStr">
        <is>
          <t>20261017T182404</t>
        </is>
      </c>
      <c r="M1609" t="n">
        <v>24.95212</v>
      </c>
      <c r="N1609" t="n">
        <v>121.35065</v>
      </c>
      <c r="O1609" t="n">
        <v>15</v>
      </c>
      <c r="P1609" t="n">
        <v>1</v>
      </c>
      <c r="Q1609" t="n">
        <v>20</v>
      </c>
      <c r="R1609" t="n">
        <v>0</v>
      </c>
    </row>
    <row r="1610">
      <c r="A1610" t="inlineStr">
        <is>
          <t>新北市</t>
        </is>
      </c>
      <c r="B1610" t="inlineStr">
        <is>
          <t>New Taipei City</t>
        </is>
      </c>
      <c r="C1610" t="inlineStr">
        <is>
          <t>YouBike2.0_捷運永吉公園站</t>
        </is>
      </c>
      <c r="D1610" t="inlineStr">
        <is>
          <t>鶯歌區</t>
        </is>
      </c>
      <c r="E1610" t="inlineStr">
        <is>
          <t>鶯桃路296巷口</t>
        </is>
      </c>
      <c r="F1610" t="inlineStr">
        <is>
          <t>YouBike2.0_MRT Yongji Park Sta.</t>
        </is>
      </c>
      <c r="G1610" t="inlineStr">
        <is>
          <t>Yingge Dist</t>
        </is>
      </c>
      <c r="H1610" t="inlineStr">
        <is>
          <t>Ln. 296, YingTao Rd. Intersection</t>
        </is>
      </c>
      <c r="I1610" t="n">
        <v>500234061</v>
      </c>
      <c r="J1610" t="n">
        <v>47</v>
      </c>
      <c r="K1610" t="n">
        <v>12</v>
      </c>
      <c r="L1610" t="inlineStr">
        <is>
          <t>20261017T182404</t>
        </is>
      </c>
      <c r="M1610" t="n">
        <v>24.96048</v>
      </c>
      <c r="N1610" t="n">
        <v>121.33476</v>
      </c>
      <c r="O1610" t="n">
        <v>35</v>
      </c>
      <c r="P1610" t="n">
        <v>1</v>
      </c>
      <c r="Q1610" t="n">
        <v>12</v>
      </c>
      <c r="R1610" t="n">
        <v>0</v>
      </c>
    </row>
    <row r="1611">
      <c r="A1611" t="inlineStr">
        <is>
          <t>新北市</t>
        </is>
      </c>
      <c r="B1611" t="inlineStr">
        <is>
          <t>New Taipei City</t>
        </is>
      </c>
      <c r="C1611" t="inlineStr">
        <is>
          <t>YouBike2.0_捷運鶯桃福德站</t>
        </is>
      </c>
      <c r="D1611" t="inlineStr">
        <is>
          <t>鶯歌區</t>
        </is>
      </c>
      <c r="E1611" t="inlineStr">
        <is>
          <t>福德一路20號(對側)</t>
        </is>
      </c>
      <c r="F1611" t="inlineStr">
        <is>
          <t>YouBike2.0_MRT Yingtao Fude Sta.</t>
        </is>
      </c>
      <c r="G1611" t="inlineStr">
        <is>
          <t>Yingge Dist</t>
        </is>
      </c>
      <c r="H1611" t="inlineStr">
        <is>
          <t>No. 20, FuDe 1st Rd. (Opposite)</t>
        </is>
      </c>
      <c r="I1611" t="n">
        <v>500234062</v>
      </c>
      <c r="J1611" t="n">
        <v>75</v>
      </c>
      <c r="K1611" t="n">
        <v>5</v>
      </c>
      <c r="L1611" t="inlineStr">
        <is>
          <t>20261017T182404</t>
        </is>
      </c>
      <c r="M1611" t="n">
        <v>24.96704</v>
      </c>
      <c r="N1611" t="n">
        <v>121.33044</v>
      </c>
      <c r="O1611" t="n">
        <v>69</v>
      </c>
      <c r="P1611" t="n">
        <v>1</v>
      </c>
      <c r="Q1611" t="n">
        <v>4</v>
      </c>
      <c r="R1611" t="n">
        <v>1</v>
      </c>
    </row>
    <row r="1612">
      <c r="A1612" t="inlineStr">
        <is>
          <t>新北市</t>
        </is>
      </c>
      <c r="B1612" t="inlineStr">
        <is>
          <t>New Taipei City</t>
        </is>
      </c>
      <c r="C1612" t="inlineStr">
        <is>
          <t>YouBike2.0_捷運國華站(2號出口)</t>
        </is>
      </c>
      <c r="D1612" t="inlineStr">
        <is>
          <t>鶯歌區</t>
        </is>
      </c>
      <c r="E1612" t="inlineStr">
        <is>
          <t>國華路97號(對側)</t>
        </is>
      </c>
      <c r="F1612" t="inlineStr">
        <is>
          <t>YouBike2.0_MRT Guohua Sta.(Exit 2)</t>
        </is>
      </c>
      <c r="G1612" t="inlineStr">
        <is>
          <t>Yingge Dist</t>
        </is>
      </c>
      <c r="H1612" t="inlineStr">
        <is>
          <t>No. 97, GuoHua Rd. (Opposite)</t>
        </is>
      </c>
      <c r="I1612" t="n">
        <v>500234063</v>
      </c>
      <c r="J1612" t="n">
        <v>60</v>
      </c>
      <c r="K1612" t="n">
        <v>15</v>
      </c>
      <c r="L1612" t="inlineStr">
        <is>
          <t>20261017T182404</t>
        </is>
      </c>
      <c r="M1612" t="n">
        <v>24.95374</v>
      </c>
      <c r="N1612" t="n">
        <v>121.34301</v>
      </c>
      <c r="O1612" t="n">
        <v>45</v>
      </c>
      <c r="P1612" t="n">
        <v>1</v>
      </c>
      <c r="Q1612" t="n">
        <v>13</v>
      </c>
      <c r="R1612" t="n">
        <v>2</v>
      </c>
    </row>
    <row r="1613">
      <c r="A1613" t="inlineStr">
        <is>
          <t>新北市</t>
        </is>
      </c>
      <c r="B1613" t="inlineStr">
        <is>
          <t>New Taipei City</t>
        </is>
      </c>
      <c r="C1613" t="inlineStr">
        <is>
          <t>YouBike2.0_鶯歌山水步道停車場</t>
        </is>
      </c>
      <c r="D1613" t="inlineStr">
        <is>
          <t>鶯歌區</t>
        </is>
      </c>
      <c r="E1613" t="inlineStr">
        <is>
          <t>觀景涼亭停車場</t>
        </is>
      </c>
      <c r="F1613" t="inlineStr">
        <is>
          <t>YouBike2.0_YingGe Riverside Trail Car Park</t>
        </is>
      </c>
      <c r="G1613" t="inlineStr">
        <is>
          <t>Yingge Dist</t>
        </is>
      </c>
      <c r="H1613" t="inlineStr">
        <is>
          <t>YingGe Riverside Trail Car Park</t>
        </is>
      </c>
      <c r="I1613" t="n">
        <v>500234064</v>
      </c>
      <c r="J1613" t="n">
        <v>24</v>
      </c>
      <c r="K1613" t="n">
        <v>8</v>
      </c>
      <c r="L1613" t="inlineStr">
        <is>
          <t>20261017T182404</t>
        </is>
      </c>
      <c r="M1613" t="n">
        <v>24.93205</v>
      </c>
      <c r="N1613" t="n">
        <v>121.32825</v>
      </c>
      <c r="O1613" t="n">
        <v>16</v>
      </c>
      <c r="P1613" t="n">
        <v>1</v>
      </c>
      <c r="Q1613" t="n">
        <v>6</v>
      </c>
      <c r="R1613" t="n">
        <v>2</v>
      </c>
    </row>
    <row r="1614">
      <c r="A1614" t="inlineStr">
        <is>
          <t>新北市</t>
        </is>
      </c>
      <c r="B1614" t="inlineStr">
        <is>
          <t>New Taipei City</t>
        </is>
      </c>
      <c r="C1614" t="inlineStr">
        <is>
          <t>YouBike2.0_鶯歌環河自行車道</t>
        </is>
      </c>
      <c r="D1614" t="inlineStr">
        <is>
          <t>鶯歌區</t>
        </is>
      </c>
      <c r="E1614" t="inlineStr">
        <is>
          <t>環河路/甲三街(南側自行車道)</t>
        </is>
      </c>
      <c r="F1614" t="inlineStr">
        <is>
          <t>YouBike2.0_YingGe Riverside Cycling Route</t>
        </is>
      </c>
      <c r="G1614" t="inlineStr">
        <is>
          <t>Yingge Dist</t>
        </is>
      </c>
      <c r="H1614" t="inlineStr">
        <is>
          <t>Huanhe Rd. &amp; Jia 3rd St. (South)</t>
        </is>
      </c>
      <c r="I1614" t="n">
        <v>500234065</v>
      </c>
      <c r="J1614" t="n">
        <v>20</v>
      </c>
      <c r="K1614" t="n">
        <v>8</v>
      </c>
      <c r="L1614" t="inlineStr">
        <is>
          <t>20261017T182404</t>
        </is>
      </c>
      <c r="M1614" t="n">
        <v>24.92967</v>
      </c>
      <c r="N1614" t="n">
        <v>121.33837</v>
      </c>
      <c r="O1614" t="n">
        <v>11</v>
      </c>
      <c r="P1614" t="n">
        <v>1</v>
      </c>
      <c r="Q1614" t="n">
        <v>8</v>
      </c>
      <c r="R1614" t="n">
        <v>0</v>
      </c>
    </row>
    <row r="1615">
      <c r="A1615" t="inlineStr">
        <is>
          <t>新北市</t>
        </is>
      </c>
      <c r="B1615" t="inlineStr">
        <is>
          <t>New Taipei City</t>
        </is>
      </c>
      <c r="C1615" t="inlineStr">
        <is>
          <t>YouBike2.0_尖山路258巷</t>
        </is>
      </c>
      <c r="D1615" t="inlineStr">
        <is>
          <t>鶯歌區</t>
        </is>
      </c>
      <c r="E1615" t="inlineStr">
        <is>
          <t>尖山路258巷19號旁</t>
        </is>
      </c>
      <c r="F1615" t="inlineStr">
        <is>
          <t>YouBike2.0_Ln. 258, JianShan Rd.</t>
        </is>
      </c>
      <c r="G1615" t="inlineStr">
        <is>
          <t>Yingge Dist</t>
        </is>
      </c>
      <c r="H1615" t="inlineStr">
        <is>
          <t>No. 19, Ln. 258, JianShan Rd. (Side)</t>
        </is>
      </c>
      <c r="I1615" t="n">
        <v>500234066</v>
      </c>
      <c r="J1615" t="n">
        <v>15</v>
      </c>
      <c r="K1615" t="n">
        <v>10</v>
      </c>
      <c r="L1615" t="inlineStr">
        <is>
          <t>20261017T182404</t>
        </is>
      </c>
      <c r="M1615" t="n">
        <v>24.94622</v>
      </c>
      <c r="N1615" t="n">
        <v>121.34168</v>
      </c>
      <c r="O1615" t="n">
        <v>5</v>
      </c>
      <c r="P1615" t="n">
        <v>1</v>
      </c>
      <c r="Q1615" t="n">
        <v>9</v>
      </c>
      <c r="R16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8" t="inlineStr">
        <is>
          <t>scity</t>
        </is>
      </c>
      <c r="B1" s="8" t="inlineStr">
        <is>
          <t>scityen</t>
        </is>
      </c>
      <c r="C1" s="8" t="inlineStr">
        <is>
          <t>sna</t>
        </is>
      </c>
      <c r="D1" s="8" t="inlineStr">
        <is>
          <t>sarea</t>
        </is>
      </c>
      <c r="E1" s="8" t="inlineStr">
        <is>
          <t>ar</t>
        </is>
      </c>
      <c r="F1" s="8" t="inlineStr">
        <is>
          <t>snaen</t>
        </is>
      </c>
      <c r="G1" s="8" t="inlineStr">
        <is>
          <t>sareaen</t>
        </is>
      </c>
      <c r="H1" s="8" t="inlineStr">
        <is>
          <t>aren</t>
        </is>
      </c>
      <c r="I1" s="8" t="inlineStr">
        <is>
          <t>sno</t>
        </is>
      </c>
      <c r="J1" s="8" t="inlineStr">
        <is>
          <t>tot</t>
        </is>
      </c>
      <c r="K1" s="8" t="inlineStr">
        <is>
          <t>sbi</t>
        </is>
      </c>
      <c r="L1" s="8" t="inlineStr">
        <is>
          <t>mday</t>
        </is>
      </c>
      <c r="M1" s="8" t="inlineStr">
        <is>
          <t>lat</t>
        </is>
      </c>
      <c r="N1" s="8" t="inlineStr">
        <is>
          <t>lng</t>
        </is>
      </c>
      <c r="O1" s="8" t="inlineStr">
        <is>
          <t>bemp</t>
        </is>
      </c>
      <c r="P1" s="8" t="inlineStr">
        <is>
          <t>act</t>
        </is>
      </c>
      <c r="Q1" s="8" t="inlineStr">
        <is>
          <t>sbi_detail</t>
        </is>
      </c>
    </row>
    <row r="2">
      <c r="A2" t="inlineStr">
        <is>
          <t>台中市</t>
        </is>
      </c>
      <c r="B2" t="inlineStr">
        <is>
          <t>Taichung City</t>
        </is>
      </c>
      <c r="C2" t="inlineStr">
        <is>
          <t>YouBike2.0_綠川東中山路口</t>
        </is>
      </c>
      <c r="D2" t="inlineStr">
        <is>
          <t>中區</t>
        </is>
      </c>
      <c r="E2" t="inlineStr">
        <is>
          <t>綠川東街/中山路口(東側)</t>
        </is>
      </c>
      <c r="F2" t="inlineStr">
        <is>
          <t>YouBike2.0_Luchuan E. St. / Zhongshan Rd.</t>
        </is>
      </c>
      <c r="G2" t="inlineStr">
        <is>
          <t>Central Dist</t>
        </is>
      </c>
      <c r="H2" t="inlineStr">
        <is>
          <t>Luchuan E. St. &amp; Zhongshan Rd. Intersection (East)</t>
        </is>
      </c>
      <c r="I2" t="inlineStr">
        <is>
          <t>500601001</t>
        </is>
      </c>
      <c r="J2" t="inlineStr">
        <is>
          <t>16</t>
        </is>
      </c>
      <c r="K2" t="inlineStr">
        <is>
          <t>7</t>
        </is>
      </c>
      <c r="L2" t="inlineStr">
        <is>
          <t>20261017182702</t>
        </is>
      </c>
      <c r="M2" t="inlineStr">
        <is>
          <t>24.13785</t>
        </is>
      </c>
      <c r="N2" t="inlineStr">
        <is>
          <t>120.68337</t>
        </is>
      </c>
      <c r="O2" t="inlineStr">
        <is>
          <t>9</t>
        </is>
      </c>
      <c r="P2" t="inlineStr">
        <is>
          <t>1</t>
        </is>
      </c>
      <c r="Q2" t="inlineStr">
        <is>
          <t>7,0</t>
        </is>
      </c>
    </row>
    <row r="3">
      <c r="A3" t="inlineStr">
        <is>
          <t>台中市</t>
        </is>
      </c>
      <c r="B3" t="inlineStr">
        <is>
          <t>Taichung City</t>
        </is>
      </c>
      <c r="C3" t="inlineStr">
        <is>
          <t>YouBike2.0_繼光光復路口</t>
        </is>
      </c>
      <c r="D3" t="inlineStr">
        <is>
          <t>中區</t>
        </is>
      </c>
      <c r="E3" t="inlineStr">
        <is>
          <t>繼光街166號(對側人行道)</t>
        </is>
      </c>
      <c r="F3" t="inlineStr">
        <is>
          <t>YouBike2.0_Jiguang St. / Guangfu Rd.</t>
        </is>
      </c>
      <c r="G3" t="inlineStr">
        <is>
          <t>Central Dist</t>
        </is>
      </c>
      <c r="H3" t="inlineStr">
        <is>
          <t>No.166, Jiguang St. (Opposite)</t>
        </is>
      </c>
      <c r="I3" t="inlineStr">
        <is>
          <t>500601002</t>
        </is>
      </c>
      <c r="J3" t="inlineStr">
        <is>
          <t>18</t>
        </is>
      </c>
      <c r="K3" t="inlineStr">
        <is>
          <t>1</t>
        </is>
      </c>
      <c r="L3" t="inlineStr">
        <is>
          <t>20261017182702</t>
        </is>
      </c>
      <c r="M3" t="inlineStr">
        <is>
          <t>24.1411</t>
        </is>
      </c>
      <c r="N3" t="inlineStr">
        <is>
          <t>120.68474</t>
        </is>
      </c>
      <c r="O3" t="inlineStr">
        <is>
          <t>17</t>
        </is>
      </c>
      <c r="P3" t="inlineStr">
        <is>
          <t>1</t>
        </is>
      </c>
      <c r="Q3" t="inlineStr">
        <is>
          <t>1,0</t>
        </is>
      </c>
    </row>
    <row r="4">
      <c r="A4" t="inlineStr">
        <is>
          <t>台中市</t>
        </is>
      </c>
      <c r="B4" t="inlineStr">
        <is>
          <t>Taichung City</t>
        </is>
      </c>
      <c r="C4" t="inlineStr">
        <is>
          <t>YouBike2.0_柳原教會</t>
        </is>
      </c>
      <c r="D4" t="inlineStr">
        <is>
          <t>中區</t>
        </is>
      </c>
      <c r="E4" t="inlineStr">
        <is>
          <t>興中街/福音街口(西南側)</t>
        </is>
      </c>
      <c r="F4" t="inlineStr">
        <is>
          <t>YouBike2.0_Liuyuan Presbyterian Church</t>
        </is>
      </c>
      <c r="G4" t="inlineStr">
        <is>
          <t>Central Dist</t>
        </is>
      </c>
      <c r="H4" t="inlineStr">
        <is>
          <t>Xingzhong St. &amp; Fuyin St. Intersection (Southwest)</t>
        </is>
      </c>
      <c r="I4" t="inlineStr">
        <is>
          <t>500601003</t>
        </is>
      </c>
      <c r="J4" t="inlineStr">
        <is>
          <t>33</t>
        </is>
      </c>
      <c r="K4" t="inlineStr">
        <is>
          <t>9</t>
        </is>
      </c>
      <c r="L4" t="inlineStr">
        <is>
          <t>20261017182702</t>
        </is>
      </c>
      <c r="M4" t="inlineStr">
        <is>
          <t>24.145923</t>
        </is>
      </c>
      <c r="N4" t="inlineStr">
        <is>
          <t>120.681301</t>
        </is>
      </c>
      <c r="O4" t="inlineStr">
        <is>
          <t>24</t>
        </is>
      </c>
      <c r="P4" t="inlineStr">
        <is>
          <t>1</t>
        </is>
      </c>
      <c r="Q4" t="inlineStr">
        <is>
          <t>9,0</t>
        </is>
      </c>
    </row>
    <row r="5">
      <c r="A5" t="inlineStr">
        <is>
          <t>台中市</t>
        </is>
      </c>
      <c r="B5" t="inlineStr">
        <is>
          <t>Taichung City</t>
        </is>
      </c>
      <c r="C5" t="inlineStr">
        <is>
          <t>YouBike2.0_臺中車站(建國路)</t>
        </is>
      </c>
      <c r="D5" t="inlineStr">
        <is>
          <t>中區</t>
        </is>
      </c>
      <c r="E5" t="inlineStr">
        <is>
          <t>建國路/中山路口(北側)</t>
        </is>
      </c>
      <c r="F5" t="inlineStr">
        <is>
          <t>YouBike2.0_Taichung Station (Jianguo Rd.)</t>
        </is>
      </c>
      <c r="G5" t="inlineStr">
        <is>
          <t>Central Dist</t>
        </is>
      </c>
      <c r="H5" t="inlineStr">
        <is>
          <t>Jianguo Rd. &amp; Zhongshan Rd. Intersection (North)</t>
        </is>
      </c>
      <c r="I5" t="inlineStr">
        <is>
          <t>500601004</t>
        </is>
      </c>
      <c r="J5" t="inlineStr">
        <is>
          <t>79</t>
        </is>
      </c>
      <c r="K5" t="inlineStr">
        <is>
          <t>13</t>
        </is>
      </c>
      <c r="L5" t="inlineStr">
        <is>
          <t>20261017182702</t>
        </is>
      </c>
      <c r="M5" t="inlineStr">
        <is>
          <t>24.13746</t>
        </is>
      </c>
      <c r="N5" t="inlineStr">
        <is>
          <t>120.68435</t>
        </is>
      </c>
      <c r="O5" t="inlineStr">
        <is>
          <t>66</t>
        </is>
      </c>
      <c r="P5" t="inlineStr">
        <is>
          <t>1</t>
        </is>
      </c>
      <c r="Q5" t="inlineStr">
        <is>
          <t>13,0</t>
        </is>
      </c>
    </row>
    <row r="6">
      <c r="A6" t="inlineStr">
        <is>
          <t>台中市</t>
        </is>
      </c>
      <c r="B6" t="inlineStr">
        <is>
          <t>Taichung City</t>
        </is>
      </c>
      <c r="C6" t="inlineStr">
        <is>
          <t>YouBike2.0_柳川東中華路口</t>
        </is>
      </c>
      <c r="D6" t="inlineStr">
        <is>
          <t>中區</t>
        </is>
      </c>
      <c r="E6" t="inlineStr">
        <is>
          <t>柳川東路四段/中華路二段口(西北側)</t>
        </is>
      </c>
      <c r="F6" t="inlineStr">
        <is>
          <t>YouBike2.0_Liuchuan E. Rd. / Zhonghua Rd.</t>
        </is>
      </c>
      <c r="G6" t="inlineStr">
        <is>
          <t>Central Dist</t>
        </is>
      </c>
      <c r="H6" t="inlineStr">
        <is>
          <t>Sec. 4, Liuchuan E. Rd. &amp; Sec. 2, Zhonghua Rd. Intersection (Northwest)</t>
        </is>
      </c>
      <c r="I6" t="inlineStr">
        <is>
          <t>500601005</t>
        </is>
      </c>
      <c r="J6" t="inlineStr">
        <is>
          <t>30</t>
        </is>
      </c>
      <c r="K6" t="inlineStr">
        <is>
          <t>7</t>
        </is>
      </c>
      <c r="L6" t="inlineStr">
        <is>
          <t>20261017182702</t>
        </is>
      </c>
      <c r="M6" t="inlineStr">
        <is>
          <t>24.14692</t>
        </is>
      </c>
      <c r="N6" t="inlineStr">
        <is>
          <t>120.6783</t>
        </is>
      </c>
      <c r="O6" t="inlineStr">
        <is>
          <t>23</t>
        </is>
      </c>
      <c r="P6" t="inlineStr">
        <is>
          <t>1</t>
        </is>
      </c>
      <c r="Q6" t="inlineStr">
        <is>
          <t>7,0</t>
        </is>
      </c>
    </row>
    <row r="7">
      <c r="A7" t="inlineStr">
        <is>
          <t>台中市</t>
        </is>
      </c>
      <c r="B7" t="inlineStr">
        <is>
          <t>Taichung City</t>
        </is>
      </c>
      <c r="C7" t="inlineStr">
        <is>
          <t>YouBike2.0_柳川西民權路口</t>
        </is>
      </c>
      <c r="D7" t="inlineStr">
        <is>
          <t>中區</t>
        </is>
      </c>
      <c r="E7" t="inlineStr">
        <is>
          <t>柳川西路三段2號(對側人行道)</t>
        </is>
      </c>
      <c r="F7" t="inlineStr">
        <is>
          <t>YouBike2.0_Liuchuan W. Rd. / Minquan Rd.</t>
        </is>
      </c>
      <c r="G7" t="inlineStr">
        <is>
          <t>Central Dist</t>
        </is>
      </c>
      <c r="H7" t="inlineStr">
        <is>
          <t>No.2, Sec. 3, Liuchuan W. Rd. (Opposite)</t>
        </is>
      </c>
      <c r="I7" t="inlineStr">
        <is>
          <t>500601006</t>
        </is>
      </c>
      <c r="J7" t="inlineStr">
        <is>
          <t>16</t>
        </is>
      </c>
      <c r="K7" t="inlineStr">
        <is>
          <t>6</t>
        </is>
      </c>
      <c r="L7" t="inlineStr">
        <is>
          <t>20261017182702</t>
        </is>
      </c>
      <c r="M7" t="inlineStr">
        <is>
          <t>24.14169</t>
        </is>
      </c>
      <c r="N7" t="inlineStr">
        <is>
          <t>120.67568</t>
        </is>
      </c>
      <c r="O7" t="inlineStr">
        <is>
          <t>10</t>
        </is>
      </c>
      <c r="P7" t="inlineStr">
        <is>
          <t>1</t>
        </is>
      </c>
      <c r="Q7" t="inlineStr">
        <is>
          <t>6,0</t>
        </is>
      </c>
    </row>
    <row r="8">
      <c r="A8" t="inlineStr">
        <is>
          <t>台中市</t>
        </is>
      </c>
      <c r="B8" t="inlineStr">
        <is>
          <t>Taichung City</t>
        </is>
      </c>
      <c r="C8" t="inlineStr">
        <is>
          <t>YouBike2.0_自由臺灣大道口</t>
        </is>
      </c>
      <c r="D8" t="inlineStr">
        <is>
          <t>中區</t>
        </is>
      </c>
      <c r="E8" t="inlineStr">
        <is>
          <t>自由路二段34號旁</t>
        </is>
      </c>
      <c r="F8" t="inlineStr">
        <is>
          <t>YouBike2.0_Sec. 2, Ziyou Rd. / Sec. 1, Taiwan Blvd.</t>
        </is>
      </c>
      <c r="G8" t="inlineStr">
        <is>
          <t>Central Dist</t>
        </is>
      </c>
      <c r="H8" t="inlineStr">
        <is>
          <t>No.34, Sec. 2, Ziyou Rd.</t>
        </is>
      </c>
      <c r="I8" t="inlineStr">
        <is>
          <t>500601007</t>
        </is>
      </c>
      <c r="J8" t="inlineStr">
        <is>
          <t>24</t>
        </is>
      </c>
      <c r="K8" t="inlineStr">
        <is>
          <t>5</t>
        </is>
      </c>
      <c r="L8" t="inlineStr">
        <is>
          <t>20261017182702</t>
        </is>
      </c>
      <c r="M8" t="inlineStr">
        <is>
          <t>24.13988</t>
        </is>
      </c>
      <c r="N8" t="inlineStr">
        <is>
          <t>120.68206</t>
        </is>
      </c>
      <c r="O8" t="inlineStr">
        <is>
          <t>19</t>
        </is>
      </c>
      <c r="P8" t="inlineStr">
        <is>
          <t>1</t>
        </is>
      </c>
      <c r="Q8" t="inlineStr">
        <is>
          <t>5,0</t>
        </is>
      </c>
    </row>
    <row r="9">
      <c r="A9" t="inlineStr">
        <is>
          <t>台中市</t>
        </is>
      </c>
      <c r="B9" t="inlineStr">
        <is>
          <t>Taichung City</t>
        </is>
      </c>
      <c r="C9" t="inlineStr">
        <is>
          <t>YouBike2.0_興中立體停車場</t>
        </is>
      </c>
      <c r="D9" t="inlineStr">
        <is>
          <t>中區</t>
        </is>
      </c>
      <c r="E9" t="inlineStr">
        <is>
          <t>臺灣大道一段/興中街口(北側)</t>
        </is>
      </c>
      <c r="F9" t="inlineStr">
        <is>
          <t>YouBike2.0_Xing Zhong Parking Tower</t>
        </is>
      </c>
      <c r="G9" t="inlineStr">
        <is>
          <t>Central Dist</t>
        </is>
      </c>
      <c r="H9" t="inlineStr">
        <is>
          <t>Sec. 1, Taiwan Blvd. / Xingzhong St. Intersection (North)</t>
        </is>
      </c>
      <c r="I9" t="inlineStr">
        <is>
          <t>500601008</t>
        </is>
      </c>
      <c r="J9" t="inlineStr">
        <is>
          <t>50</t>
        </is>
      </c>
      <c r="K9" t="inlineStr">
        <is>
          <t>8</t>
        </is>
      </c>
      <c r="L9" t="inlineStr">
        <is>
          <t>20261017182702</t>
        </is>
      </c>
      <c r="M9" t="inlineStr">
        <is>
          <t>24.14343</t>
        </is>
      </c>
      <c r="N9" t="inlineStr">
        <is>
          <t>120.6786</t>
        </is>
      </c>
      <c r="O9" t="inlineStr">
        <is>
          <t>42</t>
        </is>
      </c>
      <c r="P9" t="inlineStr">
        <is>
          <t>1</t>
        </is>
      </c>
      <c r="Q9" t="inlineStr">
        <is>
          <t>8,0</t>
        </is>
      </c>
    </row>
    <row r="10">
      <c r="A10" t="inlineStr">
        <is>
          <t>台中市</t>
        </is>
      </c>
      <c r="B10" t="inlineStr">
        <is>
          <t>Taichung City</t>
        </is>
      </c>
      <c r="C10" t="inlineStr">
        <is>
          <t>YouBike2.0_繼光街中山路口</t>
        </is>
      </c>
      <c r="D10" t="inlineStr">
        <is>
          <t>中區</t>
        </is>
      </c>
      <c r="E10" t="inlineStr">
        <is>
          <t>繼光街/中山路口</t>
        </is>
      </c>
      <c r="F10" t="inlineStr">
        <is>
          <t>YouBike2.0_Jiguang St. / Zhongshan Rd.</t>
        </is>
      </c>
      <c r="G10" t="inlineStr">
        <is>
          <t>Central Dist</t>
        </is>
      </c>
      <c r="H10" t="inlineStr">
        <is>
          <t>Jiguang St. / Zhongshan Rd. Intersection</t>
        </is>
      </c>
      <c r="I10" t="inlineStr">
        <is>
          <t>500601009</t>
        </is>
      </c>
      <c r="J10" t="inlineStr">
        <is>
          <t>20</t>
        </is>
      </c>
      <c r="K10" t="inlineStr">
        <is>
          <t>2</t>
        </is>
      </c>
      <c r="L10" t="inlineStr">
        <is>
          <t>20261017182702</t>
        </is>
      </c>
      <c r="M10" t="inlineStr">
        <is>
          <t>24.13856</t>
        </is>
      </c>
      <c r="N10" t="inlineStr">
        <is>
          <t>120.68213</t>
        </is>
      </c>
      <c r="O10" t="inlineStr">
        <is>
          <t>13</t>
        </is>
      </c>
      <c r="P10" t="inlineStr">
        <is>
          <t>1</t>
        </is>
      </c>
      <c r="Q10" t="inlineStr">
        <is>
          <t>1,1</t>
        </is>
      </c>
    </row>
    <row r="11">
      <c r="A11" t="inlineStr">
        <is>
          <t>台中市</t>
        </is>
      </c>
      <c r="B11" t="inlineStr">
        <is>
          <t>Taichung City</t>
        </is>
      </c>
      <c r="C11" t="inlineStr">
        <is>
          <t>YouBike2.0_大智機車停車場</t>
        </is>
      </c>
      <c r="D11" t="inlineStr">
        <is>
          <t>東區</t>
        </is>
      </c>
      <c r="E11" t="inlineStr">
        <is>
          <t>復興路四段212號(對側)</t>
        </is>
      </c>
      <c r="F11" t="inlineStr">
        <is>
          <t>YouBike2.0_Dazhi Scooter Parking lot</t>
        </is>
      </c>
      <c r="G11" t="inlineStr">
        <is>
          <t>East Dist</t>
        </is>
      </c>
      <c r="H11" t="inlineStr">
        <is>
          <t>No.212, Sec. 4, Fuxing Rd. (Opposite)</t>
        </is>
      </c>
      <c r="I11" t="inlineStr">
        <is>
          <t>500602001</t>
        </is>
      </c>
      <c r="J11" t="inlineStr">
        <is>
          <t>22</t>
        </is>
      </c>
      <c r="K11" t="inlineStr">
        <is>
          <t>7</t>
        </is>
      </c>
      <c r="L11" t="inlineStr">
        <is>
          <t>20261017182702</t>
        </is>
      </c>
      <c r="M11" t="inlineStr">
        <is>
          <t>24.13657</t>
        </is>
      </c>
      <c r="N11" t="inlineStr">
        <is>
          <t>120.68789</t>
        </is>
      </c>
      <c r="O11" t="inlineStr">
        <is>
          <t>14</t>
        </is>
      </c>
      <c r="P11" t="inlineStr">
        <is>
          <t>1</t>
        </is>
      </c>
      <c r="Q11" t="inlineStr">
        <is>
          <t>7,0</t>
        </is>
      </c>
    </row>
    <row r="12">
      <c r="A12" t="inlineStr">
        <is>
          <t>台中市</t>
        </is>
      </c>
      <c r="B12" t="inlineStr">
        <is>
          <t>Taichung City</t>
        </is>
      </c>
      <c r="C12" t="inlineStr">
        <is>
          <t>YouBike2.0_秀泰生活S1館</t>
        </is>
      </c>
      <c r="D12" t="inlineStr">
        <is>
          <t>東區</t>
        </is>
      </c>
      <c r="E12" t="inlineStr">
        <is>
          <t>南京路/復興路四段(東北側)</t>
        </is>
      </c>
      <c r="F12" t="inlineStr">
        <is>
          <t>YouBike2.0_Showtime Live Store S1</t>
        </is>
      </c>
      <c r="G12" t="inlineStr">
        <is>
          <t>East Dist</t>
        </is>
      </c>
      <c r="H12" t="inlineStr">
        <is>
          <t>Nanjing Rd. &amp; Sec. 4, Fuxing Rd. Intersection (Northeast)</t>
        </is>
      </c>
      <c r="I12" t="inlineStr">
        <is>
          <t>500602002</t>
        </is>
      </c>
      <c r="J12" t="inlineStr">
        <is>
          <t>16</t>
        </is>
      </c>
      <c r="K12" t="inlineStr">
        <is>
          <t>2</t>
        </is>
      </c>
      <c r="L12" t="inlineStr">
        <is>
          <t>20261017182719</t>
        </is>
      </c>
      <c r="M12" t="inlineStr">
        <is>
          <t>24.14012</t>
        </is>
      </c>
      <c r="N12" t="inlineStr">
        <is>
          <t>120.68933</t>
        </is>
      </c>
      <c r="O12" t="inlineStr">
        <is>
          <t>14</t>
        </is>
      </c>
      <c r="P12" t="inlineStr">
        <is>
          <t>1</t>
        </is>
      </c>
      <c r="Q12" t="inlineStr">
        <is>
          <t>2,0</t>
        </is>
      </c>
    </row>
    <row r="13">
      <c r="A13" t="inlineStr">
        <is>
          <t>台中市</t>
        </is>
      </c>
      <c r="B13" t="inlineStr">
        <is>
          <t>Taichung City</t>
        </is>
      </c>
      <c r="C13" t="inlineStr">
        <is>
          <t>YouBike2.0_雙十南京路口(東北側)</t>
        </is>
      </c>
      <c r="D13" t="inlineStr">
        <is>
          <t>東區</t>
        </is>
      </c>
      <c r="E13" t="inlineStr">
        <is>
          <t>雙十路一段/南京路口(東北側)</t>
        </is>
      </c>
      <c r="F13" t="inlineStr">
        <is>
          <t>YouBike2.0_Shuangshi Rd. / Nanjing Rd. (Northeast)</t>
        </is>
      </c>
      <c r="G13" t="inlineStr">
        <is>
          <t>East Dist</t>
        </is>
      </c>
      <c r="H13" t="inlineStr">
        <is>
          <t>Sec. 1, Shuangshi Rd. &amp; Nanjing Rd. Intersection (Northeast)</t>
        </is>
      </c>
      <c r="I13" t="inlineStr">
        <is>
          <t>500602003</t>
        </is>
      </c>
      <c r="J13" t="inlineStr">
        <is>
          <t>13</t>
        </is>
      </c>
      <c r="K13" t="inlineStr">
        <is>
          <t>3</t>
        </is>
      </c>
      <c r="L13" t="inlineStr">
        <is>
          <t>20261017182702</t>
        </is>
      </c>
      <c r="M13" t="inlineStr">
        <is>
          <t>24.1402694</t>
        </is>
      </c>
      <c r="N13" t="inlineStr">
        <is>
          <t>120.6860178</t>
        </is>
      </c>
      <c r="O13" t="inlineStr">
        <is>
          <t>9</t>
        </is>
      </c>
      <c r="P13" t="inlineStr">
        <is>
          <t>1</t>
        </is>
      </c>
      <c r="Q13" t="inlineStr">
        <is>
          <t>3,0</t>
        </is>
      </c>
    </row>
    <row r="14">
      <c r="A14" t="inlineStr">
        <is>
          <t>台中市</t>
        </is>
      </c>
      <c r="B14" t="inlineStr">
        <is>
          <t>Taichung City</t>
        </is>
      </c>
      <c r="C14" t="inlineStr">
        <is>
          <t>YouBike2.0_帝國製糖廠</t>
        </is>
      </c>
      <c r="D14" t="inlineStr">
        <is>
          <t>東區</t>
        </is>
      </c>
      <c r="E14" t="inlineStr">
        <is>
          <t>進德路/樂業路口(西南側)</t>
        </is>
      </c>
      <c r="F14" t="inlineStr">
        <is>
          <t>YouBike2.0_Empire Sugar Factory</t>
        </is>
      </c>
      <c r="G14" t="inlineStr">
        <is>
          <t>East Dist</t>
        </is>
      </c>
      <c r="H14" t="inlineStr">
        <is>
          <t>Jinde Rd. &amp; Leye Rd. Intersection (Northwest)</t>
        </is>
      </c>
      <c r="I14" t="inlineStr">
        <is>
          <t>500602004</t>
        </is>
      </c>
      <c r="J14" t="inlineStr">
        <is>
          <t>20</t>
        </is>
      </c>
      <c r="K14" t="inlineStr">
        <is>
          <t>7</t>
        </is>
      </c>
      <c r="L14" t="inlineStr">
        <is>
          <t>20261017182702</t>
        </is>
      </c>
      <c r="M14" t="inlineStr">
        <is>
          <t>24.1386429</t>
        </is>
      </c>
      <c r="N14" t="inlineStr">
        <is>
          <t>120.6924869</t>
        </is>
      </c>
      <c r="O14" t="inlineStr">
        <is>
          <t>13</t>
        </is>
      </c>
      <c r="P14" t="inlineStr">
        <is>
          <t>1</t>
        </is>
      </c>
      <c r="Q14" t="inlineStr">
        <is>
          <t>7,0</t>
        </is>
      </c>
    </row>
    <row r="15">
      <c r="A15" t="inlineStr">
        <is>
          <t>台中市</t>
        </is>
      </c>
      <c r="B15" t="inlineStr">
        <is>
          <t>Taichung City</t>
        </is>
      </c>
      <c r="C15" t="inlineStr">
        <is>
          <t>YouBike2.0_中興大學附屬高農(中農附旅)</t>
        </is>
      </c>
      <c r="D15" t="inlineStr">
        <is>
          <t>東區</t>
        </is>
      </c>
      <c r="E15" t="inlineStr">
        <is>
          <t>台中路287號前</t>
        </is>
      </c>
      <c r="F15" t="inlineStr">
        <is>
          <t>YouBike2.0_The Affiliated Taichung Senior Agricultural Vocational High School of NCHU (Internship Hotel)</t>
        </is>
      </c>
      <c r="G15" t="inlineStr">
        <is>
          <t>East Dist</t>
        </is>
      </c>
      <c r="H15" t="inlineStr">
        <is>
          <t>No.287, Taizhong Rd.</t>
        </is>
      </c>
      <c r="I15" t="inlineStr">
        <is>
          <t>500602005</t>
        </is>
      </c>
      <c r="J15" t="inlineStr">
        <is>
          <t>15</t>
        </is>
      </c>
      <c r="K15" t="inlineStr">
        <is>
          <t>6</t>
        </is>
      </c>
      <c r="L15" t="inlineStr">
        <is>
          <t>20261017182702</t>
        </is>
      </c>
      <c r="M15" t="inlineStr">
        <is>
          <t>24.12688</t>
        </is>
      </c>
      <c r="N15" t="inlineStr">
        <is>
          <t>120.6844</t>
        </is>
      </c>
      <c r="O15" t="inlineStr">
        <is>
          <t>9</t>
        </is>
      </c>
      <c r="P15" t="inlineStr">
        <is>
          <t>1</t>
        </is>
      </c>
      <c r="Q15" t="inlineStr">
        <is>
          <t>6,0</t>
        </is>
      </c>
    </row>
    <row r="16">
      <c r="A16" t="inlineStr">
        <is>
          <t>台中市</t>
        </is>
      </c>
      <c r="B16" t="inlineStr">
        <is>
          <t>Taichung City</t>
        </is>
      </c>
      <c r="C16" t="inlineStr">
        <is>
          <t>YouBike2.0_精武車站</t>
        </is>
      </c>
      <c r="D16" t="inlineStr">
        <is>
          <t>東區</t>
        </is>
      </c>
      <c r="E16" t="inlineStr">
        <is>
          <t>東光路161號旁</t>
        </is>
      </c>
      <c r="F16" t="inlineStr">
        <is>
          <t>YouBike2.0_Jingwu Station</t>
        </is>
      </c>
      <c r="G16" t="inlineStr">
        <is>
          <t>East Dist</t>
        </is>
      </c>
      <c r="H16" t="inlineStr">
        <is>
          <t>No.161, Dongguang Rd.</t>
        </is>
      </c>
      <c r="I16" t="inlineStr">
        <is>
          <t>500602006</t>
        </is>
      </c>
      <c r="J16" t="inlineStr">
        <is>
          <t>56</t>
        </is>
      </c>
      <c r="K16" t="inlineStr">
        <is>
          <t>14</t>
        </is>
      </c>
      <c r="L16" t="inlineStr">
        <is>
          <t>20261017182702</t>
        </is>
      </c>
      <c r="M16" t="inlineStr">
        <is>
          <t>24.14956</t>
        </is>
      </c>
      <c r="N16" t="inlineStr">
        <is>
          <t>120.69786</t>
        </is>
      </c>
      <c r="O16" t="inlineStr">
        <is>
          <t>42</t>
        </is>
      </c>
      <c r="P16" t="inlineStr">
        <is>
          <t>1</t>
        </is>
      </c>
      <c r="Q16" t="inlineStr">
        <is>
          <t>14,0</t>
        </is>
      </c>
    </row>
    <row r="17">
      <c r="A17" t="inlineStr">
        <is>
          <t>台中市</t>
        </is>
      </c>
      <c r="B17" t="inlineStr">
        <is>
          <t>Taichung City</t>
        </is>
      </c>
      <c r="C17" t="inlineStr">
        <is>
          <t>YouBike2.0_臺中家商(大公街)</t>
        </is>
      </c>
      <c r="D17" t="inlineStr">
        <is>
          <t>東區</t>
        </is>
      </c>
      <c r="E17" t="inlineStr">
        <is>
          <t>大公街47號(對側人行道)</t>
        </is>
      </c>
      <c r="F17" t="inlineStr">
        <is>
          <t>YouBike2.0_Taichung Home Economics and Commercial Senior High School (Dagong St.)</t>
        </is>
      </c>
      <c r="G17" t="inlineStr">
        <is>
          <t>East Dist</t>
        </is>
      </c>
      <c r="H17" t="inlineStr">
        <is>
          <t>No.47, Dagong St. (Opposite)</t>
        </is>
      </c>
      <c r="I17" t="inlineStr">
        <is>
          <t>500602007</t>
        </is>
      </c>
      <c r="J17" t="inlineStr">
        <is>
          <t>35</t>
        </is>
      </c>
      <c r="K17" t="inlineStr">
        <is>
          <t>3</t>
        </is>
      </c>
      <c r="L17" t="inlineStr">
        <is>
          <t>20261017182702</t>
        </is>
      </c>
      <c r="M17" t="inlineStr">
        <is>
          <t>24.13365</t>
        </is>
      </c>
      <c r="N17" t="inlineStr">
        <is>
          <t>120.68569</t>
        </is>
      </c>
      <c r="O17" t="inlineStr">
        <is>
          <t>32</t>
        </is>
      </c>
      <c r="P17" t="inlineStr">
        <is>
          <t>1</t>
        </is>
      </c>
      <c r="Q17" t="inlineStr">
        <is>
          <t>3,0</t>
        </is>
      </c>
    </row>
    <row r="18">
      <c r="A18" t="inlineStr">
        <is>
          <t>台中市</t>
        </is>
      </c>
      <c r="B18" t="inlineStr">
        <is>
          <t>Taichung City</t>
        </is>
      </c>
      <c r="C18" t="inlineStr">
        <is>
          <t>YouBike2.0_自由南京路口</t>
        </is>
      </c>
      <c r="D18" t="inlineStr">
        <is>
          <t>東區</t>
        </is>
      </c>
      <c r="E18" t="inlineStr">
        <is>
          <t>自由路/南京路口(南側)</t>
        </is>
      </c>
      <c r="F18" t="inlineStr">
        <is>
          <t>YouBike2.0_Ziyou Rd. / Nanjing Rd.</t>
        </is>
      </c>
      <c r="G18" t="inlineStr">
        <is>
          <t>East Dist</t>
        </is>
      </c>
      <c r="H18" t="inlineStr">
        <is>
          <t>Ziyou Rd. &amp; Nanjing Rd. Intersection (South)</t>
        </is>
      </c>
      <c r="I18" t="inlineStr">
        <is>
          <t>500602008</t>
        </is>
      </c>
      <c r="J18" t="inlineStr">
        <is>
          <t>15</t>
        </is>
      </c>
      <c r="K18" t="inlineStr">
        <is>
          <t>8</t>
        </is>
      </c>
      <c r="L18" t="inlineStr">
        <is>
          <t>20261017182702</t>
        </is>
      </c>
      <c r="M18" t="inlineStr">
        <is>
          <t>24.14267</t>
        </is>
      </c>
      <c r="N18" t="inlineStr">
        <is>
          <t>120.69625</t>
        </is>
      </c>
      <c r="O18" t="inlineStr">
        <is>
          <t>7</t>
        </is>
      </c>
      <c r="P18" t="inlineStr">
        <is>
          <t>1</t>
        </is>
      </c>
      <c r="Q18" t="inlineStr">
        <is>
          <t>8,0</t>
        </is>
      </c>
    </row>
    <row r="19">
      <c r="A19" t="inlineStr">
        <is>
          <t>台中市</t>
        </is>
      </c>
      <c r="B19" t="inlineStr">
        <is>
          <t>Taichung City</t>
        </is>
      </c>
      <c r="C19" t="inlineStr">
        <is>
          <t>YouBike2.0_臺中國小(信義街)</t>
        </is>
      </c>
      <c r="D19" t="inlineStr">
        <is>
          <t>東區</t>
        </is>
      </c>
      <c r="E19" t="inlineStr">
        <is>
          <t>信義街45號(對側人行道)</t>
        </is>
      </c>
      <c r="F19" t="inlineStr">
        <is>
          <t>YouBike2.0_Taichung Elementary School (Xinyi St.)</t>
        </is>
      </c>
      <c r="G19" t="inlineStr">
        <is>
          <t>East Dist</t>
        </is>
      </c>
      <c r="H19" t="inlineStr">
        <is>
          <t>No.45, Xinyi St. (Opposite)</t>
        </is>
      </c>
      <c r="I19" t="inlineStr">
        <is>
          <t>500602009</t>
        </is>
      </c>
      <c r="J19" t="inlineStr">
        <is>
          <t>50</t>
        </is>
      </c>
      <c r="K19" t="inlineStr">
        <is>
          <t>2</t>
        </is>
      </c>
      <c r="L19" t="inlineStr">
        <is>
          <t>20261017182702</t>
        </is>
      </c>
      <c r="M19" t="inlineStr">
        <is>
          <t>24.13212</t>
        </is>
      </c>
      <c r="N19" t="inlineStr">
        <is>
          <t>120.68481</t>
        </is>
      </c>
      <c r="O19" t="inlineStr">
        <is>
          <t>48</t>
        </is>
      </c>
      <c r="P19" t="inlineStr">
        <is>
          <t>1</t>
        </is>
      </c>
      <c r="Q19" t="inlineStr">
        <is>
          <t>2,0</t>
        </is>
      </c>
    </row>
    <row r="20">
      <c r="A20" t="inlineStr">
        <is>
          <t>台中市</t>
        </is>
      </c>
      <c r="B20" t="inlineStr">
        <is>
          <t>Taichung City</t>
        </is>
      </c>
      <c r="C20" t="inlineStr">
        <is>
          <t>YouBike2.0_忠孝公園</t>
        </is>
      </c>
      <c r="D20" t="inlineStr">
        <is>
          <t>東區</t>
        </is>
      </c>
      <c r="E20" t="inlineStr">
        <is>
          <t>忠孝路/大勇街(東北側)</t>
        </is>
      </c>
      <c r="F20" t="inlineStr">
        <is>
          <t>YouBike2.0_Zhongxiao Park</t>
        </is>
      </c>
      <c r="G20" t="inlineStr">
        <is>
          <t>East Dist</t>
        </is>
      </c>
      <c r="H20" t="inlineStr">
        <is>
          <t>Zhongxiao Rd. &amp; Dayong St. Intersection (Northeast)</t>
        </is>
      </c>
      <c r="I20" t="inlineStr">
        <is>
          <t>500602010</t>
        </is>
      </c>
      <c r="J20" t="inlineStr">
        <is>
          <t>17</t>
        </is>
      </c>
      <c r="K20" t="inlineStr">
        <is>
          <t>6</t>
        </is>
      </c>
      <c r="L20" t="inlineStr">
        <is>
          <t>20261017182702</t>
        </is>
      </c>
      <c r="M20" t="inlineStr">
        <is>
          <t>24.13254</t>
        </is>
      </c>
      <c r="N20" t="inlineStr">
        <is>
          <t>120.6888</t>
        </is>
      </c>
      <c r="O20" t="inlineStr">
        <is>
          <t>11</t>
        </is>
      </c>
      <c r="P20" t="inlineStr">
        <is>
          <t>1</t>
        </is>
      </c>
      <c r="Q20" t="inlineStr">
        <is>
          <t>6,0</t>
        </is>
      </c>
    </row>
    <row r="21">
      <c r="A21" t="inlineStr">
        <is>
          <t>台中市</t>
        </is>
      </c>
      <c r="B21" t="inlineStr">
        <is>
          <t>Taichung City</t>
        </is>
      </c>
      <c r="C21" t="inlineStr">
        <is>
          <t>YouBike2.0_東門兒童公園</t>
        </is>
      </c>
      <c r="D21" t="inlineStr">
        <is>
          <t>東區</t>
        </is>
      </c>
      <c r="E21" t="inlineStr">
        <is>
          <t>東光園路/東光園路131巷口(西北側)</t>
        </is>
      </c>
      <c r="F21" t="inlineStr">
        <is>
          <t>YouBike2.0_Dong men Children's Park</t>
        </is>
      </c>
      <c r="G21" t="inlineStr">
        <is>
          <t>East Dist</t>
        </is>
      </c>
      <c r="H21" t="inlineStr">
        <is>
          <t>Dongguangyuan Rd. &amp; Ln. 131, Dongguangyuan Rd. Intersection (Northwest)</t>
        </is>
      </c>
      <c r="I21" t="inlineStr">
        <is>
          <t>500602011</t>
        </is>
      </c>
      <c r="J21" t="inlineStr">
        <is>
          <t>20</t>
        </is>
      </c>
      <c r="K21" t="inlineStr">
        <is>
          <t>4</t>
        </is>
      </c>
      <c r="L21" t="inlineStr">
        <is>
          <t>20261017182702</t>
        </is>
      </c>
      <c r="M21" t="inlineStr">
        <is>
          <t>24.12784</t>
        </is>
      </c>
      <c r="N21" t="inlineStr">
        <is>
          <t>120.69443</t>
        </is>
      </c>
      <c r="O21" t="inlineStr">
        <is>
          <t>15</t>
        </is>
      </c>
      <c r="P21" t="inlineStr">
        <is>
          <t>1</t>
        </is>
      </c>
      <c r="Q21" t="inlineStr">
        <is>
          <t>4,0</t>
        </is>
      </c>
    </row>
    <row r="22">
      <c r="A22" t="inlineStr">
        <is>
          <t>台中市</t>
        </is>
      </c>
      <c r="B22" t="inlineStr">
        <is>
          <t>Taichung City</t>
        </is>
      </c>
      <c r="C22" t="inlineStr">
        <is>
          <t>YouBike2.0_六順多功能活動中心</t>
        </is>
      </c>
      <c r="D22" t="inlineStr">
        <is>
          <t>東區</t>
        </is>
      </c>
      <c r="E22" t="inlineStr">
        <is>
          <t>六順路26號(北側)</t>
        </is>
      </c>
      <c r="F22" t="inlineStr">
        <is>
          <t>YouBike2.0_Liushun Multifunctional Activity Center</t>
        </is>
      </c>
      <c r="G22" t="inlineStr">
        <is>
          <t>East Dist</t>
        </is>
      </c>
      <c r="H22" t="inlineStr">
        <is>
          <t>No.26, Liushun Rd. Intersection (North)</t>
        </is>
      </c>
      <c r="I22" t="inlineStr">
        <is>
          <t>500602012</t>
        </is>
      </c>
      <c r="J22" t="inlineStr">
        <is>
          <t>20</t>
        </is>
      </c>
      <c r="K22" t="inlineStr">
        <is>
          <t>7</t>
        </is>
      </c>
      <c r="L22" t="inlineStr">
        <is>
          <t>20261017182702</t>
        </is>
      </c>
      <c r="M22" t="inlineStr">
        <is>
          <t>24.12514</t>
        </is>
      </c>
      <c r="N22" t="inlineStr">
        <is>
          <t>120.69947</t>
        </is>
      </c>
      <c r="O22" t="inlineStr">
        <is>
          <t>13</t>
        </is>
      </c>
      <c r="P22" t="inlineStr">
        <is>
          <t>1</t>
        </is>
      </c>
      <c r="Q22" t="inlineStr">
        <is>
          <t>7,0</t>
        </is>
      </c>
    </row>
    <row r="23">
      <c r="A23" t="inlineStr">
        <is>
          <t>台中市</t>
        </is>
      </c>
      <c r="B23" t="inlineStr">
        <is>
          <t>Taichung City</t>
        </is>
      </c>
      <c r="C23" t="inlineStr">
        <is>
          <t>YouBike2.0_樂成公園</t>
        </is>
      </c>
      <c r="D23" t="inlineStr">
        <is>
          <t>東區</t>
        </is>
      </c>
      <c r="E23" t="inlineStr">
        <is>
          <t>東英五街/東信街口(北側)</t>
        </is>
      </c>
      <c r="F23" t="inlineStr">
        <is>
          <t>YouBike2.0_Lecheng Park</t>
        </is>
      </c>
      <c r="G23" t="inlineStr">
        <is>
          <t>East Dist</t>
        </is>
      </c>
      <c r="H23" t="inlineStr">
        <is>
          <t>Dongying 5th St. &amp; Dongxin St. Intersection (North)</t>
        </is>
      </c>
      <c r="I23" t="inlineStr">
        <is>
          <t>500602013</t>
        </is>
      </c>
      <c r="J23" t="inlineStr">
        <is>
          <t>17</t>
        </is>
      </c>
      <c r="K23" t="inlineStr">
        <is>
          <t>6</t>
        </is>
      </c>
      <c r="L23" t="inlineStr">
        <is>
          <t>20261017182702</t>
        </is>
      </c>
      <c r="M23" t="inlineStr">
        <is>
          <t>24.13637</t>
        </is>
      </c>
      <c r="N23" t="inlineStr">
        <is>
          <t>120.70297</t>
        </is>
      </c>
      <c r="O23" t="inlineStr">
        <is>
          <t>11</t>
        </is>
      </c>
      <c r="P23" t="inlineStr">
        <is>
          <t>1</t>
        </is>
      </c>
      <c r="Q23" t="inlineStr">
        <is>
          <t>6,0</t>
        </is>
      </c>
    </row>
    <row r="24">
      <c r="A24" t="inlineStr">
        <is>
          <t>台中市</t>
        </is>
      </c>
      <c r="B24" t="inlineStr">
        <is>
          <t>Taichung City</t>
        </is>
      </c>
      <c r="C24" t="inlineStr">
        <is>
          <t>YouBike2.0_東峰公園</t>
        </is>
      </c>
      <c r="D24" t="inlineStr">
        <is>
          <t>東區</t>
        </is>
      </c>
      <c r="E24" t="inlineStr">
        <is>
          <t>七中路/興大路口(東側)</t>
        </is>
      </c>
      <c r="F24" t="inlineStr">
        <is>
          <t>YouBike2.0_Dongfeng Park</t>
        </is>
      </c>
      <c r="G24" t="inlineStr">
        <is>
          <t>East Dist</t>
        </is>
      </c>
      <c r="H24" t="inlineStr">
        <is>
          <t>Qizhong Rd. &amp; Xingda Rd. Intersection (East)</t>
        </is>
      </c>
      <c r="I24" t="inlineStr">
        <is>
          <t>500602014</t>
        </is>
      </c>
      <c r="J24" t="inlineStr">
        <is>
          <t>20</t>
        </is>
      </c>
      <c r="K24" t="inlineStr">
        <is>
          <t>10</t>
        </is>
      </c>
      <c r="L24" t="inlineStr">
        <is>
          <t>20261017182702</t>
        </is>
      </c>
      <c r="M24" t="inlineStr">
        <is>
          <t>24.12415</t>
        </is>
      </c>
      <c r="N24" t="inlineStr">
        <is>
          <t>120.68503</t>
        </is>
      </c>
      <c r="O24" t="inlineStr">
        <is>
          <t>10</t>
        </is>
      </c>
      <c r="P24" t="inlineStr">
        <is>
          <t>1</t>
        </is>
      </c>
      <c r="Q24" t="inlineStr">
        <is>
          <t>10,0</t>
        </is>
      </c>
    </row>
    <row r="25">
      <c r="A25" t="inlineStr">
        <is>
          <t>台中市</t>
        </is>
      </c>
      <c r="B25" t="inlineStr">
        <is>
          <t>Taichung City</t>
        </is>
      </c>
      <c r="C25" t="inlineStr">
        <is>
          <t>YouBike2.0_臺中車站(大智北路)</t>
        </is>
      </c>
      <c r="D25" t="inlineStr">
        <is>
          <t>東區</t>
        </is>
      </c>
      <c r="E25" t="inlineStr">
        <is>
          <t>大智北路/新民街(西南側)</t>
        </is>
      </c>
      <c r="F25" t="inlineStr">
        <is>
          <t>YouBike2.0_Taichung Station (Dazhi N. Rd.)</t>
        </is>
      </c>
      <c r="G25" t="inlineStr">
        <is>
          <t>East Dist</t>
        </is>
      </c>
      <c r="H25" t="inlineStr">
        <is>
          <t>Dazhi N. Rd. &amp; Xinmin St. Intersection (Southwest)</t>
        </is>
      </c>
      <c r="I25" t="inlineStr">
        <is>
          <t>500602015</t>
        </is>
      </c>
      <c r="J25" t="inlineStr">
        <is>
          <t>36</t>
        </is>
      </c>
      <c r="K25" t="inlineStr">
        <is>
          <t>21</t>
        </is>
      </c>
      <c r="L25" t="inlineStr">
        <is>
          <t>20261017182702</t>
        </is>
      </c>
      <c r="M25" t="inlineStr">
        <is>
          <t>24.13777</t>
        </is>
      </c>
      <c r="N25" t="inlineStr">
        <is>
          <t>120.68765</t>
        </is>
      </c>
      <c r="O25" t="inlineStr">
        <is>
          <t>4</t>
        </is>
      </c>
      <c r="P25" t="inlineStr">
        <is>
          <t>1</t>
        </is>
      </c>
      <c r="Q25" t="inlineStr">
        <is>
          <t>21,0</t>
        </is>
      </c>
    </row>
    <row r="26">
      <c r="A26" t="inlineStr">
        <is>
          <t>台中市</t>
        </is>
      </c>
      <c r="B26" t="inlineStr">
        <is>
          <t>Taichung City</t>
        </is>
      </c>
      <c r="C26" t="inlineStr">
        <is>
          <t>YouBike2.0_臺中車站(復興路東側出口)</t>
        </is>
      </c>
      <c r="D26" t="inlineStr">
        <is>
          <t>東區</t>
        </is>
      </c>
      <c r="E26" t="inlineStr">
        <is>
          <t>復興路四段149巷/復興路四段口(北側)</t>
        </is>
      </c>
      <c r="F26" t="inlineStr">
        <is>
          <t>YouBike2.0_Taichung Station (Fuxing Rd. East Exit)</t>
        </is>
      </c>
      <c r="G26" t="inlineStr">
        <is>
          <t>East Dist</t>
        </is>
      </c>
      <c r="H26" t="inlineStr">
        <is>
          <t>Ln. 149, Sec. 4, Fuxing Rd. &amp; Sec. 4, Fuxing Rd. Intersection (North)</t>
        </is>
      </c>
      <c r="I26" t="inlineStr">
        <is>
          <t>500602016</t>
        </is>
      </c>
      <c r="J26" t="inlineStr">
        <is>
          <t>98</t>
        </is>
      </c>
      <c r="K26" t="inlineStr">
        <is>
          <t>26</t>
        </is>
      </c>
      <c r="L26" t="inlineStr">
        <is>
          <t>20261017182702</t>
        </is>
      </c>
      <c r="M26" t="inlineStr">
        <is>
          <t>24.136</t>
        </is>
      </c>
      <c r="N26" t="inlineStr">
        <is>
          <t>120.68631</t>
        </is>
      </c>
      <c r="O26" t="inlineStr">
        <is>
          <t>72</t>
        </is>
      </c>
      <c r="P26" t="inlineStr">
        <is>
          <t>1</t>
        </is>
      </c>
      <c r="Q26" t="inlineStr">
        <is>
          <t>26,0</t>
        </is>
      </c>
    </row>
    <row r="27">
      <c r="A27" t="inlineStr">
        <is>
          <t>台中市</t>
        </is>
      </c>
      <c r="B27" t="inlineStr">
        <is>
          <t>Taichung City</t>
        </is>
      </c>
      <c r="C27" t="inlineStr">
        <is>
          <t>YouBike2.0_力行國小(進化路221巷)</t>
        </is>
      </c>
      <c r="D27" t="inlineStr">
        <is>
          <t>東區</t>
        </is>
      </c>
      <c r="E27" t="inlineStr">
        <is>
          <t>進化路/進化路221巷口(西北側)</t>
        </is>
      </c>
      <c r="F27" t="inlineStr">
        <is>
          <t>YouBike2.0_Li Sing Elementary School (Ln. 221 Jinhua Rd.)</t>
        </is>
      </c>
      <c r="G27" t="inlineStr">
        <is>
          <t>East Dist</t>
        </is>
      </c>
      <c r="H27" t="inlineStr">
        <is>
          <t>Jinhua Rd., East Dist. &amp; Ln. 211, Jinhua Rd. Intersection (Northwest)</t>
        </is>
      </c>
      <c r="I27" t="inlineStr">
        <is>
          <t>500602017</t>
        </is>
      </c>
      <c r="J27" t="inlineStr">
        <is>
          <t>20</t>
        </is>
      </c>
      <c r="K27" t="inlineStr">
        <is>
          <t>3</t>
        </is>
      </c>
      <c r="L27" t="inlineStr">
        <is>
          <t>20261017182702</t>
        </is>
      </c>
      <c r="M27" t="inlineStr">
        <is>
          <t>24.14999</t>
        </is>
      </c>
      <c r="N27" t="inlineStr">
        <is>
          <t>120.69419</t>
        </is>
      </c>
      <c r="O27" t="inlineStr">
        <is>
          <t>17</t>
        </is>
      </c>
      <c r="P27" t="inlineStr">
        <is>
          <t>1</t>
        </is>
      </c>
      <c r="Q27" t="inlineStr">
        <is>
          <t>2,1</t>
        </is>
      </c>
    </row>
    <row r="28">
      <c r="A28" t="inlineStr">
        <is>
          <t>台中市</t>
        </is>
      </c>
      <c r="B28" t="inlineStr">
        <is>
          <t>Taichung City</t>
        </is>
      </c>
      <c r="C28" t="inlineStr">
        <is>
          <t>YouBike2.0_進化精武路口(西南側)</t>
        </is>
      </c>
      <c r="D28" t="inlineStr">
        <is>
          <t>東區</t>
        </is>
      </c>
      <c r="E28" t="inlineStr">
        <is>
          <t>進化路/精武路口(西南側)</t>
        </is>
      </c>
      <c r="F28" t="inlineStr">
        <is>
          <t>YouBike2.0_Jinhua Rd. / Jingwu Rd. (Southwest)</t>
        </is>
      </c>
      <c r="G28" t="inlineStr">
        <is>
          <t>East Dist</t>
        </is>
      </c>
      <c r="H28" t="inlineStr">
        <is>
          <t>Jinhua Rd., East Dist. &amp; Jingwu Rd. Intersection (Southwest)</t>
        </is>
      </c>
      <c r="I28" t="inlineStr">
        <is>
          <t>500602018</t>
        </is>
      </c>
      <c r="J28" t="inlineStr">
        <is>
          <t>17</t>
        </is>
      </c>
      <c r="K28" t="inlineStr">
        <is>
          <t>4</t>
        </is>
      </c>
      <c r="L28" t="inlineStr">
        <is>
          <t>20261017182702</t>
        </is>
      </c>
      <c r="M28" t="inlineStr">
        <is>
          <t>24.14765</t>
        </is>
      </c>
      <c r="N28" t="inlineStr">
        <is>
          <t>120.69417</t>
        </is>
      </c>
      <c r="O28" t="inlineStr">
        <is>
          <t>13</t>
        </is>
      </c>
      <c r="P28" t="inlineStr">
        <is>
          <t>1</t>
        </is>
      </c>
      <c r="Q28" t="inlineStr">
        <is>
          <t>3,1</t>
        </is>
      </c>
    </row>
    <row r="29">
      <c r="A29" t="inlineStr">
        <is>
          <t>台中市</t>
        </is>
      </c>
      <c r="B29" t="inlineStr">
        <is>
          <t>Taichung City</t>
        </is>
      </c>
      <c r="C29" t="inlineStr">
        <is>
          <t>YouBike2.0_自由自由三街口</t>
        </is>
      </c>
      <c r="D29" t="inlineStr">
        <is>
          <t>東區</t>
        </is>
      </c>
      <c r="E29" t="inlineStr">
        <is>
          <t>自由路三段/自由三街口(東北側)</t>
        </is>
      </c>
      <c r="F29" t="inlineStr">
        <is>
          <t>YouBike2.0_Ziyou Rd. / Ziyou 3rd St.</t>
        </is>
      </c>
      <c r="G29" t="inlineStr">
        <is>
          <t>East Dist</t>
        </is>
      </c>
      <c r="H29" t="inlineStr">
        <is>
          <t>Sec. 3, Ziyou Rd. &amp; Ziyou 3rd St. Intersection (Northeast)</t>
        </is>
      </c>
      <c r="I29" t="inlineStr">
        <is>
          <t>500602019</t>
        </is>
      </c>
      <c r="J29" t="inlineStr">
        <is>
          <t>18</t>
        </is>
      </c>
      <c r="K29" t="inlineStr">
        <is>
          <t>7</t>
        </is>
      </c>
      <c r="L29" t="inlineStr">
        <is>
          <t>20261017182702</t>
        </is>
      </c>
      <c r="M29" t="inlineStr">
        <is>
          <t>24.14269</t>
        </is>
      </c>
      <c r="N29" t="inlineStr">
        <is>
          <t>120.69109</t>
        </is>
      </c>
      <c r="O29" t="inlineStr">
        <is>
          <t>11</t>
        </is>
      </c>
      <c r="P29" t="inlineStr">
        <is>
          <t>1</t>
        </is>
      </c>
      <c r="Q29" t="inlineStr">
        <is>
          <t>7,0</t>
        </is>
      </c>
    </row>
    <row r="30">
      <c r="A30" t="inlineStr">
        <is>
          <t>台中市</t>
        </is>
      </c>
      <c r="B30" t="inlineStr">
        <is>
          <t>Taichung City</t>
        </is>
      </c>
      <c r="C30" t="inlineStr">
        <is>
          <t>YouBike2.0_進德國小(進化路)</t>
        </is>
      </c>
      <c r="D30" t="inlineStr">
        <is>
          <t>東區</t>
        </is>
      </c>
      <c r="E30" t="inlineStr">
        <is>
          <t>進化路/福仁街口(西北側)</t>
        </is>
      </c>
      <c r="F30" t="inlineStr">
        <is>
          <t>YouBike2.0_Jin De Elementary School (Jinhua Rd.)</t>
        </is>
      </c>
      <c r="G30" t="inlineStr">
        <is>
          <t>East Dist</t>
        </is>
      </c>
      <c r="H30" t="inlineStr">
        <is>
          <t>Jinhua Rd. &amp; Furen St. Intersection (Northwest)</t>
        </is>
      </c>
      <c r="I30" t="inlineStr">
        <is>
          <t>500602020</t>
        </is>
      </c>
      <c r="J30" t="inlineStr">
        <is>
          <t>19</t>
        </is>
      </c>
      <c r="K30" t="inlineStr">
        <is>
          <t>6</t>
        </is>
      </c>
      <c r="L30" t="inlineStr">
        <is>
          <t>20261017182702</t>
        </is>
      </c>
      <c r="M30" t="inlineStr">
        <is>
          <t>24.14428</t>
        </is>
      </c>
      <c r="N30" t="inlineStr">
        <is>
          <t>120.69418</t>
        </is>
      </c>
      <c r="O30" t="inlineStr">
        <is>
          <t>13</t>
        </is>
      </c>
      <c r="P30" t="inlineStr">
        <is>
          <t>1</t>
        </is>
      </c>
      <c r="Q30" t="inlineStr">
        <is>
          <t>6,0</t>
        </is>
      </c>
    </row>
    <row r="31">
      <c r="A31" t="inlineStr">
        <is>
          <t>台中市</t>
        </is>
      </c>
      <c r="B31" t="inlineStr">
        <is>
          <t>Taichung City</t>
        </is>
      </c>
      <c r="C31" t="inlineStr">
        <is>
          <t>YouBike2.0_東英停車場(一心街)</t>
        </is>
      </c>
      <c r="D31" t="inlineStr">
        <is>
          <t>東區</t>
        </is>
      </c>
      <c r="E31" t="inlineStr">
        <is>
          <t>一心街/東英九街(西北側)</t>
        </is>
      </c>
      <c r="F31" t="inlineStr">
        <is>
          <t>YouBike2.0_Dongying Parking Lot (Yixin St.)</t>
        </is>
      </c>
      <c r="G31" t="inlineStr">
        <is>
          <t>East Dist</t>
        </is>
      </c>
      <c r="H31" t="inlineStr">
        <is>
          <t>Yixin St. &amp; Dongying 9th St. Intersection (Northwest)</t>
        </is>
      </c>
      <c r="I31" t="inlineStr">
        <is>
          <t>500602021</t>
        </is>
      </c>
      <c r="J31" t="inlineStr">
        <is>
          <t>47</t>
        </is>
      </c>
      <c r="K31" t="inlineStr">
        <is>
          <t>11</t>
        </is>
      </c>
      <c r="L31" t="inlineStr">
        <is>
          <t>20261017182702</t>
        </is>
      </c>
      <c r="M31" t="inlineStr">
        <is>
          <t>24.14227</t>
        </is>
      </c>
      <c r="N31" t="inlineStr">
        <is>
          <t>120.70204</t>
        </is>
      </c>
      <c r="O31" t="inlineStr">
        <is>
          <t>36</t>
        </is>
      </c>
      <c r="P31" t="inlineStr">
        <is>
          <t>1</t>
        </is>
      </c>
      <c r="Q31" t="inlineStr">
        <is>
          <t>10,1</t>
        </is>
      </c>
    </row>
    <row r="32">
      <c r="A32" t="inlineStr">
        <is>
          <t>台中市</t>
        </is>
      </c>
      <c r="B32" t="inlineStr">
        <is>
          <t>Taichung City</t>
        </is>
      </c>
      <c r="C32" t="inlineStr">
        <is>
          <t>YouBike2.0_十甲里等三里多功能活動中心</t>
        </is>
      </c>
      <c r="D32" t="inlineStr">
        <is>
          <t>東區</t>
        </is>
      </c>
      <c r="E32" t="inlineStr">
        <is>
          <t>東英七街41號</t>
        </is>
      </c>
      <c r="F32" t="inlineStr">
        <is>
          <t>YouBike2.0_Shijia Vil. dengsanli Multifunctional Activity Center</t>
        </is>
      </c>
      <c r="G32" t="inlineStr">
        <is>
          <t>East Dist</t>
        </is>
      </c>
      <c r="H32" t="inlineStr">
        <is>
          <t>No.41, Dongying 7th St.</t>
        </is>
      </c>
      <c r="I32" t="inlineStr">
        <is>
          <t>500602022</t>
        </is>
      </c>
      <c r="J32" t="inlineStr">
        <is>
          <t>19</t>
        </is>
      </c>
      <c r="K32" t="inlineStr">
        <is>
          <t>17</t>
        </is>
      </c>
      <c r="L32" t="inlineStr">
        <is>
          <t>20261017182702</t>
        </is>
      </c>
      <c r="M32" t="inlineStr">
        <is>
          <t>24.14113</t>
        </is>
      </c>
      <c r="N32" t="inlineStr">
        <is>
          <t>120.70408</t>
        </is>
      </c>
      <c r="O32" t="inlineStr">
        <is>
          <t>2</t>
        </is>
      </c>
      <c r="P32" t="inlineStr">
        <is>
          <t>1</t>
        </is>
      </c>
      <c r="Q32" t="inlineStr">
        <is>
          <t>17,0</t>
        </is>
      </c>
    </row>
    <row r="33">
      <c r="A33" t="inlineStr">
        <is>
          <t>台中市</t>
        </is>
      </c>
      <c r="B33" t="inlineStr">
        <is>
          <t>Taichung City</t>
        </is>
      </c>
      <c r="C33" t="inlineStr">
        <is>
          <t>YouBike2.0_仁和大智路口(西南側)</t>
        </is>
      </c>
      <c r="D33" t="inlineStr">
        <is>
          <t>東區</t>
        </is>
      </c>
      <c r="E33" t="inlineStr">
        <is>
          <t>仁和路/大智路口(西南側)</t>
        </is>
      </c>
      <c r="F33" t="inlineStr">
        <is>
          <t>YouBike2.0_Renhe Rd. / Dazhi Rd. (Southwest)</t>
        </is>
      </c>
      <c r="G33" t="inlineStr">
        <is>
          <t>East Dist</t>
        </is>
      </c>
      <c r="H33" t="inlineStr">
        <is>
          <t>Renhe Rd. &amp; Dazhi Rd. Intersection (Southwest)</t>
        </is>
      </c>
      <c r="I33" t="inlineStr">
        <is>
          <t>500602023</t>
        </is>
      </c>
      <c r="J33" t="inlineStr">
        <is>
          <t>11</t>
        </is>
      </c>
      <c r="K33" t="inlineStr">
        <is>
          <t>7</t>
        </is>
      </c>
      <c r="L33" t="inlineStr">
        <is>
          <t>20261017182702</t>
        </is>
      </c>
      <c r="M33" t="inlineStr">
        <is>
          <t>24.12628</t>
        </is>
      </c>
      <c r="N33" t="inlineStr">
        <is>
          <t>120.68984</t>
        </is>
      </c>
      <c r="O33" t="inlineStr">
        <is>
          <t>4</t>
        </is>
      </c>
      <c r="P33" t="inlineStr">
        <is>
          <t>1</t>
        </is>
      </c>
      <c r="Q33" t="inlineStr">
        <is>
          <t>7,0</t>
        </is>
      </c>
    </row>
    <row r="34">
      <c r="A34" t="inlineStr">
        <is>
          <t>台中市</t>
        </is>
      </c>
      <c r="B34" t="inlineStr">
        <is>
          <t>Taichung City</t>
        </is>
      </c>
      <c r="C34" t="inlineStr">
        <is>
          <t>YouBike2.0_東峰國中(仁和路)</t>
        </is>
      </c>
      <c r="D34" t="inlineStr">
        <is>
          <t>東區</t>
        </is>
      </c>
      <c r="E34" t="inlineStr">
        <is>
          <t>仁和路330號(東側人行道)</t>
        </is>
      </c>
      <c r="F34" t="inlineStr">
        <is>
          <t>YouBike2.0_Tong Feng Junior High School (Renhe Rd.)</t>
        </is>
      </c>
      <c r="G34" t="inlineStr">
        <is>
          <t>East Dist</t>
        </is>
      </c>
      <c r="H34" t="inlineStr">
        <is>
          <t>No.330, Renhe Rd. (East)</t>
        </is>
      </c>
      <c r="I34" t="inlineStr">
        <is>
          <t>500602024</t>
        </is>
      </c>
      <c r="J34" t="inlineStr">
        <is>
          <t>20</t>
        </is>
      </c>
      <c r="K34" t="inlineStr">
        <is>
          <t>0</t>
        </is>
      </c>
      <c r="L34" t="inlineStr">
        <is>
          <t>20261017182702</t>
        </is>
      </c>
      <c r="M34" t="inlineStr">
        <is>
          <t>24.1263</t>
        </is>
      </c>
      <c r="N34" t="inlineStr">
        <is>
          <t>120.68724</t>
        </is>
      </c>
      <c r="O34" t="inlineStr">
        <is>
          <t>20</t>
        </is>
      </c>
      <c r="P34" t="inlineStr">
        <is>
          <t>1</t>
        </is>
      </c>
      <c r="Q34" t="inlineStr">
        <is>
          <t>0,0</t>
        </is>
      </c>
    </row>
    <row r="35">
      <c r="A35" t="inlineStr">
        <is>
          <t>台中市</t>
        </is>
      </c>
      <c r="B35" t="inlineStr">
        <is>
          <t>Taichung City</t>
        </is>
      </c>
      <c r="C35" t="inlineStr">
        <is>
          <t>YouBike2.0_東光園大智路口(東北側)</t>
        </is>
      </c>
      <c r="D35" t="inlineStr">
        <is>
          <t>東區</t>
        </is>
      </c>
      <c r="E35" t="inlineStr">
        <is>
          <t>東光園路22號(對面側人行道)</t>
        </is>
      </c>
      <c r="F35" t="inlineStr">
        <is>
          <t>YouBike2.0_Dongguangyuan Rd. / Dazhi Rd. (Northeast)</t>
        </is>
      </c>
      <c r="G35" t="inlineStr">
        <is>
          <t>East Dist</t>
        </is>
      </c>
      <c r="H35" t="inlineStr">
        <is>
          <t>No.22, Dongguangyuan Rd. (Opposite)</t>
        </is>
      </c>
      <c r="I35" t="inlineStr">
        <is>
          <t>500602025</t>
        </is>
      </c>
      <c r="J35" t="inlineStr">
        <is>
          <t>33</t>
        </is>
      </c>
      <c r="K35" t="inlineStr">
        <is>
          <t>0</t>
        </is>
      </c>
      <c r="L35" t="inlineStr">
        <is>
          <t>20261017182702</t>
        </is>
      </c>
      <c r="M35" t="inlineStr">
        <is>
          <t>24.12473</t>
        </is>
      </c>
      <c r="N35" t="inlineStr">
        <is>
          <t>120.69065</t>
        </is>
      </c>
      <c r="O35" t="inlineStr">
        <is>
          <t>0</t>
        </is>
      </c>
      <c r="P35" t="inlineStr">
        <is>
          <t>0</t>
        </is>
      </c>
      <c r="Q35" t="inlineStr">
        <is>
          <t>0,0</t>
        </is>
      </c>
    </row>
    <row r="36">
      <c r="A36" t="inlineStr">
        <is>
          <t>台中市</t>
        </is>
      </c>
      <c r="B36" t="inlineStr">
        <is>
          <t>Taichung City</t>
        </is>
      </c>
      <c r="C36" t="inlineStr">
        <is>
          <t>YouBike2.0_新建國市場(1號門)(樂業二路)</t>
        </is>
      </c>
      <c r="D36" t="inlineStr">
        <is>
          <t>東區</t>
        </is>
      </c>
      <c r="E36" t="inlineStr">
        <is>
          <t>樂業二路/樂業南路口(西北側)</t>
        </is>
      </c>
      <c r="F36" t="inlineStr">
        <is>
          <t>YouBike2.0_New Jianguo Market (Gate 1)(Leye 2nd Rd.)</t>
        </is>
      </c>
      <c r="G36" t="inlineStr">
        <is>
          <t>East Dist</t>
        </is>
      </c>
      <c r="H36" t="inlineStr">
        <is>
          <t>Leye 2nd Rd. &amp; Leye S. Rd. Intersection (Northwest)</t>
        </is>
      </c>
      <c r="I36" t="inlineStr">
        <is>
          <t>500602026</t>
        </is>
      </c>
      <c r="J36" t="inlineStr">
        <is>
          <t>37</t>
        </is>
      </c>
      <c r="K36" t="inlineStr">
        <is>
          <t>3</t>
        </is>
      </c>
      <c r="L36" t="inlineStr">
        <is>
          <t>20261017182702</t>
        </is>
      </c>
      <c r="M36" t="inlineStr">
        <is>
          <t>24.13497</t>
        </is>
      </c>
      <c r="N36" t="inlineStr">
        <is>
          <t>120.69486</t>
        </is>
      </c>
      <c r="O36" t="inlineStr">
        <is>
          <t>33</t>
        </is>
      </c>
      <c r="P36" t="inlineStr">
        <is>
          <t>1</t>
        </is>
      </c>
      <c r="Q36" t="inlineStr">
        <is>
          <t>3,0</t>
        </is>
      </c>
    </row>
    <row r="37">
      <c r="A37" t="inlineStr">
        <is>
          <t>台中市</t>
        </is>
      </c>
      <c r="B37" t="inlineStr">
        <is>
          <t>Taichung City</t>
        </is>
      </c>
      <c r="C37" t="inlineStr">
        <is>
          <t>YouBike2.0_樂業國小(樂業南路)</t>
        </is>
      </c>
      <c r="D37" t="inlineStr">
        <is>
          <t>東區</t>
        </is>
      </c>
      <c r="E37" t="inlineStr">
        <is>
          <t>樂業路60號(西側人行道)</t>
        </is>
      </c>
      <c r="F37" t="inlineStr">
        <is>
          <t>YouBike2.0_Le Ye Elementary School (Leye S. Rd.)</t>
        </is>
      </c>
      <c r="G37" t="inlineStr">
        <is>
          <t>East Dist</t>
        </is>
      </c>
      <c r="H37" t="inlineStr">
        <is>
          <t>No.60, Leye Rd. (West)</t>
        </is>
      </c>
      <c r="I37" t="inlineStr">
        <is>
          <t>500602027</t>
        </is>
      </c>
      <c r="J37" t="inlineStr">
        <is>
          <t>20</t>
        </is>
      </c>
      <c r="K37" t="inlineStr">
        <is>
          <t>2</t>
        </is>
      </c>
      <c r="L37" t="inlineStr">
        <is>
          <t>20261017182702</t>
        </is>
      </c>
      <c r="M37" t="inlineStr">
        <is>
          <t>24.13803</t>
        </is>
      </c>
      <c r="N37" t="inlineStr">
        <is>
          <t>120.695</t>
        </is>
      </c>
      <c r="O37" t="inlineStr">
        <is>
          <t>18</t>
        </is>
      </c>
      <c r="P37" t="inlineStr">
        <is>
          <t>1</t>
        </is>
      </c>
      <c r="Q37" t="inlineStr">
        <is>
          <t>2,0</t>
        </is>
      </c>
    </row>
    <row r="38">
      <c r="A38" t="inlineStr">
        <is>
          <t>台中市</t>
        </is>
      </c>
      <c r="B38" t="inlineStr">
        <is>
          <t>Taichung City</t>
        </is>
      </c>
      <c r="C38" t="inlineStr">
        <is>
          <t>YouBike2.0_福聯新城</t>
        </is>
      </c>
      <c r="D38" t="inlineStr">
        <is>
          <t>東區</t>
        </is>
      </c>
      <c r="E38" t="inlineStr">
        <is>
          <t>精武路217巷/富榮街口(西側)</t>
        </is>
      </c>
      <c r="F38" t="inlineStr">
        <is>
          <t>YouBike2.0_Fu Lian New Town</t>
        </is>
      </c>
      <c r="G38" t="inlineStr">
        <is>
          <t>East Dist</t>
        </is>
      </c>
      <c r="H38" t="inlineStr">
        <is>
          <t>Ln. 217, Jingwu Rd. &amp; Furong St. Intersection (West)</t>
        </is>
      </c>
      <c r="I38" t="inlineStr">
        <is>
          <t>500602028</t>
        </is>
      </c>
      <c r="J38" t="inlineStr">
        <is>
          <t>20</t>
        </is>
      </c>
      <c r="K38" t="inlineStr">
        <is>
          <t>10</t>
        </is>
      </c>
      <c r="L38" t="inlineStr">
        <is>
          <t>20261017182702</t>
        </is>
      </c>
      <c r="M38" t="inlineStr">
        <is>
          <t>24.14554</t>
        </is>
      </c>
      <c r="N38" t="inlineStr">
        <is>
          <t>120.69098</t>
        </is>
      </c>
      <c r="O38" t="inlineStr">
        <is>
          <t>10</t>
        </is>
      </c>
      <c r="P38" t="inlineStr">
        <is>
          <t>1</t>
        </is>
      </c>
      <c r="Q38" t="inlineStr">
        <is>
          <t>10,0</t>
        </is>
      </c>
    </row>
    <row r="39">
      <c r="A39" t="inlineStr">
        <is>
          <t>台中市</t>
        </is>
      </c>
      <c r="B39" t="inlineStr">
        <is>
          <t>Taichung City</t>
        </is>
      </c>
      <c r="C39" t="inlineStr">
        <is>
          <t>YouBike2.0_東英公園(樂業路)</t>
        </is>
      </c>
      <c r="D39" t="inlineStr">
        <is>
          <t>東區</t>
        </is>
      </c>
      <c r="E39" t="inlineStr">
        <is>
          <t>樂業路/喬城三街口(東北側)</t>
        </is>
      </c>
      <c r="F39" t="inlineStr">
        <is>
          <t>YouBike2.0_Dongying Park (Leye Rd.)</t>
        </is>
      </c>
      <c r="G39" t="inlineStr">
        <is>
          <t>East Dist</t>
        </is>
      </c>
      <c r="H39" t="inlineStr">
        <is>
          <t>Leye Rd. &amp; Qiaocheng 3rd St. Intersection (Northeast)</t>
        </is>
      </c>
      <c r="I39" t="inlineStr">
        <is>
          <t>500602029</t>
        </is>
      </c>
      <c r="J39" t="inlineStr">
        <is>
          <t>15</t>
        </is>
      </c>
      <c r="K39" t="inlineStr">
        <is>
          <t>0</t>
        </is>
      </c>
      <c r="L39" t="inlineStr">
        <is>
          <t>20261017182702</t>
        </is>
      </c>
      <c r="M39" t="inlineStr">
        <is>
          <t>24.13586</t>
        </is>
      </c>
      <c r="N39" t="inlineStr">
        <is>
          <t>120.70844</t>
        </is>
      </c>
      <c r="O39" t="inlineStr">
        <is>
          <t>15</t>
        </is>
      </c>
      <c r="P39" t="inlineStr">
        <is>
          <t>1</t>
        </is>
      </c>
      <c r="Q39" t="inlineStr">
        <is>
          <t>0,0</t>
        </is>
      </c>
    </row>
    <row r="40">
      <c r="A40" t="inlineStr">
        <is>
          <t>台中市</t>
        </is>
      </c>
      <c r="B40" t="inlineStr">
        <is>
          <t>Taichung City</t>
        </is>
      </c>
      <c r="C40" t="inlineStr">
        <is>
          <t>YouBike2.0_旱溪停車場(旱溪街)</t>
        </is>
      </c>
      <c r="D40" t="inlineStr">
        <is>
          <t>東區</t>
        </is>
      </c>
      <c r="E40" t="inlineStr">
        <is>
          <t>旱溪街/德興一街口(東北側)</t>
        </is>
      </c>
      <c r="F40" t="inlineStr">
        <is>
          <t>YouBike2.0_Hanxi Parking Lot (Hanxi St.)</t>
        </is>
      </c>
      <c r="G40" t="inlineStr">
        <is>
          <t>East Dist</t>
        </is>
      </c>
      <c r="H40" t="inlineStr">
        <is>
          <t>Hanxi St. &amp; Dexing 1st St. Intersection (Northeast)</t>
        </is>
      </c>
      <c r="I40" t="inlineStr">
        <is>
          <t>500602030</t>
        </is>
      </c>
      <c r="J40" t="inlineStr">
        <is>
          <t>31</t>
        </is>
      </c>
      <c r="K40" t="inlineStr">
        <is>
          <t>7</t>
        </is>
      </c>
      <c r="L40" t="inlineStr">
        <is>
          <t>20261017182702</t>
        </is>
      </c>
      <c r="M40" t="inlineStr">
        <is>
          <t>24.14083</t>
        </is>
      </c>
      <c r="N40" t="inlineStr">
        <is>
          <t>120.70949</t>
        </is>
      </c>
      <c r="O40" t="inlineStr">
        <is>
          <t>24</t>
        </is>
      </c>
      <c r="P40" t="inlineStr">
        <is>
          <t>1</t>
        </is>
      </c>
      <c r="Q40" t="inlineStr">
        <is>
          <t>7,0</t>
        </is>
      </c>
    </row>
    <row r="41">
      <c r="A41" t="inlineStr">
        <is>
          <t>台中市</t>
        </is>
      </c>
      <c r="B41" t="inlineStr">
        <is>
          <t>Taichung City</t>
        </is>
      </c>
      <c r="C41" t="inlineStr">
        <is>
          <t>YouBike2.0_三賢停車場</t>
        </is>
      </c>
      <c r="D41" t="inlineStr">
        <is>
          <t>東區</t>
        </is>
      </c>
      <c r="E41" t="inlineStr">
        <is>
          <t>十甲路/東英十一街口(東南側)</t>
        </is>
      </c>
      <c r="F41" t="inlineStr">
        <is>
          <t>YouBike2.0_Sanxian Parking Lot</t>
        </is>
      </c>
      <c r="G41" t="inlineStr">
        <is>
          <t>East Dist</t>
        </is>
      </c>
      <c r="H41" t="inlineStr">
        <is>
          <t>Shijia Rd. &amp; Dongying 11th St. Intersection (Southeast)</t>
        </is>
      </c>
      <c r="I41" t="inlineStr">
        <is>
          <t>500602031</t>
        </is>
      </c>
      <c r="J41" t="inlineStr">
        <is>
          <t>13</t>
        </is>
      </c>
      <c r="K41" t="inlineStr">
        <is>
          <t>6</t>
        </is>
      </c>
      <c r="L41" t="inlineStr">
        <is>
          <t>20261017182702</t>
        </is>
      </c>
      <c r="M41" t="inlineStr">
        <is>
          <t>24.14413</t>
        </is>
      </c>
      <c r="N41" t="inlineStr">
        <is>
          <t>120.7112</t>
        </is>
      </c>
      <c r="O41" t="inlineStr">
        <is>
          <t>7</t>
        </is>
      </c>
      <c r="P41" t="inlineStr">
        <is>
          <t>1</t>
        </is>
      </c>
      <c r="Q41" t="inlineStr">
        <is>
          <t>6,0</t>
        </is>
      </c>
    </row>
    <row r="42">
      <c r="A42" t="inlineStr">
        <is>
          <t>台中市</t>
        </is>
      </c>
      <c r="B42" t="inlineStr">
        <is>
          <t>Taichung City</t>
        </is>
      </c>
      <c r="C42" t="inlineStr">
        <is>
          <t>YouBike2.0_進業公園(東英十五街)</t>
        </is>
      </c>
      <c r="D42" t="inlineStr">
        <is>
          <t>東區</t>
        </is>
      </c>
      <c r="E42" t="inlineStr">
        <is>
          <t>東英十五街/十甲東路口(西北側)</t>
        </is>
      </c>
      <c r="F42" t="inlineStr">
        <is>
          <t>YouBike2.0_Jinye Park (Dongying 15th St.)</t>
        </is>
      </c>
      <c r="G42" t="inlineStr">
        <is>
          <t>East Dist</t>
        </is>
      </c>
      <c r="H42" t="inlineStr">
        <is>
          <t>Dongying 15th St. &amp; Shijia E. Rd. Intersection (Northwest)</t>
        </is>
      </c>
      <c r="I42" t="inlineStr">
        <is>
          <t>500602032</t>
        </is>
      </c>
      <c r="J42" t="inlineStr">
        <is>
          <t>50</t>
        </is>
      </c>
      <c r="K42" t="inlineStr">
        <is>
          <t>4</t>
        </is>
      </c>
      <c r="L42" t="inlineStr">
        <is>
          <t>20261017182702</t>
        </is>
      </c>
      <c r="M42" t="inlineStr">
        <is>
          <t>24.14624</t>
        </is>
      </c>
      <c r="N42" t="inlineStr">
        <is>
          <t>120.70924</t>
        </is>
      </c>
      <c r="O42" t="inlineStr">
        <is>
          <t>46</t>
        </is>
      </c>
      <c r="P42" t="inlineStr">
        <is>
          <t>1</t>
        </is>
      </c>
      <c r="Q42" t="inlineStr">
        <is>
          <t>4,0</t>
        </is>
      </c>
    </row>
    <row r="43">
      <c r="A43" t="inlineStr">
        <is>
          <t>台中市</t>
        </is>
      </c>
      <c r="B43" t="inlineStr">
        <is>
          <t>Taichung City</t>
        </is>
      </c>
      <c r="C43" t="inlineStr">
        <is>
          <t>YouBike2.0_家庭教育中心(東英十七街)</t>
        </is>
      </c>
      <c r="D43" t="inlineStr">
        <is>
          <t>東區</t>
        </is>
      </c>
      <c r="E43" t="inlineStr">
        <is>
          <t>東英十七街/三賢街口(西南側)</t>
        </is>
      </c>
      <c r="F43" t="inlineStr">
        <is>
          <t>YouBike2.0_Family Education Center (Dongying 17th St.)</t>
        </is>
      </c>
      <c r="G43" t="inlineStr">
        <is>
          <t>East Dist</t>
        </is>
      </c>
      <c r="H43" t="inlineStr">
        <is>
          <t>Dongying 17th St. &amp; Sanxian St. Intersection (Southwest))</t>
        </is>
      </c>
      <c r="I43" t="inlineStr">
        <is>
          <t>500602033</t>
        </is>
      </c>
      <c r="J43" t="inlineStr">
        <is>
          <t>23</t>
        </is>
      </c>
      <c r="K43" t="inlineStr">
        <is>
          <t>8</t>
        </is>
      </c>
      <c r="L43" t="inlineStr">
        <is>
          <t>20261017182702</t>
        </is>
      </c>
      <c r="M43" t="inlineStr">
        <is>
          <t>24.14793</t>
        </is>
      </c>
      <c r="N43" t="inlineStr">
        <is>
          <t>120.7075</t>
        </is>
      </c>
      <c r="O43" t="inlineStr">
        <is>
          <t>15</t>
        </is>
      </c>
      <c r="P43" t="inlineStr">
        <is>
          <t>1</t>
        </is>
      </c>
      <c r="Q43" t="inlineStr">
        <is>
          <t>7,1</t>
        </is>
      </c>
    </row>
    <row r="44">
      <c r="A44" t="inlineStr">
        <is>
          <t>台中市</t>
        </is>
      </c>
      <c r="B44" t="inlineStr">
        <is>
          <t>Taichung City</t>
        </is>
      </c>
      <c r="C44" t="inlineStr">
        <is>
          <t>YouBike2.0_南京東十甲路口</t>
        </is>
      </c>
      <c r="D44" t="inlineStr">
        <is>
          <t>東區</t>
        </is>
      </c>
      <c r="E44" t="inlineStr">
        <is>
          <t>南京東路/十甲路口(東北側)</t>
        </is>
      </c>
      <c r="F44" t="inlineStr">
        <is>
          <t>YouBike2.0_NanJing E. Rd. / Shijia Rd.</t>
        </is>
      </c>
      <c r="G44" t="inlineStr">
        <is>
          <t>East Dist</t>
        </is>
      </c>
      <c r="H44" t="inlineStr">
        <is>
          <t>Nanjing E. Rd.&amp; Shijia Rd. Intersection (Northeast)</t>
        </is>
      </c>
      <c r="I44" t="inlineStr">
        <is>
          <t>500602034</t>
        </is>
      </c>
      <c r="J44" t="inlineStr">
        <is>
          <t>15</t>
        </is>
      </c>
      <c r="K44" t="inlineStr">
        <is>
          <t>4</t>
        </is>
      </c>
      <c r="L44" t="inlineStr">
        <is>
          <t>20261017182702</t>
        </is>
      </c>
      <c r="M44" t="inlineStr">
        <is>
          <t>24.14481</t>
        </is>
      </c>
      <c r="N44" t="inlineStr">
        <is>
          <t>120.69702</t>
        </is>
      </c>
      <c r="O44" t="inlineStr">
        <is>
          <t>11</t>
        </is>
      </c>
      <c r="P44" t="inlineStr">
        <is>
          <t>1</t>
        </is>
      </c>
      <c r="Q44" t="inlineStr">
        <is>
          <t>4,0</t>
        </is>
      </c>
    </row>
    <row r="45">
      <c r="A45" t="inlineStr">
        <is>
          <t>台中市</t>
        </is>
      </c>
      <c r="B45" t="inlineStr">
        <is>
          <t>Taichung City</t>
        </is>
      </c>
      <c r="C45" t="inlineStr">
        <is>
          <t>YouBike2.0_力行國小</t>
        </is>
      </c>
      <c r="D45" t="inlineStr">
        <is>
          <t>東區</t>
        </is>
      </c>
      <c r="E45" t="inlineStr">
        <is>
          <t>力行路/進化路口(西南側)</t>
        </is>
      </c>
      <c r="F45" t="inlineStr">
        <is>
          <t>YouBike2.0_Li Sing Elementary School</t>
        </is>
      </c>
      <c r="G45" t="inlineStr">
        <is>
          <t>East Dist</t>
        </is>
      </c>
      <c r="H45" t="inlineStr">
        <is>
          <t>Lixing Rd. &amp; Jinhua Rd. Intersection (Southwest)</t>
        </is>
      </c>
      <c r="I45" t="inlineStr">
        <is>
          <t>500602035</t>
        </is>
      </c>
      <c r="J45" t="inlineStr">
        <is>
          <t>33</t>
        </is>
      </c>
      <c r="K45" t="inlineStr">
        <is>
          <t>0</t>
        </is>
      </c>
      <c r="L45" t="inlineStr">
        <is>
          <t>20261017182702</t>
        </is>
      </c>
      <c r="M45" t="inlineStr">
        <is>
          <t>24.15157</t>
        </is>
      </c>
      <c r="N45" t="inlineStr">
        <is>
          <t>120.69372</t>
        </is>
      </c>
      <c r="O45" t="inlineStr">
        <is>
          <t>33</t>
        </is>
      </c>
      <c r="P45" t="inlineStr">
        <is>
          <t>1</t>
        </is>
      </c>
      <c r="Q45" t="inlineStr">
        <is>
          <t>0,0</t>
        </is>
      </c>
    </row>
    <row r="46">
      <c r="A46" t="inlineStr">
        <is>
          <t>台中市</t>
        </is>
      </c>
      <c r="B46" t="inlineStr">
        <is>
          <t>Taichung City</t>
        </is>
      </c>
      <c r="C46" t="inlineStr">
        <is>
          <t>YouBike2.0_進德國小</t>
        </is>
      </c>
      <c r="D46" t="inlineStr">
        <is>
          <t>東區</t>
        </is>
      </c>
      <c r="E46" t="inlineStr">
        <is>
          <t>進化路158號(對側人行道)</t>
        </is>
      </c>
      <c r="F46" t="inlineStr">
        <is>
          <t>YouBike2.0_Jin-De Elementary School</t>
        </is>
      </c>
      <c r="G46" t="inlineStr">
        <is>
          <t>East Dist</t>
        </is>
      </c>
      <c r="H46" t="inlineStr">
        <is>
          <t>No.158, Jinhua Rd. (Opposite)</t>
        </is>
      </c>
      <c r="I46" t="inlineStr">
        <is>
          <t>500602036</t>
        </is>
      </c>
      <c r="J46" t="inlineStr">
        <is>
          <t>32</t>
        </is>
      </c>
      <c r="K46" t="inlineStr">
        <is>
          <t>2</t>
        </is>
      </c>
      <c r="L46" t="inlineStr">
        <is>
          <t>20261017182702</t>
        </is>
      </c>
      <c r="M46" t="inlineStr">
        <is>
          <t>24.14607</t>
        </is>
      </c>
      <c r="N46" t="inlineStr">
        <is>
          <t>120.69429</t>
        </is>
      </c>
      <c r="O46" t="inlineStr">
        <is>
          <t>30</t>
        </is>
      </c>
      <c r="P46" t="inlineStr">
        <is>
          <t>1</t>
        </is>
      </c>
      <c r="Q46" t="inlineStr">
        <is>
          <t>2,0</t>
        </is>
      </c>
    </row>
    <row r="47">
      <c r="A47" t="inlineStr">
        <is>
          <t>台中市</t>
        </is>
      </c>
      <c r="B47" t="inlineStr">
        <is>
          <t>Taichung City</t>
        </is>
      </c>
      <c r="C47" t="inlineStr">
        <is>
          <t>YouBike2.0_大智國小(建德街)</t>
        </is>
      </c>
      <c r="D47" t="inlineStr">
        <is>
          <t>東區</t>
        </is>
      </c>
      <c r="E47" t="inlineStr">
        <is>
          <t>建德街181號(對側人行道)</t>
        </is>
      </c>
      <c r="F47" t="inlineStr">
        <is>
          <t>YouBike2.0_Dazhi Elementary School (Jiande St.)</t>
        </is>
      </c>
      <c r="G47" t="inlineStr">
        <is>
          <t>East Dist</t>
        </is>
      </c>
      <c r="H47" t="inlineStr">
        <is>
          <t>No.181, Jiande St. (Opposite)</t>
        </is>
      </c>
      <c r="I47" t="inlineStr">
        <is>
          <t>500602037</t>
        </is>
      </c>
      <c r="J47" t="inlineStr">
        <is>
          <t>15</t>
        </is>
      </c>
      <c r="K47" t="inlineStr">
        <is>
          <t>0</t>
        </is>
      </c>
      <c r="L47" t="inlineStr">
        <is>
          <t>20261017182702</t>
        </is>
      </c>
      <c r="M47" t="inlineStr">
        <is>
          <t>24.12959</t>
        </is>
      </c>
      <c r="N47" t="inlineStr">
        <is>
          <t>120.69144</t>
        </is>
      </c>
      <c r="O47" t="inlineStr">
        <is>
          <t>15</t>
        </is>
      </c>
      <c r="P47" t="inlineStr">
        <is>
          <t>1</t>
        </is>
      </c>
      <c r="Q47" t="inlineStr">
        <is>
          <t>0,0</t>
        </is>
      </c>
    </row>
    <row r="48">
      <c r="A48" t="inlineStr">
        <is>
          <t>台中市</t>
        </is>
      </c>
      <c r="B48" t="inlineStr">
        <is>
          <t>Taichung City</t>
        </is>
      </c>
      <c r="C48" t="inlineStr">
        <is>
          <t>YouBike2.0_東福公園(東英一街)</t>
        </is>
      </c>
      <c r="D48" t="inlineStr">
        <is>
          <t>東區</t>
        </is>
      </c>
      <c r="E48" t="inlineStr">
        <is>
          <t>東英一街62號(對側人行道)</t>
        </is>
      </c>
      <c r="F48" t="inlineStr">
        <is>
          <t>YouBike2.0_Dongfu Park (Dongying 1st. St.)</t>
        </is>
      </c>
      <c r="G48" t="inlineStr">
        <is>
          <t>East Dist</t>
        </is>
      </c>
      <c r="H48" t="inlineStr">
        <is>
          <t>No.62, Dongying 1st St. (Opposite)</t>
        </is>
      </c>
      <c r="I48" t="inlineStr">
        <is>
          <t>500602038</t>
        </is>
      </c>
      <c r="J48" t="inlineStr">
        <is>
          <t>35</t>
        </is>
      </c>
      <c r="K48" t="inlineStr">
        <is>
          <t>8</t>
        </is>
      </c>
      <c r="L48" t="inlineStr">
        <is>
          <t>20261017182702</t>
        </is>
      </c>
      <c r="M48" t="inlineStr">
        <is>
          <t>24.13411</t>
        </is>
      </c>
      <c r="N48" t="inlineStr">
        <is>
          <t>120.70382</t>
        </is>
      </c>
      <c r="O48" t="inlineStr">
        <is>
          <t>27</t>
        </is>
      </c>
      <c r="P48" t="inlineStr">
        <is>
          <t>1</t>
        </is>
      </c>
      <c r="Q48" t="inlineStr">
        <is>
          <t>8,0</t>
        </is>
      </c>
    </row>
    <row r="49">
      <c r="A49" t="inlineStr">
        <is>
          <t>台中市</t>
        </is>
      </c>
      <c r="B49" t="inlineStr">
        <is>
          <t>Taichung City</t>
        </is>
      </c>
      <c r="C49" t="inlineStr">
        <is>
          <t>YouBike2.0_旱溪東東英三街口</t>
        </is>
      </c>
      <c r="D49" t="inlineStr">
        <is>
          <t>東區</t>
        </is>
      </c>
      <c r="E49" t="inlineStr">
        <is>
          <t>旱溪東路一段306號前</t>
        </is>
      </c>
      <c r="F49" t="inlineStr">
        <is>
          <t>YouBike2.0_Hanxi E. Rd. / Dongying 3rd St.</t>
        </is>
      </c>
      <c r="G49" t="inlineStr">
        <is>
          <t>East Dist</t>
        </is>
      </c>
      <c r="H49" t="inlineStr">
        <is>
          <t>No.306, Sec. 1, Hanxi E. Rd.</t>
        </is>
      </c>
      <c r="I49" t="inlineStr">
        <is>
          <t>500602039</t>
        </is>
      </c>
      <c r="J49" t="inlineStr">
        <is>
          <t>20</t>
        </is>
      </c>
      <c r="K49" t="inlineStr">
        <is>
          <t>5</t>
        </is>
      </c>
      <c r="L49" t="inlineStr">
        <is>
          <t>20261017182702</t>
        </is>
      </c>
      <c r="M49" t="inlineStr">
        <is>
          <t>24.13556</t>
        </is>
      </c>
      <c r="N49" t="inlineStr">
        <is>
          <t>120.70097</t>
        </is>
      </c>
      <c r="O49" t="inlineStr">
        <is>
          <t>15</t>
        </is>
      </c>
      <c r="P49" t="inlineStr">
        <is>
          <t>1</t>
        </is>
      </c>
      <c r="Q49" t="inlineStr">
        <is>
          <t>5,0</t>
        </is>
      </c>
    </row>
    <row r="50">
      <c r="A50" t="inlineStr">
        <is>
          <t>台中市</t>
        </is>
      </c>
      <c r="B50" t="inlineStr">
        <is>
          <t>Taichung City</t>
        </is>
      </c>
      <c r="C50" t="inlineStr">
        <is>
          <t>YouBike2.0_大智國小</t>
        </is>
      </c>
      <c r="D50" t="inlineStr">
        <is>
          <t>東區</t>
        </is>
      </c>
      <c r="E50" t="inlineStr">
        <is>
          <t>建德街/大智路口(東南側)</t>
        </is>
      </c>
      <c r="F50" t="inlineStr">
        <is>
          <t>YouBike2.0_Dazhi Elementary School</t>
        </is>
      </c>
      <c r="G50" t="inlineStr">
        <is>
          <t>East Dist</t>
        </is>
      </c>
      <c r="H50" t="inlineStr">
        <is>
          <t>Jiande St. &amp; Dazhi Rd. Intersection (Southeast)</t>
        </is>
      </c>
      <c r="I50" t="inlineStr">
        <is>
          <t>500602041</t>
        </is>
      </c>
      <c r="J50" t="inlineStr">
        <is>
          <t>26</t>
        </is>
      </c>
      <c r="K50" t="inlineStr">
        <is>
          <t>2</t>
        </is>
      </c>
      <c r="L50" t="inlineStr">
        <is>
          <t>20261017182702</t>
        </is>
      </c>
      <c r="M50" t="inlineStr">
        <is>
          <t>24.12956</t>
        </is>
      </c>
      <c r="N50" t="inlineStr">
        <is>
          <t>120.69059</t>
        </is>
      </c>
      <c r="O50" t="inlineStr">
        <is>
          <t>24</t>
        </is>
      </c>
      <c r="P50" t="inlineStr">
        <is>
          <t>1</t>
        </is>
      </c>
      <c r="Q50" t="inlineStr">
        <is>
          <t>2,0</t>
        </is>
      </c>
    </row>
    <row r="51">
      <c r="A51" t="inlineStr">
        <is>
          <t>台中市</t>
        </is>
      </c>
      <c r="B51" t="inlineStr">
        <is>
          <t>Taichung City</t>
        </is>
      </c>
      <c r="C51" t="inlineStr">
        <is>
          <t>YouBike2.0_東峰公園(仁和路)</t>
        </is>
      </c>
      <c r="D51" t="inlineStr">
        <is>
          <t>東區</t>
        </is>
      </c>
      <c r="E51" t="inlineStr">
        <is>
          <t>仁和路/立德東街口(西側)</t>
        </is>
      </c>
      <c r="F51" t="inlineStr">
        <is>
          <t>YouBike2.0_Dongfeng Park (Renhe Rd.)</t>
        </is>
      </c>
      <c r="G51" t="inlineStr">
        <is>
          <t>East Dist</t>
        </is>
      </c>
      <c r="H51" t="inlineStr">
        <is>
          <t>Renhe Rd. &amp; Lide E. St. Intersection (West)</t>
        </is>
      </c>
      <c r="I51" t="inlineStr">
        <is>
          <t>500602042</t>
        </is>
      </c>
      <c r="J51" t="inlineStr">
        <is>
          <t>26</t>
        </is>
      </c>
      <c r="K51" t="inlineStr">
        <is>
          <t>0</t>
        </is>
      </c>
      <c r="L51" t="inlineStr">
        <is>
          <t>20261017182702</t>
        </is>
      </c>
      <c r="M51" t="inlineStr">
        <is>
          <t>24.12627</t>
        </is>
      </c>
      <c r="N51" t="inlineStr">
        <is>
          <t>120.68827</t>
        </is>
      </c>
      <c r="O51" t="inlineStr">
        <is>
          <t>26</t>
        </is>
      </c>
      <c r="P51" t="inlineStr">
        <is>
          <t>1</t>
        </is>
      </c>
      <c r="Q51" t="inlineStr">
        <is>
          <t>0,0</t>
        </is>
      </c>
    </row>
    <row r="52">
      <c r="A52" t="inlineStr">
        <is>
          <t>台中市</t>
        </is>
      </c>
      <c r="B52" t="inlineStr">
        <is>
          <t>Taichung City</t>
        </is>
      </c>
      <c r="C52" t="inlineStr">
        <is>
          <t>YouBike2.0_中興大學附屬高農</t>
        </is>
      </c>
      <c r="D52" t="inlineStr">
        <is>
          <t>東區</t>
        </is>
      </c>
      <c r="E52" t="inlineStr">
        <is>
          <t>台中路283號前</t>
        </is>
      </c>
      <c r="F52" t="inlineStr">
        <is>
          <t>YouBike2.0_The Affiliated Taichung Senior Agricultural Vocational High School of NCHU</t>
        </is>
      </c>
      <c r="G52" t="inlineStr">
        <is>
          <t>East Dist</t>
        </is>
      </c>
      <c r="H52" t="inlineStr">
        <is>
          <t>No.283, Taizhong Rd.</t>
        </is>
      </c>
      <c r="I52" t="inlineStr">
        <is>
          <t>500602043</t>
        </is>
      </c>
      <c r="J52" t="inlineStr">
        <is>
          <t>46</t>
        </is>
      </c>
      <c r="K52" t="inlineStr">
        <is>
          <t>10</t>
        </is>
      </c>
      <c r="L52" t="inlineStr">
        <is>
          <t>20261017182702</t>
        </is>
      </c>
      <c r="M52" t="inlineStr">
        <is>
          <t>24.12861</t>
        </is>
      </c>
      <c r="N52" t="inlineStr">
        <is>
          <t>120.68491</t>
        </is>
      </c>
      <c r="O52" t="inlineStr">
        <is>
          <t>36</t>
        </is>
      </c>
      <c r="P52" t="inlineStr">
        <is>
          <t>1</t>
        </is>
      </c>
      <c r="Q52" t="inlineStr">
        <is>
          <t>10,0</t>
        </is>
      </c>
    </row>
    <row r="53">
      <c r="A53" t="inlineStr">
        <is>
          <t>台中市</t>
        </is>
      </c>
      <c r="B53" t="inlineStr">
        <is>
          <t>Taichung City</t>
        </is>
      </c>
      <c r="C53" t="inlineStr">
        <is>
          <t>YouBike2.0_長福公園</t>
        </is>
      </c>
      <c r="D53" t="inlineStr">
        <is>
          <t>東區</t>
        </is>
      </c>
      <c r="E53" t="inlineStr">
        <is>
          <t>長福路/旱溪東路一段口(東北側)</t>
        </is>
      </c>
      <c r="F53" t="inlineStr">
        <is>
          <t>YouBike2.0_Changfu Park</t>
        </is>
      </c>
      <c r="G53" t="inlineStr">
        <is>
          <t>East Dist</t>
        </is>
      </c>
      <c r="H53" t="inlineStr">
        <is>
          <t>Changfu Rd. &amp; Sec. 1, Hanxi E. Rd. Intersection (Northeast)</t>
        </is>
      </c>
      <c r="I53" t="inlineStr">
        <is>
          <t>500602044</t>
        </is>
      </c>
      <c r="J53" t="inlineStr">
        <is>
          <t>22</t>
        </is>
      </c>
      <c r="K53" t="inlineStr">
        <is>
          <t>8</t>
        </is>
      </c>
      <c r="L53" t="inlineStr">
        <is>
          <t>20261017182702</t>
        </is>
      </c>
      <c r="M53" t="inlineStr">
        <is>
          <t>24.14402</t>
        </is>
      </c>
      <c r="N53" t="inlineStr">
        <is>
          <t>120.70205</t>
        </is>
      </c>
      <c r="O53" t="inlineStr">
        <is>
          <t>13</t>
        </is>
      </c>
      <c r="P53" t="inlineStr">
        <is>
          <t>1</t>
        </is>
      </c>
      <c r="Q53" t="inlineStr">
        <is>
          <t>8,0</t>
        </is>
      </c>
    </row>
    <row r="54">
      <c r="A54" t="inlineStr">
        <is>
          <t>台中市</t>
        </is>
      </c>
      <c r="B54" t="inlineStr">
        <is>
          <t>Taichung City</t>
        </is>
      </c>
      <c r="C54" t="inlineStr">
        <is>
          <t>YouBike2.0_東光園振興路口</t>
        </is>
      </c>
      <c r="D54" t="inlineStr">
        <is>
          <t>東區</t>
        </is>
      </c>
      <c r="E54" t="inlineStr">
        <is>
          <t>東光園路/振興路口(西北側)</t>
        </is>
      </c>
      <c r="F54" t="inlineStr">
        <is>
          <t>YouBike2.0_Dongguangyuan Rd. / Zhenxing Rd.</t>
        </is>
      </c>
      <c r="G54" t="inlineStr">
        <is>
          <t>East Dist</t>
        </is>
      </c>
      <c r="H54" t="inlineStr">
        <is>
          <t>Dongguangyuan Rd. &amp; Zhenxing Rd. Intersection (Northwest)</t>
        </is>
      </c>
      <c r="I54" t="inlineStr">
        <is>
          <t>500602045</t>
        </is>
      </c>
      <c r="J54" t="inlineStr">
        <is>
          <t>36</t>
        </is>
      </c>
      <c r="K54" t="inlineStr">
        <is>
          <t>1</t>
        </is>
      </c>
      <c r="L54" t="inlineStr">
        <is>
          <t>20261017182702</t>
        </is>
      </c>
      <c r="M54" t="inlineStr">
        <is>
          <t>24.13333</t>
        </is>
      </c>
      <c r="N54" t="inlineStr">
        <is>
          <t>120.69708</t>
        </is>
      </c>
      <c r="O54" t="inlineStr">
        <is>
          <t>35</t>
        </is>
      </c>
      <c r="P54" t="inlineStr">
        <is>
          <t>1</t>
        </is>
      </c>
      <c r="Q54" t="inlineStr">
        <is>
          <t>1,0</t>
        </is>
      </c>
    </row>
    <row r="55">
      <c r="A55" t="inlineStr">
        <is>
          <t>台中市</t>
        </is>
      </c>
      <c r="B55" t="inlineStr">
        <is>
          <t>Taichung City</t>
        </is>
      </c>
      <c r="C55" t="inlineStr">
        <is>
          <t>YouBike2.0_秀泰廣場</t>
        </is>
      </c>
      <c r="D55" t="inlineStr">
        <is>
          <t>東區</t>
        </is>
      </c>
      <c r="E55" t="inlineStr">
        <is>
          <t>南京路/自由三街口(東北側)</t>
        </is>
      </c>
      <c r="F55" t="inlineStr">
        <is>
          <t>YouBike2.0_Show Time Square</t>
        </is>
      </c>
      <c r="G55" t="inlineStr">
        <is>
          <t>East Dist</t>
        </is>
      </c>
      <c r="H55" t="inlineStr">
        <is>
          <t>Nanjing Rd. &amp; Ziyou 3rd St. Intersection (Northeast)</t>
        </is>
      </c>
      <c r="I55" t="inlineStr">
        <is>
          <t>500602046</t>
        </is>
      </c>
      <c r="J55" t="inlineStr">
        <is>
          <t>30</t>
        </is>
      </c>
      <c r="K55" t="inlineStr">
        <is>
          <t>5</t>
        </is>
      </c>
      <c r="L55" t="inlineStr">
        <is>
          <t>20261017182702</t>
        </is>
      </c>
      <c r="M55" t="inlineStr">
        <is>
          <t>24.1401</t>
        </is>
      </c>
      <c r="N55" t="inlineStr">
        <is>
          <t>120.6913</t>
        </is>
      </c>
      <c r="O55" t="inlineStr">
        <is>
          <t>25</t>
        </is>
      </c>
      <c r="P55" t="inlineStr">
        <is>
          <t>1</t>
        </is>
      </c>
      <c r="Q55" t="inlineStr">
        <is>
          <t>5,0</t>
        </is>
      </c>
    </row>
    <row r="56">
      <c r="A56" t="inlineStr">
        <is>
          <t>台中市</t>
        </is>
      </c>
      <c r="B56" t="inlineStr">
        <is>
          <t>Taichung City</t>
        </is>
      </c>
      <c r="C56" t="inlineStr">
        <is>
          <t>YouBike2.0_樂利公園</t>
        </is>
      </c>
      <c r="D56" t="inlineStr">
        <is>
          <t>東區</t>
        </is>
      </c>
      <c r="E56" t="inlineStr">
        <is>
          <t>十甲東路/東英六街口(東南側)</t>
        </is>
      </c>
      <c r="F56" t="inlineStr">
        <is>
          <t>YouBike2.0_Leli Park</t>
        </is>
      </c>
      <c r="G56" t="inlineStr">
        <is>
          <t>East Dist</t>
        </is>
      </c>
      <c r="H56" t="inlineStr">
        <is>
          <t>Shijia E. Rd. &amp; Dongying 6th St. Intersection (Southeast)</t>
        </is>
      </c>
      <c r="I56" t="inlineStr">
        <is>
          <t>500602047</t>
        </is>
      </c>
      <c r="J56" t="inlineStr">
        <is>
          <t>32</t>
        </is>
      </c>
      <c r="K56" t="inlineStr">
        <is>
          <t>6</t>
        </is>
      </c>
      <c r="L56" t="inlineStr">
        <is>
          <t>20261017182702</t>
        </is>
      </c>
      <c r="M56" t="inlineStr">
        <is>
          <t>24.13885</t>
        </is>
      </c>
      <c r="N56" t="inlineStr">
        <is>
          <t>120.70752</t>
        </is>
      </c>
      <c r="O56" t="inlineStr">
        <is>
          <t>26</t>
        </is>
      </c>
      <c r="P56" t="inlineStr">
        <is>
          <t>1</t>
        </is>
      </c>
      <c r="Q56" t="inlineStr">
        <is>
          <t>6,0</t>
        </is>
      </c>
    </row>
    <row r="57">
      <c r="A57" t="inlineStr">
        <is>
          <t>台中市</t>
        </is>
      </c>
      <c r="B57" t="inlineStr">
        <is>
          <t>Taichung City</t>
        </is>
      </c>
      <c r="C57" t="inlineStr">
        <is>
          <t>YouBike2.0_樂成宮</t>
        </is>
      </c>
      <c r="D57" t="inlineStr">
        <is>
          <t>東區</t>
        </is>
      </c>
      <c r="E57" t="inlineStr">
        <is>
          <t>旱溪一街/東光路口(東北側)</t>
        </is>
      </c>
      <c r="F57" t="inlineStr">
        <is>
          <t>YouBike2.0_Le Cheng Temple</t>
        </is>
      </c>
      <c r="G57" t="inlineStr">
        <is>
          <t>East Dist</t>
        </is>
      </c>
      <c r="H57" t="inlineStr">
        <is>
          <t>Hanxi 1st St. &amp; Dongguang Rd. Intersection (Northeast)</t>
        </is>
      </c>
      <c r="I57" t="inlineStr">
        <is>
          <t>500602048</t>
        </is>
      </c>
      <c r="J57" t="inlineStr">
        <is>
          <t>27</t>
        </is>
      </c>
      <c r="K57" t="inlineStr">
        <is>
          <t>0</t>
        </is>
      </c>
      <c r="L57" t="inlineStr">
        <is>
          <t>20261017182702</t>
        </is>
      </c>
      <c r="M57" t="inlineStr">
        <is>
          <t>24.14097</t>
        </is>
      </c>
      <c r="N57" t="inlineStr">
        <is>
          <t>120.6969</t>
        </is>
      </c>
      <c r="O57" t="inlineStr">
        <is>
          <t>27</t>
        </is>
      </c>
      <c r="P57" t="inlineStr">
        <is>
          <t>1</t>
        </is>
      </c>
      <c r="Q57" t="inlineStr">
        <is>
          <t>0,0</t>
        </is>
      </c>
    </row>
    <row r="58">
      <c r="A58" t="inlineStr">
        <is>
          <t>台中市</t>
        </is>
      </c>
      <c r="B58" t="inlineStr">
        <is>
          <t>Taichung City</t>
        </is>
      </c>
      <c r="C58" t="inlineStr">
        <is>
          <t>YouBike2.0_新建國市場(5號門)</t>
        </is>
      </c>
      <c r="D58" t="inlineStr">
        <is>
          <t>東區</t>
        </is>
      </c>
      <c r="E58" t="inlineStr">
        <is>
          <t>進德路/建成路口(東北側)</t>
        </is>
      </c>
      <c r="F58" t="inlineStr">
        <is>
          <t>YouBike2.0_New Jianguo Market (Gate 5)</t>
        </is>
      </c>
      <c r="G58" t="inlineStr">
        <is>
          <t>East Dist</t>
        </is>
      </c>
      <c r="H58" t="inlineStr">
        <is>
          <t>Jinde Rd. &amp; Jiancheng Rd. Intersection (Northeast)</t>
        </is>
      </c>
      <c r="I58" t="inlineStr">
        <is>
          <t>500602049</t>
        </is>
      </c>
      <c r="J58" t="inlineStr">
        <is>
          <t>30</t>
        </is>
      </c>
      <c r="K58" t="inlineStr">
        <is>
          <t>0</t>
        </is>
      </c>
      <c r="L58" t="inlineStr">
        <is>
          <t>20261017182702</t>
        </is>
      </c>
      <c r="M58" t="inlineStr">
        <is>
          <t>24.13401</t>
        </is>
      </c>
      <c r="N58" t="inlineStr">
        <is>
          <t>120.69385</t>
        </is>
      </c>
      <c r="O58" t="inlineStr">
        <is>
          <t>30</t>
        </is>
      </c>
      <c r="P58" t="inlineStr">
        <is>
          <t>1</t>
        </is>
      </c>
      <c r="Q58" t="inlineStr">
        <is>
          <t>0,0</t>
        </is>
      </c>
    </row>
    <row r="59">
      <c r="A59" t="inlineStr">
        <is>
          <t>台中市</t>
        </is>
      </c>
      <c r="B59" t="inlineStr">
        <is>
          <t>Taichung City</t>
        </is>
      </c>
      <c r="C59" t="inlineStr">
        <is>
          <t>YouBike2.0_建成樂業路口</t>
        </is>
      </c>
      <c r="D59" t="inlineStr">
        <is>
          <t>東區</t>
        </is>
      </c>
      <c r="E59" t="inlineStr">
        <is>
          <t>建成路356號(對側人行道)</t>
        </is>
      </c>
      <c r="F59" t="inlineStr">
        <is>
          <t>YouBike2.0_Jiancheng Rd./Leye Rd.</t>
        </is>
      </c>
      <c r="G59" t="inlineStr">
        <is>
          <t>East Dist</t>
        </is>
      </c>
      <c r="H59" t="inlineStr">
        <is>
          <t>No.356, Jiancheng Rd. (Opposite)</t>
        </is>
      </c>
      <c r="I59" t="inlineStr">
        <is>
          <t>500602050</t>
        </is>
      </c>
      <c r="J59" t="inlineStr">
        <is>
          <t>20</t>
        </is>
      </c>
      <c r="K59" t="inlineStr">
        <is>
          <t>1</t>
        </is>
      </c>
      <c r="L59" t="inlineStr">
        <is>
          <t>20261017182702</t>
        </is>
      </c>
      <c r="M59" t="inlineStr">
        <is>
          <t>24.13858</t>
        </is>
      </c>
      <c r="N59" t="inlineStr">
        <is>
          <t>120.69669</t>
        </is>
      </c>
      <c r="O59" t="inlineStr">
        <is>
          <t>19</t>
        </is>
      </c>
      <c r="P59" t="inlineStr">
        <is>
          <t>1</t>
        </is>
      </c>
      <c r="Q59" t="inlineStr">
        <is>
          <t>0,1</t>
        </is>
      </c>
    </row>
    <row r="60">
      <c r="A60" t="inlineStr">
        <is>
          <t>台中市</t>
        </is>
      </c>
      <c r="B60" t="inlineStr">
        <is>
          <t>Taichung City</t>
        </is>
      </c>
      <c r="C60" t="inlineStr">
        <is>
          <t>YouBike2.0_綠空廊道(南京泉源街口西南側)</t>
        </is>
      </c>
      <c r="D60" t="inlineStr">
        <is>
          <t>東區</t>
        </is>
      </c>
      <c r="E60" t="inlineStr">
        <is>
          <t>南京路/泉源街口(西南側)</t>
        </is>
      </c>
      <c r="F60" t="inlineStr">
        <is>
          <t>YouBike2.0_Taichung Overpass (Nanjing Rd. / Quanyuan St. Southwest)</t>
        </is>
      </c>
      <c r="G60" t="inlineStr">
        <is>
          <t>East Dist</t>
        </is>
      </c>
      <c r="H60" t="inlineStr">
        <is>
          <t>Nanjing Rd. &amp; Quanyuan St. Intersection (Southwest)</t>
        </is>
      </c>
      <c r="I60" t="inlineStr">
        <is>
          <t>500602051</t>
        </is>
      </c>
      <c r="J60" t="inlineStr">
        <is>
          <t>13</t>
        </is>
      </c>
      <c r="K60" t="inlineStr">
        <is>
          <t>11</t>
        </is>
      </c>
      <c r="L60" t="inlineStr">
        <is>
          <t>20261017182702</t>
        </is>
      </c>
      <c r="M60" t="inlineStr">
        <is>
          <t>24.14081</t>
        </is>
      </c>
      <c r="N60" t="inlineStr">
        <is>
          <t>120.69434</t>
        </is>
      </c>
      <c r="O60" t="inlineStr">
        <is>
          <t>2</t>
        </is>
      </c>
      <c r="P60" t="inlineStr">
        <is>
          <t>1</t>
        </is>
      </c>
      <c r="Q60" t="inlineStr">
        <is>
          <t>11,0</t>
        </is>
      </c>
    </row>
    <row r="61">
      <c r="A61" t="inlineStr">
        <is>
          <t>台中市</t>
        </is>
      </c>
      <c r="B61" t="inlineStr">
        <is>
          <t>Taichung City</t>
        </is>
      </c>
      <c r="C61" t="inlineStr">
        <is>
          <t>YouBike2.0_綠空廊道(南京泉源街口東南側)</t>
        </is>
      </c>
      <c r="D61" t="inlineStr">
        <is>
          <t>東區</t>
        </is>
      </c>
      <c r="E61" t="inlineStr">
        <is>
          <t>南京路/泉源街口(東南側)</t>
        </is>
      </c>
      <c r="F61" t="inlineStr">
        <is>
          <t>YouBike2.0_Taichung Overpass (Nanjing Rd. / Quanyuan St. Southeast)</t>
        </is>
      </c>
      <c r="G61" t="inlineStr">
        <is>
          <t>East Dist</t>
        </is>
      </c>
      <c r="H61" t="inlineStr">
        <is>
          <t>Nanjing Rd. &amp; Quanyuan St. Intersection (Southeast)</t>
        </is>
      </c>
      <c r="I61" t="inlineStr">
        <is>
          <t>500602052</t>
        </is>
      </c>
      <c r="J61" t="inlineStr">
        <is>
          <t>19</t>
        </is>
      </c>
      <c r="K61" t="inlineStr">
        <is>
          <t>0</t>
        </is>
      </c>
      <c r="L61" t="inlineStr">
        <is>
          <t>20261017182702</t>
        </is>
      </c>
      <c r="M61" t="inlineStr">
        <is>
          <t>24.140901</t>
        </is>
      </c>
      <c r="N61" t="inlineStr">
        <is>
          <t>120.694408</t>
        </is>
      </c>
      <c r="O61" t="inlineStr">
        <is>
          <t>18</t>
        </is>
      </c>
      <c r="P61" t="inlineStr">
        <is>
          <t>1</t>
        </is>
      </c>
      <c r="Q61" t="inlineStr">
        <is>
          <t>0,0</t>
        </is>
      </c>
    </row>
    <row r="62">
      <c r="A62" t="inlineStr">
        <is>
          <t>台中市</t>
        </is>
      </c>
      <c r="B62" t="inlineStr">
        <is>
          <t>Taichung City</t>
        </is>
      </c>
      <c r="C62" t="inlineStr">
        <is>
          <t>YouBike2.0_綠空廊道(精武東光路口)</t>
        </is>
      </c>
      <c r="D62" t="inlineStr">
        <is>
          <t>東區</t>
        </is>
      </c>
      <c r="E62" t="inlineStr">
        <is>
          <t>精武路/東光路口(西南側)</t>
        </is>
      </c>
      <c r="F62" t="inlineStr">
        <is>
          <t>YouBike2.0_Taichung Overpass (Jingwu Rd. / Dongguang Rd.)</t>
        </is>
      </c>
      <c r="G62" t="inlineStr">
        <is>
          <t>East Dist</t>
        </is>
      </c>
      <c r="H62" t="inlineStr">
        <is>
          <t>Jingwu Rd. &amp; Dongguang Rd. Intersection (Southwest)</t>
        </is>
      </c>
      <c r="I62" t="inlineStr">
        <is>
          <t>500602053</t>
        </is>
      </c>
      <c r="J62" t="inlineStr">
        <is>
          <t>10</t>
        </is>
      </c>
      <c r="K62" t="inlineStr">
        <is>
          <t>4</t>
        </is>
      </c>
      <c r="L62" t="inlineStr">
        <is>
          <t>20261017182702</t>
        </is>
      </c>
      <c r="M62" t="inlineStr">
        <is>
          <t>24.147882</t>
        </is>
      </c>
      <c r="N62" t="inlineStr">
        <is>
          <t>120.697793</t>
        </is>
      </c>
      <c r="O62" t="inlineStr">
        <is>
          <t>6</t>
        </is>
      </c>
      <c r="P62" t="inlineStr">
        <is>
          <t>1</t>
        </is>
      </c>
      <c r="Q62" t="inlineStr">
        <is>
          <t>4,0</t>
        </is>
      </c>
    </row>
    <row r="63">
      <c r="A63" t="inlineStr">
        <is>
          <t>台中市</t>
        </is>
      </c>
      <c r="B63" t="inlineStr">
        <is>
          <t>Taichung City</t>
        </is>
      </c>
      <c r="C63" t="inlineStr">
        <is>
          <t>YouBike2.0_建德東光園路口</t>
        </is>
      </c>
      <c r="D63" t="inlineStr">
        <is>
          <t>東區</t>
        </is>
      </c>
      <c r="E63" t="inlineStr">
        <is>
          <t>建德街/東光園路口(南側)</t>
        </is>
      </c>
      <c r="F63" t="inlineStr">
        <is>
          <t>YouBike2.0_Jiande St. / Dongguangyuan Rd.</t>
        </is>
      </c>
      <c r="G63" t="inlineStr">
        <is>
          <t>East Dist</t>
        </is>
      </c>
      <c r="H63" t="inlineStr">
        <is>
          <t>Jiande St. &amp; Dongguangyuan Rd. Intersection (South)</t>
        </is>
      </c>
      <c r="I63" t="inlineStr">
        <is>
          <t>500602054</t>
        </is>
      </c>
      <c r="J63" t="inlineStr">
        <is>
          <t>15</t>
        </is>
      </c>
      <c r="K63" t="inlineStr">
        <is>
          <t>2</t>
        </is>
      </c>
      <c r="L63" t="inlineStr">
        <is>
          <t>20261017182702</t>
        </is>
      </c>
      <c r="M63" t="inlineStr">
        <is>
          <t>24.12953</t>
        </is>
      </c>
      <c r="N63" t="inlineStr">
        <is>
          <t>120.69679</t>
        </is>
      </c>
      <c r="O63" t="inlineStr">
        <is>
          <t>13</t>
        </is>
      </c>
      <c r="P63" t="inlineStr">
        <is>
          <t>1</t>
        </is>
      </c>
      <c r="Q63" t="inlineStr">
        <is>
          <t>2,0</t>
        </is>
      </c>
    </row>
    <row r="64">
      <c r="A64" t="inlineStr">
        <is>
          <t>台中市</t>
        </is>
      </c>
      <c r="B64" t="inlineStr">
        <is>
          <t>Taichung City</t>
        </is>
      </c>
      <c r="C64" t="inlineStr">
        <is>
          <t>YouBike2.0_樂業寵物公園</t>
        </is>
      </c>
      <c r="D64" t="inlineStr">
        <is>
          <t>東區</t>
        </is>
      </c>
      <c r="E64" t="inlineStr">
        <is>
          <t>樂業一路/進德路口(東南側)</t>
        </is>
      </c>
      <c r="F64" t="inlineStr">
        <is>
          <t>YouBike2.0_Leye Pet Park</t>
        </is>
      </c>
      <c r="G64" t="inlineStr">
        <is>
          <t>East Dist</t>
        </is>
      </c>
      <c r="H64" t="inlineStr">
        <is>
          <t>Leye 1st Rd. &amp; Jinde Rd. Intersection (Southeast)</t>
        </is>
      </c>
      <c r="I64" t="inlineStr">
        <is>
          <t>500602055</t>
        </is>
      </c>
      <c r="J64" t="inlineStr">
        <is>
          <t>20</t>
        </is>
      </c>
      <c r="K64" t="inlineStr">
        <is>
          <t>2</t>
        </is>
      </c>
      <c r="L64" t="inlineStr">
        <is>
          <t>20261017182702</t>
        </is>
      </c>
      <c r="M64" t="inlineStr">
        <is>
          <t>24.1368</t>
        </is>
      </c>
      <c r="N64" t="inlineStr">
        <is>
          <t>120.693</t>
        </is>
      </c>
      <c r="O64" t="inlineStr">
        <is>
          <t>17</t>
        </is>
      </c>
      <c r="P64" t="inlineStr">
        <is>
          <t>1</t>
        </is>
      </c>
      <c r="Q64" t="inlineStr">
        <is>
          <t>2,0</t>
        </is>
      </c>
    </row>
    <row r="65">
      <c r="A65" t="inlineStr">
        <is>
          <t>台中市</t>
        </is>
      </c>
      <c r="B65" t="inlineStr">
        <is>
          <t>Taichung City</t>
        </is>
      </c>
      <c r="C65" t="inlineStr">
        <is>
          <t>YouBike2.0_帝國製糖廠(復興東路)</t>
        </is>
      </c>
      <c r="D65" t="inlineStr">
        <is>
          <t>東區</t>
        </is>
      </c>
      <c r="E65" t="inlineStr">
        <is>
          <t>復興東路/復興路四段口(東南側)</t>
        </is>
      </c>
      <c r="F65" t="inlineStr">
        <is>
          <t>YouBike2.0_Empire Sugar Factory (Fuxing E. Rd.)</t>
        </is>
      </c>
      <c r="G65" t="inlineStr">
        <is>
          <t>East Dist</t>
        </is>
      </c>
      <c r="H65" t="inlineStr">
        <is>
          <t>Fuxing E. Rd. &amp; Sec. 4, Fuxing Rd. Intersection (Southeast)</t>
        </is>
      </c>
      <c r="I65" t="inlineStr">
        <is>
          <t>500602056</t>
        </is>
      </c>
      <c r="J65" t="inlineStr">
        <is>
          <t>20</t>
        </is>
      </c>
      <c r="K65" t="inlineStr">
        <is>
          <t>6</t>
        </is>
      </c>
      <c r="L65" t="inlineStr">
        <is>
          <t>20261017182702</t>
        </is>
      </c>
      <c r="M65" t="inlineStr">
        <is>
          <t>24.13835</t>
        </is>
      </c>
      <c r="N65" t="inlineStr">
        <is>
          <t>120.69013</t>
        </is>
      </c>
      <c r="O65" t="inlineStr">
        <is>
          <t>14</t>
        </is>
      </c>
      <c r="P65" t="inlineStr">
        <is>
          <t>1</t>
        </is>
      </c>
      <c r="Q65" t="inlineStr">
        <is>
          <t>6,0</t>
        </is>
      </c>
    </row>
    <row r="66">
      <c r="A66" t="inlineStr">
        <is>
          <t>台中市</t>
        </is>
      </c>
      <c r="B66" t="inlineStr">
        <is>
          <t>Taichung City</t>
        </is>
      </c>
      <c r="C66" t="inlineStr">
        <is>
          <t>YouBike2.0_育英公園</t>
        </is>
      </c>
      <c r="D66" t="inlineStr">
        <is>
          <t>東區</t>
        </is>
      </c>
      <c r="E66" t="inlineStr">
        <is>
          <t>旱溪西路一段/旱溪西路一段365巷(西南側)</t>
        </is>
      </c>
      <c r="F66" t="inlineStr">
        <is>
          <t>YouBike2.0_Yuying Park</t>
        </is>
      </c>
      <c r="G66" t="inlineStr">
        <is>
          <t>East Dist</t>
        </is>
      </c>
      <c r="H66" t="inlineStr">
        <is>
          <t>Leye Rd. &amp; Sec. 1, Hanxi W. Rd. Intersection (Southwest)</t>
        </is>
      </c>
      <c r="I66" t="inlineStr">
        <is>
          <t>500602057</t>
        </is>
      </c>
      <c r="J66" t="inlineStr">
        <is>
          <t>15</t>
        </is>
      </c>
      <c r="K66" t="inlineStr">
        <is>
          <t>4</t>
        </is>
      </c>
      <c r="L66" t="inlineStr">
        <is>
          <t>20261017182702</t>
        </is>
      </c>
      <c r="M66" t="inlineStr">
        <is>
          <t>24.13802</t>
        </is>
      </c>
      <c r="N66" t="inlineStr">
        <is>
          <t>120.69995</t>
        </is>
      </c>
      <c r="O66" t="inlineStr">
        <is>
          <t>11</t>
        </is>
      </c>
      <c r="P66" t="inlineStr">
        <is>
          <t>1</t>
        </is>
      </c>
      <c r="Q66" t="inlineStr">
        <is>
          <t>4,0</t>
        </is>
      </c>
    </row>
    <row r="67">
      <c r="A67" t="inlineStr">
        <is>
          <t>台中市</t>
        </is>
      </c>
      <c r="B67" t="inlineStr">
        <is>
          <t>Taichung City</t>
        </is>
      </c>
      <c r="C67" t="inlineStr">
        <is>
          <t>YouBike2.0_臺中轉運站</t>
        </is>
      </c>
      <c r="D67" t="inlineStr">
        <is>
          <t>東區</t>
        </is>
      </c>
      <c r="E67" t="inlineStr">
        <is>
          <t>大智北路/八德街口(西北側)</t>
        </is>
      </c>
      <c r="F67" t="inlineStr">
        <is>
          <t>YouBike2.0_Taichung Bus Station</t>
        </is>
      </c>
      <c r="G67" t="inlineStr">
        <is>
          <t>East Dist</t>
        </is>
      </c>
      <c r="H67" t="inlineStr">
        <is>
          <t>Dazhi  N. Rd. &amp; Bade St. Intersection (Northwest)</t>
        </is>
      </c>
      <c r="I67" t="inlineStr">
        <is>
          <t>500602058</t>
        </is>
      </c>
      <c r="J67" t="inlineStr">
        <is>
          <t>40</t>
        </is>
      </c>
      <c r="K67" t="inlineStr">
        <is>
          <t>13</t>
        </is>
      </c>
      <c r="L67" t="inlineStr">
        <is>
          <t>20261017182702</t>
        </is>
      </c>
      <c r="M67" t="inlineStr">
        <is>
          <t>24.13887</t>
        </is>
      </c>
      <c r="N67" t="inlineStr">
        <is>
          <t>120.68755</t>
        </is>
      </c>
      <c r="O67" t="inlineStr">
        <is>
          <t>27</t>
        </is>
      </c>
      <c r="P67" t="inlineStr">
        <is>
          <t>1</t>
        </is>
      </c>
      <c r="Q67" t="inlineStr">
        <is>
          <t>13,0</t>
        </is>
      </c>
    </row>
    <row r="68">
      <c r="A68" t="inlineStr">
        <is>
          <t>台中市</t>
        </is>
      </c>
      <c r="B68" t="inlineStr">
        <is>
          <t>Taichung City</t>
        </is>
      </c>
      <c r="C68" t="inlineStr">
        <is>
          <t>YouBike2.0_美好莊園_夏卡爾社區</t>
        </is>
      </c>
      <c r="D68" t="inlineStr">
        <is>
          <t>東區</t>
        </is>
      </c>
      <c r="E68" t="inlineStr">
        <is>
          <t>東福二街/東福路口(東南側)</t>
        </is>
      </c>
      <c r="F68" t="inlineStr">
        <is>
          <t>YouBike2.0_Wonderful Manor_Chagall Community</t>
        </is>
      </c>
      <c r="G68" t="inlineStr">
        <is>
          <t>East Dist</t>
        </is>
      </c>
      <c r="H68" t="inlineStr">
        <is>
          <t>Dongfu 2nd St. &amp; Dongfu Rd. Intersection (Southeast)</t>
        </is>
      </c>
      <c r="I68" t="inlineStr">
        <is>
          <t>500602059</t>
        </is>
      </c>
      <c r="J68" t="inlineStr">
        <is>
          <t>19</t>
        </is>
      </c>
      <c r="K68" t="inlineStr">
        <is>
          <t>5</t>
        </is>
      </c>
      <c r="L68" t="inlineStr">
        <is>
          <t>20261017182702</t>
        </is>
      </c>
      <c r="M68" t="inlineStr">
        <is>
          <t>24.12804</t>
        </is>
      </c>
      <c r="N68" t="inlineStr">
        <is>
          <t>120.69932</t>
        </is>
      </c>
      <c r="O68" t="inlineStr">
        <is>
          <t>14</t>
        </is>
      </c>
      <c r="P68" t="inlineStr">
        <is>
          <t>1</t>
        </is>
      </c>
      <c r="Q68" t="inlineStr">
        <is>
          <t>5,0</t>
        </is>
      </c>
    </row>
    <row r="69">
      <c r="A69" t="inlineStr">
        <is>
          <t>台中市</t>
        </is>
      </c>
      <c r="B69" t="inlineStr">
        <is>
          <t>Taichung City</t>
        </is>
      </c>
      <c r="C69" t="inlineStr">
        <is>
          <t>YouBike2.0_東英自由路口</t>
        </is>
      </c>
      <c r="D69" t="inlineStr">
        <is>
          <t>東區</t>
        </is>
      </c>
      <c r="E69" t="inlineStr">
        <is>
          <t>東英路/自由路四段口</t>
        </is>
      </c>
      <c r="F69" t="inlineStr">
        <is>
          <t>YouBike2.0_Dongying Rd. / Ziyou Rd.</t>
        </is>
      </c>
      <c r="G69" t="inlineStr">
        <is>
          <t>East Dist</t>
        </is>
      </c>
      <c r="H69" t="inlineStr">
        <is>
          <t>Dongying Rd. &amp; Sec. 4, Ziyou Rd. Intersection</t>
        </is>
      </c>
      <c r="I69" t="inlineStr">
        <is>
          <t>500602060</t>
        </is>
      </c>
      <c r="J69" t="inlineStr">
        <is>
          <t>11</t>
        </is>
      </c>
      <c r="K69" t="inlineStr">
        <is>
          <t>7</t>
        </is>
      </c>
      <c r="L69" t="inlineStr">
        <is>
          <t>20261017182702</t>
        </is>
      </c>
      <c r="M69" t="inlineStr">
        <is>
          <t>24.143046</t>
        </is>
      </c>
      <c r="N69" t="inlineStr">
        <is>
          <t>120.705976</t>
        </is>
      </c>
      <c r="O69" t="inlineStr">
        <is>
          <t>4</t>
        </is>
      </c>
      <c r="P69" t="inlineStr">
        <is>
          <t>1</t>
        </is>
      </c>
      <c r="Q69" t="inlineStr">
        <is>
          <t>7,0</t>
        </is>
      </c>
    </row>
    <row r="70">
      <c r="A70" t="inlineStr">
        <is>
          <t>台中市</t>
        </is>
      </c>
      <c r="B70" t="inlineStr">
        <is>
          <t>Taichung City</t>
        </is>
      </c>
      <c r="C70" t="inlineStr">
        <is>
          <t>YouBike2.0_興大七中路口</t>
        </is>
      </c>
      <c r="D70" t="inlineStr">
        <is>
          <t>東區</t>
        </is>
      </c>
      <c r="E70" t="inlineStr">
        <is>
          <t>興大路/七中路(西側)</t>
        </is>
      </c>
      <c r="F70" t="inlineStr">
        <is>
          <t>YouBike2.0_Xingda Rd. / Qizhong Rd.</t>
        </is>
      </c>
      <c r="G70" t="inlineStr">
        <is>
          <t>East Dist</t>
        </is>
      </c>
      <c r="H70" t="inlineStr">
        <is>
          <t>Xingda Rd. &amp; Qizhong Rd. Intersection (West)</t>
        </is>
      </c>
      <c r="I70" t="inlineStr">
        <is>
          <t>500602062</t>
        </is>
      </c>
      <c r="J70" t="inlineStr">
        <is>
          <t>20</t>
        </is>
      </c>
      <c r="K70" t="inlineStr">
        <is>
          <t>5</t>
        </is>
      </c>
      <c r="L70" t="inlineStr">
        <is>
          <t>20261017182702</t>
        </is>
      </c>
      <c r="M70" t="inlineStr">
        <is>
          <t>24.123836</t>
        </is>
      </c>
      <c r="N70" t="inlineStr">
        <is>
          <t>120.684809</t>
        </is>
      </c>
      <c r="O70" t="inlineStr">
        <is>
          <t>15</t>
        </is>
      </c>
      <c r="P70" t="inlineStr">
        <is>
          <t>1</t>
        </is>
      </c>
      <c r="Q70" t="inlineStr">
        <is>
          <t>5,0</t>
        </is>
      </c>
    </row>
    <row r="71">
      <c r="A71" t="inlineStr">
        <is>
          <t>台中市</t>
        </is>
      </c>
      <c r="B71" t="inlineStr">
        <is>
          <t>Taichung City</t>
        </is>
      </c>
      <c r="C71" t="inlineStr">
        <is>
          <t>YouBike2.0_仁和公園</t>
        </is>
      </c>
      <c r="D71" t="inlineStr">
        <is>
          <t>東區</t>
        </is>
      </c>
      <c r="E71" t="inlineStr">
        <is>
          <t>東光園仁和路口(西南側)</t>
        </is>
      </c>
      <c r="F71" t="inlineStr">
        <is>
          <t>YouBike2.0_Renhe Park</t>
        </is>
      </c>
      <c r="G71" t="inlineStr">
        <is>
          <t>East Dist</t>
        </is>
      </c>
      <c r="H71" t="inlineStr">
        <is>
          <t>Dongguangyuan Rd. &amp; Renhe Rd. Intersection (Southwest)</t>
        </is>
      </c>
      <c r="I71" t="inlineStr">
        <is>
          <t>500602063</t>
        </is>
      </c>
      <c r="J71" t="inlineStr">
        <is>
          <t>15</t>
        </is>
      </c>
      <c r="K71" t="inlineStr">
        <is>
          <t>0</t>
        </is>
      </c>
      <c r="L71" t="inlineStr">
        <is>
          <t>20261017182702</t>
        </is>
      </c>
      <c r="M71" t="inlineStr">
        <is>
          <t>24.126275</t>
        </is>
      </c>
      <c r="N71" t="inlineStr">
        <is>
          <t>120.693214</t>
        </is>
      </c>
      <c r="O71" t="inlineStr">
        <is>
          <t>14</t>
        </is>
      </c>
      <c r="P71" t="inlineStr">
        <is>
          <t>1</t>
        </is>
      </c>
      <c r="Q71" t="inlineStr">
        <is>
          <t>0,0</t>
        </is>
      </c>
    </row>
    <row r="72">
      <c r="A72" t="inlineStr">
        <is>
          <t>台中市</t>
        </is>
      </c>
      <c r="B72" t="inlineStr">
        <is>
          <t>Taichung City</t>
        </is>
      </c>
      <c r="C72" t="inlineStr">
        <is>
          <t>YouBike2.0_大智公園(立德東街)</t>
        </is>
      </c>
      <c r="D72" t="inlineStr">
        <is>
          <t>東區</t>
        </is>
      </c>
      <c r="E72" t="inlineStr">
        <is>
          <t>立德東街亞洲街口(北側)</t>
        </is>
      </c>
      <c r="F72" t="inlineStr">
        <is>
          <t>YouBike2.0_Dajhih Park (Lide E. St.)</t>
        </is>
      </c>
      <c r="G72" t="inlineStr">
        <is>
          <t>East Dist</t>
        </is>
      </c>
      <c r="H72" t="inlineStr">
        <is>
          <t>Lide E. St. &amp; Yazhou St. Intersection (North)</t>
        </is>
      </c>
      <c r="I72" t="inlineStr">
        <is>
          <t>500602064</t>
        </is>
      </c>
      <c r="J72" t="inlineStr">
        <is>
          <t>17</t>
        </is>
      </c>
      <c r="K72" t="inlineStr">
        <is>
          <t>5</t>
        </is>
      </c>
      <c r="L72" t="inlineStr">
        <is>
          <t>20261017182702</t>
        </is>
      </c>
      <c r="M72" t="inlineStr">
        <is>
          <t>24.124883</t>
        </is>
      </c>
      <c r="N72" t="inlineStr">
        <is>
          <t>120.688892</t>
        </is>
      </c>
      <c r="O72" t="inlineStr">
        <is>
          <t>12</t>
        </is>
      </c>
      <c r="P72" t="inlineStr">
        <is>
          <t>1</t>
        </is>
      </c>
      <c r="Q72" t="inlineStr">
        <is>
          <t>5,0</t>
        </is>
      </c>
    </row>
    <row r="73">
      <c r="A73" t="inlineStr">
        <is>
          <t>台中市</t>
        </is>
      </c>
      <c r="B73" t="inlineStr">
        <is>
          <t>Taichung City</t>
        </is>
      </c>
      <c r="C73" t="inlineStr">
        <is>
          <t>YouBike2.0_大興建功街口</t>
        </is>
      </c>
      <c r="D73" t="inlineStr">
        <is>
          <t>東區</t>
        </is>
      </c>
      <c r="E73" t="inlineStr">
        <is>
          <t>大興街26號(東南側)</t>
        </is>
      </c>
      <c r="F73" t="inlineStr">
        <is>
          <t>YouBike2.0_Daxing St. / Jiangong St.</t>
        </is>
      </c>
      <c r="G73" t="inlineStr">
        <is>
          <t>East Dist</t>
        </is>
      </c>
      <c r="H73" t="inlineStr">
        <is>
          <t>No.26, Daxing St. (Southeast)</t>
        </is>
      </c>
      <c r="I73" t="inlineStr">
        <is>
          <t>500602066</t>
        </is>
      </c>
      <c r="J73" t="inlineStr">
        <is>
          <t>10</t>
        </is>
      </c>
      <c r="K73" t="inlineStr">
        <is>
          <t>0</t>
        </is>
      </c>
      <c r="L73" t="inlineStr">
        <is>
          <t>20261017182702</t>
        </is>
      </c>
      <c r="M73" t="inlineStr">
        <is>
          <t>24.130346</t>
        </is>
      </c>
      <c r="N73" t="inlineStr">
        <is>
          <t>120.693039</t>
        </is>
      </c>
      <c r="O73" t="inlineStr">
        <is>
          <t>10</t>
        </is>
      </c>
      <c r="P73" t="inlineStr">
        <is>
          <t>0</t>
        </is>
      </c>
      <c r="Q73" t="inlineStr">
        <is>
          <t>0,0</t>
        </is>
      </c>
    </row>
    <row r="74">
      <c r="A74" t="inlineStr">
        <is>
          <t>台中市</t>
        </is>
      </c>
      <c r="B74" t="inlineStr">
        <is>
          <t>Taichung City</t>
        </is>
      </c>
      <c r="C74" t="inlineStr">
        <is>
          <t>YouBike2.0_第一廣場公園</t>
        </is>
      </c>
      <c r="D74" t="inlineStr">
        <is>
          <t>東區</t>
        </is>
      </c>
      <c r="E74" t="inlineStr">
        <is>
          <t>公園東路150號</t>
        </is>
      </c>
      <c r="F74" t="inlineStr">
        <is>
          <t>YouBike2.0_First Square Park</t>
        </is>
      </c>
      <c r="G74" t="inlineStr">
        <is>
          <t>East Dist</t>
        </is>
      </c>
      <c r="H74" t="inlineStr">
        <is>
          <t>No.150, Gongyuan E. Rd.</t>
        </is>
      </c>
      <c r="I74" t="inlineStr">
        <is>
          <t>500602067</t>
        </is>
      </c>
      <c r="J74" t="inlineStr">
        <is>
          <t>16</t>
        </is>
      </c>
      <c r="K74" t="inlineStr">
        <is>
          <t>1</t>
        </is>
      </c>
      <c r="L74" t="inlineStr">
        <is>
          <t>20261017182702</t>
        </is>
      </c>
      <c r="M74" t="inlineStr">
        <is>
          <t>24.14148</t>
        </is>
      </c>
      <c r="N74" t="inlineStr">
        <is>
          <t>120.68707</t>
        </is>
      </c>
      <c r="O74" t="inlineStr">
        <is>
          <t>15</t>
        </is>
      </c>
      <c r="P74" t="inlineStr">
        <is>
          <t>1</t>
        </is>
      </c>
      <c r="Q74" t="inlineStr">
        <is>
          <t>1,0</t>
        </is>
      </c>
    </row>
    <row r="75">
      <c r="A75" t="inlineStr">
        <is>
          <t>台中市</t>
        </is>
      </c>
      <c r="B75" t="inlineStr">
        <is>
          <t>Taichung City</t>
        </is>
      </c>
      <c r="C75" t="inlineStr">
        <is>
          <t>YouBike2.0_家庭教育中心(三賢街)</t>
        </is>
      </c>
      <c r="D75" t="inlineStr">
        <is>
          <t>東區</t>
        </is>
      </c>
      <c r="E75" t="inlineStr">
        <is>
          <t>三賢街/十甲東二街口(西北側)</t>
        </is>
      </c>
      <c r="F75" t="inlineStr">
        <is>
          <t>YouBike2.0_Family Education Center (Sanxian St.)</t>
        </is>
      </c>
      <c r="G75" t="inlineStr">
        <is>
          <t>East Dist</t>
        </is>
      </c>
      <c r="H75" t="inlineStr">
        <is>
          <t>Sanxian St. &amp; Shijia E. 2nd St. Intersection (Northwest)</t>
        </is>
      </c>
      <c r="I75" t="inlineStr">
        <is>
          <t>500602068</t>
        </is>
      </c>
      <c r="J75" t="inlineStr">
        <is>
          <t>14</t>
        </is>
      </c>
      <c r="K75" t="inlineStr">
        <is>
          <t>4</t>
        </is>
      </c>
      <c r="L75" t="inlineStr">
        <is>
          <t>20261017182702</t>
        </is>
      </c>
      <c r="M75" t="inlineStr">
        <is>
          <t>24.14749</t>
        </is>
      </c>
      <c r="N75" t="inlineStr">
        <is>
          <t>120.70786</t>
        </is>
      </c>
      <c r="O75" t="inlineStr">
        <is>
          <t>10</t>
        </is>
      </c>
      <c r="P75" t="inlineStr">
        <is>
          <t>1</t>
        </is>
      </c>
      <c r="Q75" t="inlineStr">
        <is>
          <t>4,0</t>
        </is>
      </c>
    </row>
    <row r="76">
      <c r="A76" t="inlineStr">
        <is>
          <t>台中市</t>
        </is>
      </c>
      <c r="B76" t="inlineStr">
        <is>
          <t>Taichung City</t>
        </is>
      </c>
      <c r="C76" t="inlineStr">
        <is>
          <t>YouBike2.0_旱平公園</t>
        </is>
      </c>
      <c r="D76" t="inlineStr">
        <is>
          <t>東區</t>
        </is>
      </c>
      <c r="E76" t="inlineStr">
        <is>
          <t>十甲東路/東英八街口(西南側)</t>
        </is>
      </c>
      <c r="F76" t="inlineStr">
        <is>
          <t>YouBike2.0_Hanping Park</t>
        </is>
      </c>
      <c r="G76" t="inlineStr">
        <is>
          <t>East Dist</t>
        </is>
      </c>
      <c r="H76" t="inlineStr">
        <is>
          <t>Shijia E. Rd. &amp; Dongying 8th St. Intersection (Southwest)</t>
        </is>
      </c>
      <c r="I76" t="inlineStr">
        <is>
          <t>500602069</t>
        </is>
      </c>
      <c r="J76" t="inlineStr">
        <is>
          <t>15</t>
        </is>
      </c>
      <c r="K76" t="inlineStr">
        <is>
          <t>12</t>
        </is>
      </c>
      <c r="L76" t="inlineStr">
        <is>
          <t>20261017182702</t>
        </is>
      </c>
      <c r="M76" t="inlineStr">
        <is>
          <t>24.14165</t>
        </is>
      </c>
      <c r="N76" t="inlineStr">
        <is>
          <t>120.70849</t>
        </is>
      </c>
      <c r="O76" t="inlineStr">
        <is>
          <t>3</t>
        </is>
      </c>
      <c r="P76" t="inlineStr">
        <is>
          <t>1</t>
        </is>
      </c>
      <c r="Q76" t="inlineStr">
        <is>
          <t>12,0</t>
        </is>
      </c>
    </row>
    <row r="77">
      <c r="A77" t="inlineStr">
        <is>
          <t>台中市</t>
        </is>
      </c>
      <c r="B77" t="inlineStr">
        <is>
          <t>Taichung City</t>
        </is>
      </c>
      <c r="C77" t="inlineStr">
        <is>
          <t>YouBike2.0_中興大學附屬高農(建中街)</t>
        </is>
      </c>
      <c r="D77" t="inlineStr">
        <is>
          <t>東區</t>
        </is>
      </c>
      <c r="E77" t="inlineStr">
        <is>
          <t>建中街/台中路口(東南側)</t>
        </is>
      </c>
      <c r="F77" t="inlineStr">
        <is>
          <t>YouBike2.0_The Affiliated Taichung Senior Agricultural Vocational High School of NCHU (Jianzhong St.)</t>
        </is>
      </c>
      <c r="G77" t="inlineStr">
        <is>
          <t>East Dist</t>
        </is>
      </c>
      <c r="H77" t="inlineStr">
        <is>
          <t>Jianzhong St. &amp; Taizhong Rd. Intersection (Southeast)</t>
        </is>
      </c>
      <c r="I77" t="inlineStr">
        <is>
          <t>500602070</t>
        </is>
      </c>
      <c r="J77" t="inlineStr">
        <is>
          <t>28</t>
        </is>
      </c>
      <c r="K77" t="inlineStr">
        <is>
          <t>3</t>
        </is>
      </c>
      <c r="L77" t="inlineStr">
        <is>
          <t>20261017182702</t>
        </is>
      </c>
      <c r="M77" t="inlineStr">
        <is>
          <t>24.12889</t>
        </is>
      </c>
      <c r="N77" t="inlineStr">
        <is>
          <t>120.68516</t>
        </is>
      </c>
      <c r="O77" t="inlineStr">
        <is>
          <t>25</t>
        </is>
      </c>
      <c r="P77" t="inlineStr">
        <is>
          <t>1</t>
        </is>
      </c>
      <c r="Q77" t="inlineStr">
        <is>
          <t>3,0</t>
        </is>
      </c>
    </row>
    <row r="78">
      <c r="A78" t="inlineStr">
        <is>
          <t>台中市</t>
        </is>
      </c>
      <c r="B78" t="inlineStr">
        <is>
          <t>Taichung City</t>
        </is>
      </c>
      <c r="C78" t="inlineStr">
        <is>
          <t>YouBike2.0_樂業二路復興東一街口</t>
        </is>
      </c>
      <c r="D78" t="inlineStr">
        <is>
          <t>東區</t>
        </is>
      </c>
      <c r="E78" t="inlineStr">
        <is>
          <t>樂業二路/復興東一路口</t>
        </is>
      </c>
      <c r="F78" t="inlineStr">
        <is>
          <t>YouBike2.0_Leye 2nd Rd. / Fuxing E. 1st St.</t>
        </is>
      </c>
      <c r="G78" t="inlineStr">
        <is>
          <t>East Dist</t>
        </is>
      </c>
      <c r="H78" t="inlineStr">
        <is>
          <t>Leye 2nd Rd. / Fuxing E. 1st St. Intersection</t>
        </is>
      </c>
      <c r="I78" t="inlineStr">
        <is>
          <t>500602071</t>
        </is>
      </c>
      <c r="J78" t="inlineStr">
        <is>
          <t>40</t>
        </is>
      </c>
      <c r="K78" t="inlineStr">
        <is>
          <t>1</t>
        </is>
      </c>
      <c r="L78" t="inlineStr">
        <is>
          <t>20261017182719</t>
        </is>
      </c>
      <c r="M78" t="inlineStr">
        <is>
          <t>24.13476</t>
        </is>
      </c>
      <c r="N78" t="inlineStr">
        <is>
          <t>120.69133</t>
        </is>
      </c>
      <c r="O78" t="inlineStr">
        <is>
          <t>38</t>
        </is>
      </c>
      <c r="P78" t="inlineStr">
        <is>
          <t>1</t>
        </is>
      </c>
      <c r="Q78" t="inlineStr">
        <is>
          <t>1,0</t>
        </is>
      </c>
    </row>
    <row r="79">
      <c r="A79" t="inlineStr">
        <is>
          <t>台中市</t>
        </is>
      </c>
      <c r="B79" t="inlineStr">
        <is>
          <t>Taichung City</t>
        </is>
      </c>
      <c r="C79" t="inlineStr">
        <is>
          <t>YouBike2.0_東光園樂業一路口</t>
        </is>
      </c>
      <c r="D79" t="inlineStr">
        <is>
          <t>東區</t>
        </is>
      </c>
      <c r="E79" t="inlineStr">
        <is>
          <t>東光園路452號對側</t>
        </is>
      </c>
      <c r="F79" t="inlineStr">
        <is>
          <t>YouBike2.0_Dongguangyuan Rd. / Leye 1st Rd.</t>
        </is>
      </c>
      <c r="G79" t="inlineStr">
        <is>
          <t>East Dist</t>
        </is>
      </c>
      <c r="H79" t="inlineStr">
        <is>
          <t>No.452, Dongguangyuan Rd. (Opposite)</t>
        </is>
      </c>
      <c r="I79" t="inlineStr">
        <is>
          <t>500602072</t>
        </is>
      </c>
      <c r="J79" t="inlineStr">
        <is>
          <t>13</t>
        </is>
      </c>
      <c r="K79" t="inlineStr">
        <is>
          <t>1</t>
        </is>
      </c>
      <c r="L79" t="inlineStr">
        <is>
          <t>20261017182702</t>
        </is>
      </c>
      <c r="M79" t="inlineStr">
        <is>
          <t>24.13683</t>
        </is>
      </c>
      <c r="N79" t="inlineStr">
        <is>
          <t>120.69702</t>
        </is>
      </c>
      <c r="O79" t="inlineStr">
        <is>
          <t>11</t>
        </is>
      </c>
      <c r="P79" t="inlineStr">
        <is>
          <t>1</t>
        </is>
      </c>
      <c r="Q79" t="inlineStr">
        <is>
          <t>1,0</t>
        </is>
      </c>
    </row>
    <row r="80">
      <c r="A80" t="inlineStr">
        <is>
          <t>台中市</t>
        </is>
      </c>
      <c r="B80" t="inlineStr">
        <is>
          <t>Taichung City</t>
        </is>
      </c>
      <c r="C80" t="inlineStr">
        <is>
          <t>YouBike2.0_福仁自由二街口</t>
        </is>
      </c>
      <c r="D80" t="inlineStr">
        <is>
          <t>東區</t>
        </is>
      </c>
      <c r="E80" t="inlineStr">
        <is>
          <t>自由二街85號</t>
        </is>
      </c>
      <c r="F80" t="inlineStr">
        <is>
          <t>YouBike2.0_Furen St. / Ziyou 2nd St.</t>
        </is>
      </c>
      <c r="G80" t="inlineStr">
        <is>
          <t>East Dist</t>
        </is>
      </c>
      <c r="H80" t="inlineStr">
        <is>
          <t>No.85, Ziyou 2nd St.</t>
        </is>
      </c>
      <c r="I80" t="inlineStr">
        <is>
          <t>500602073</t>
        </is>
      </c>
      <c r="J80" t="inlineStr">
        <is>
          <t>16</t>
        </is>
      </c>
      <c r="K80" t="inlineStr">
        <is>
          <t>1</t>
        </is>
      </c>
      <c r="L80" t="inlineStr">
        <is>
          <t>20261017182702</t>
        </is>
      </c>
      <c r="M80" t="inlineStr">
        <is>
          <t>24.14461</t>
        </is>
      </c>
      <c r="N80" t="inlineStr">
        <is>
          <t>120.68746</t>
        </is>
      </c>
      <c r="O80" t="inlineStr">
        <is>
          <t>15</t>
        </is>
      </c>
      <c r="P80" t="inlineStr">
        <is>
          <t>1</t>
        </is>
      </c>
      <c r="Q80" t="inlineStr">
        <is>
          <t>1,0</t>
        </is>
      </c>
    </row>
    <row r="81">
      <c r="A81" t="inlineStr">
        <is>
          <t>台中市</t>
        </is>
      </c>
      <c r="B81" t="inlineStr">
        <is>
          <t>Taichung City</t>
        </is>
      </c>
      <c r="C81" t="inlineStr">
        <is>
          <t>YouBike2.0_福仁富台東街口</t>
        </is>
      </c>
      <c r="D81" t="inlineStr">
        <is>
          <t>東區</t>
        </is>
      </c>
      <c r="E81" t="inlineStr">
        <is>
          <t>福仁街78號對側</t>
        </is>
      </c>
      <c r="F81" t="inlineStr">
        <is>
          <t>YouBike2.0_Furen St. / Futai E. St.</t>
        </is>
      </c>
      <c r="G81" t="inlineStr">
        <is>
          <t>East Dist</t>
        </is>
      </c>
      <c r="H81" t="inlineStr">
        <is>
          <t>No.78, Furen St. (Opposite)</t>
        </is>
      </c>
      <c r="I81" t="inlineStr">
        <is>
          <t>500602074</t>
        </is>
      </c>
      <c r="J81" t="inlineStr">
        <is>
          <t>23</t>
        </is>
      </c>
      <c r="K81" t="inlineStr">
        <is>
          <t>5</t>
        </is>
      </c>
      <c r="L81" t="inlineStr">
        <is>
          <t>20261017182702</t>
        </is>
      </c>
      <c r="M81" t="inlineStr">
        <is>
          <t>24.14417</t>
        </is>
      </c>
      <c r="N81" t="inlineStr">
        <is>
          <t>120.69073</t>
        </is>
      </c>
      <c r="O81" t="inlineStr">
        <is>
          <t>18</t>
        </is>
      </c>
      <c r="P81" t="inlineStr">
        <is>
          <t>1</t>
        </is>
      </c>
      <c r="Q81" t="inlineStr">
        <is>
          <t>5,0</t>
        </is>
      </c>
    </row>
    <row r="82">
      <c r="A82" t="inlineStr">
        <is>
          <t>台中市</t>
        </is>
      </c>
      <c r="B82" t="inlineStr">
        <is>
          <t>Taichung City</t>
        </is>
      </c>
      <c r="C82" t="inlineStr">
        <is>
          <t>YouBike2.0_建興大振街口</t>
        </is>
      </c>
      <c r="D82" t="inlineStr">
        <is>
          <t>東區</t>
        </is>
      </c>
      <c r="E82" t="inlineStr">
        <is>
          <t>建興街58號對側</t>
        </is>
      </c>
      <c r="F82" t="inlineStr">
        <is>
          <t>YouBike2.0_Jianxing St. / Dazhen St.</t>
        </is>
      </c>
      <c r="G82" t="inlineStr">
        <is>
          <t>East Dist</t>
        </is>
      </c>
      <c r="H82" t="inlineStr">
        <is>
          <t>No.58, Jianxing St. (Opposite)</t>
        </is>
      </c>
      <c r="I82" t="inlineStr">
        <is>
          <t>500602075</t>
        </is>
      </c>
      <c r="J82" t="inlineStr">
        <is>
          <t>20</t>
        </is>
      </c>
      <c r="K82" t="inlineStr">
        <is>
          <t>7</t>
        </is>
      </c>
      <c r="L82" t="inlineStr">
        <is>
          <t>20261017182702</t>
        </is>
      </c>
      <c r="M82" t="inlineStr">
        <is>
          <t>24.12771</t>
        </is>
      </c>
      <c r="N82" t="inlineStr">
        <is>
          <t>120.69095</t>
        </is>
      </c>
      <c r="O82" t="inlineStr">
        <is>
          <t>13</t>
        </is>
      </c>
      <c r="P82" t="inlineStr">
        <is>
          <t>1</t>
        </is>
      </c>
      <c r="Q82" t="inlineStr">
        <is>
          <t>7,0</t>
        </is>
      </c>
    </row>
    <row r="83">
      <c r="A83" t="inlineStr">
        <is>
          <t>台中市</t>
        </is>
      </c>
      <c r="B83" t="inlineStr">
        <is>
          <t>Taichung City</t>
        </is>
      </c>
      <c r="C83" t="inlineStr">
        <is>
          <t>YouBike2.0_忠孝教會(忠孝路)</t>
        </is>
      </c>
      <c r="D83" t="inlineStr">
        <is>
          <t>東區</t>
        </is>
      </c>
      <c r="E83" t="inlineStr">
        <is>
          <t>忠孝路288號(西側)</t>
        </is>
      </c>
      <c r="F83" t="inlineStr">
        <is>
          <t>YouBike2.0_Chung-Hsiao-Road Church (Zhongxiao Rd.)</t>
        </is>
      </c>
      <c r="G83" t="inlineStr">
        <is>
          <t>East Dist</t>
        </is>
      </c>
      <c r="H83" t="inlineStr">
        <is>
          <t>No.288, Zhongxiao Rd. (West)</t>
        </is>
      </c>
      <c r="I83" t="inlineStr">
        <is>
          <t>500602077</t>
        </is>
      </c>
      <c r="J83" t="inlineStr">
        <is>
          <t>20</t>
        </is>
      </c>
      <c r="K83" t="inlineStr">
        <is>
          <t>3</t>
        </is>
      </c>
      <c r="L83" t="inlineStr">
        <is>
          <t>20261017182702</t>
        </is>
      </c>
      <c r="M83" t="inlineStr">
        <is>
          <t>24.131622</t>
        </is>
      </c>
      <c r="N83" t="inlineStr">
        <is>
          <t>120.687061</t>
        </is>
      </c>
      <c r="O83" t="inlineStr">
        <is>
          <t>17</t>
        </is>
      </c>
      <c r="P83" t="inlineStr">
        <is>
          <t>1</t>
        </is>
      </c>
      <c r="Q83" t="inlineStr">
        <is>
          <t>3,0</t>
        </is>
      </c>
    </row>
    <row r="84">
      <c r="A84" t="inlineStr">
        <is>
          <t>台中市</t>
        </is>
      </c>
      <c r="B84" t="inlineStr">
        <is>
          <t>Taichung City</t>
        </is>
      </c>
      <c r="C84" t="inlineStr">
        <is>
          <t>YouBike2.0_東光力行路口</t>
        </is>
      </c>
      <c r="D84" t="inlineStr">
        <is>
          <t>東區</t>
        </is>
      </c>
      <c r="E84" t="inlineStr">
        <is>
          <t>東光路210號對側</t>
        </is>
      </c>
      <c r="F84" t="inlineStr">
        <is>
          <t>YouBike2.0_Dongguang Rd. / Lixing Rd.</t>
        </is>
      </c>
      <c r="G84" t="inlineStr">
        <is>
          <t>East Dist</t>
        </is>
      </c>
      <c r="H84" t="inlineStr">
        <is>
          <t>No.210, Dongguang Rd. (Opposite)</t>
        </is>
      </c>
      <c r="I84" t="inlineStr">
        <is>
          <t>500602079</t>
        </is>
      </c>
      <c r="J84" t="inlineStr">
        <is>
          <t>23</t>
        </is>
      </c>
      <c r="K84" t="inlineStr">
        <is>
          <t>1</t>
        </is>
      </c>
      <c r="L84" t="inlineStr">
        <is>
          <t>20261017182702</t>
        </is>
      </c>
      <c r="M84" t="inlineStr">
        <is>
          <t>24.15078</t>
        </is>
      </c>
      <c r="N84" t="inlineStr">
        <is>
          <t>120.69823</t>
        </is>
      </c>
      <c r="O84" t="inlineStr">
        <is>
          <t>22</t>
        </is>
      </c>
      <c r="P84" t="inlineStr">
        <is>
          <t>1</t>
        </is>
      </c>
      <c r="Q84" t="inlineStr">
        <is>
          <t>1,0</t>
        </is>
      </c>
    </row>
    <row r="85">
      <c r="A85" t="inlineStr">
        <is>
          <t>台中市</t>
        </is>
      </c>
      <c r="B85" t="inlineStr">
        <is>
          <t>Taichung City</t>
        </is>
      </c>
      <c r="C85" t="inlineStr">
        <is>
          <t>YouBike2.0_大智北南京路口</t>
        </is>
      </c>
      <c r="D85" t="inlineStr">
        <is>
          <t>東區</t>
        </is>
      </c>
      <c r="E85" t="inlineStr">
        <is>
          <t>大智北路/南京路口</t>
        </is>
      </c>
      <c r="F85" t="inlineStr">
        <is>
          <t>YouBike2.0_Dazhi N. Rd. / Nanjing Rd.</t>
        </is>
      </c>
      <c r="G85" t="inlineStr">
        <is>
          <t>East Dist</t>
        </is>
      </c>
      <c r="H85" t="inlineStr">
        <is>
          <t>Dazhi N. Rd. &amp; Nanjing Rd. Intersection</t>
        </is>
      </c>
      <c r="I85" t="inlineStr">
        <is>
          <t>500602081</t>
        </is>
      </c>
      <c r="J85" t="inlineStr">
        <is>
          <t>42</t>
        </is>
      </c>
      <c r="K85" t="inlineStr">
        <is>
          <t>34</t>
        </is>
      </c>
      <c r="L85" t="inlineStr">
        <is>
          <t>20261017182702</t>
        </is>
      </c>
      <c r="M85" t="inlineStr">
        <is>
          <t>24.13964</t>
        </is>
      </c>
      <c r="N85" t="inlineStr">
        <is>
          <t>120.68768</t>
        </is>
      </c>
      <c r="O85" t="inlineStr">
        <is>
          <t>7</t>
        </is>
      </c>
      <c r="P85" t="inlineStr">
        <is>
          <t>1</t>
        </is>
      </c>
      <c r="Q85" t="inlineStr">
        <is>
          <t>34,0</t>
        </is>
      </c>
    </row>
    <row r="86">
      <c r="A86" t="inlineStr">
        <is>
          <t>台中市</t>
        </is>
      </c>
      <c r="B86" t="inlineStr">
        <is>
          <t>Taichung City</t>
        </is>
      </c>
      <c r="C86" t="inlineStr">
        <is>
          <t>YouBike2.0_立德地下停車場</t>
        </is>
      </c>
      <c r="D86" t="inlineStr">
        <is>
          <t>東區</t>
        </is>
      </c>
      <c r="E86" t="inlineStr">
        <is>
          <t>立德街67巷/和平街158巷口(西南側)</t>
        </is>
      </c>
      <c r="F86" t="inlineStr">
        <is>
          <t>YouBike2.0_Lide Underground Parking Lot</t>
        </is>
      </c>
      <c r="G86" t="inlineStr">
        <is>
          <t>East Dist</t>
        </is>
      </c>
      <c r="H86" t="inlineStr">
        <is>
          <t>Ln. 67, Lide St. / Ln. 158, Heping St. Intersection (Southwest)</t>
        </is>
      </c>
      <c r="I86" t="inlineStr">
        <is>
          <t>500602082</t>
        </is>
      </c>
      <c r="J86" t="inlineStr">
        <is>
          <t>32</t>
        </is>
      </c>
      <c r="K86" t="inlineStr">
        <is>
          <t>6</t>
        </is>
      </c>
      <c r="L86" t="inlineStr">
        <is>
          <t>20261017182702</t>
        </is>
      </c>
      <c r="M86" t="inlineStr">
        <is>
          <t>24.133868</t>
        </is>
      </c>
      <c r="N86" t="inlineStr">
        <is>
          <t>120.68723</t>
        </is>
      </c>
      <c r="O86" t="inlineStr">
        <is>
          <t>26</t>
        </is>
      </c>
      <c r="P86" t="inlineStr">
        <is>
          <t>1</t>
        </is>
      </c>
      <c r="Q86" t="inlineStr">
        <is>
          <t>6,0</t>
        </is>
      </c>
    </row>
    <row r="87">
      <c r="A87" t="inlineStr">
        <is>
          <t>台中市</t>
        </is>
      </c>
      <c r="B87" t="inlineStr">
        <is>
          <t>Taichung City</t>
        </is>
      </c>
      <c r="C87" t="inlineStr">
        <is>
          <t>YouBike2.0_十甲旺市場</t>
        </is>
      </c>
      <c r="D87" t="inlineStr">
        <is>
          <t>東區</t>
        </is>
      </c>
      <c r="E87" t="inlineStr">
        <is>
          <t>旱溪西路一段523巷/旱溪西路一段口</t>
        </is>
      </c>
      <c r="F87" t="inlineStr">
        <is>
          <t>YouBike2.0_Shijia Wang Market</t>
        </is>
      </c>
      <c r="G87" t="inlineStr">
        <is>
          <t>East Dist</t>
        </is>
      </c>
      <c r="H87" t="inlineStr">
        <is>
          <t>Ln. 523, Sec. 1, Hanxi W. Rd. / Sec. 1, Hanxi W. Rd. Intersection</t>
        </is>
      </c>
      <c r="I87" t="inlineStr">
        <is>
          <t>500602084</t>
        </is>
      </c>
      <c r="J87" t="inlineStr">
        <is>
          <t>18</t>
        </is>
      </c>
      <c r="K87" t="inlineStr">
        <is>
          <t>6</t>
        </is>
      </c>
      <c r="L87" t="inlineStr">
        <is>
          <t>20261017182702</t>
        </is>
      </c>
      <c r="M87" t="inlineStr">
        <is>
          <t>24.14534</t>
        </is>
      </c>
      <c r="N87" t="inlineStr">
        <is>
          <t>120.69904</t>
        </is>
      </c>
      <c r="O87" t="inlineStr">
        <is>
          <t>12</t>
        </is>
      </c>
      <c r="P87" t="inlineStr">
        <is>
          <t>1</t>
        </is>
      </c>
      <c r="Q87" t="inlineStr">
        <is>
          <t>5,1</t>
        </is>
      </c>
    </row>
    <row r="88">
      <c r="A88" t="inlineStr">
        <is>
          <t>台中市</t>
        </is>
      </c>
      <c r="B88" t="inlineStr">
        <is>
          <t>Taichung City</t>
        </is>
      </c>
      <c r="C88" t="inlineStr">
        <is>
          <t>YouBike2.0_旱溪東振興路口</t>
        </is>
      </c>
      <c r="D88" t="inlineStr">
        <is>
          <t>東區</t>
        </is>
      </c>
      <c r="E88" t="inlineStr">
        <is>
          <t>旱溪東路一段/振興路口(西北側)</t>
        </is>
      </c>
      <c r="F88" t="inlineStr">
        <is>
          <t>YouBike2.0_Sec. 1, Hanxi E. Rd. / Zhenxing Rd.</t>
        </is>
      </c>
      <c r="G88" t="inlineStr">
        <is>
          <t>East Dist</t>
        </is>
      </c>
      <c r="H88" t="inlineStr">
        <is>
          <t>Sec. 1, Hanxi E. Rd. / Zhenxing Rd. Intersection (Northwest)</t>
        </is>
      </c>
      <c r="I88" t="inlineStr">
        <is>
          <t>500602085</t>
        </is>
      </c>
      <c r="J88" t="inlineStr">
        <is>
          <t>25</t>
        </is>
      </c>
      <c r="K88" t="inlineStr">
        <is>
          <t>25</t>
        </is>
      </c>
      <c r="L88" t="inlineStr">
        <is>
          <t>20261017182702</t>
        </is>
      </c>
      <c r="M88" t="inlineStr">
        <is>
          <t>24.13321</t>
        </is>
      </c>
      <c r="N88" t="inlineStr">
        <is>
          <t>120.70013</t>
        </is>
      </c>
      <c r="O88" t="inlineStr">
        <is>
          <t>0</t>
        </is>
      </c>
      <c r="P88" t="inlineStr">
        <is>
          <t>1</t>
        </is>
      </c>
      <c r="Q88" t="inlineStr">
        <is>
          <t>22,3</t>
        </is>
      </c>
    </row>
    <row r="89">
      <c r="A89" t="inlineStr">
        <is>
          <t>台中市</t>
        </is>
      </c>
      <c r="B89" t="inlineStr">
        <is>
          <t>Taichung City</t>
        </is>
      </c>
      <c r="C89" t="inlineStr">
        <is>
          <t>YouBike2.0_十甲公園</t>
        </is>
      </c>
      <c r="D89" t="inlineStr">
        <is>
          <t>東區</t>
        </is>
      </c>
      <c r="E89" t="inlineStr">
        <is>
          <t>東英路697號</t>
        </is>
      </c>
      <c r="F89" t="inlineStr">
        <is>
          <t>YouBike2.0_Shijia Park</t>
        </is>
      </c>
      <c r="G89" t="inlineStr">
        <is>
          <t>East Dist</t>
        </is>
      </c>
      <c r="H89" t="inlineStr">
        <is>
          <t>No.697, Dongying Rd.</t>
        </is>
      </c>
      <c r="I89" t="inlineStr">
        <is>
          <t>500602086</t>
        </is>
      </c>
      <c r="J89" t="inlineStr">
        <is>
          <t>16</t>
        </is>
      </c>
      <c r="K89" t="inlineStr">
        <is>
          <t>1</t>
        </is>
      </c>
      <c r="L89" t="inlineStr">
        <is>
          <t>20261017182702</t>
        </is>
      </c>
      <c r="M89" t="inlineStr">
        <is>
          <t>24.14770</t>
        </is>
      </c>
      <c r="N89" t="inlineStr">
        <is>
          <t>120.70615</t>
        </is>
      </c>
      <c r="O89" t="inlineStr">
        <is>
          <t>15</t>
        </is>
      </c>
      <c r="P89" t="inlineStr">
        <is>
          <t>1</t>
        </is>
      </c>
      <c r="Q89" t="inlineStr">
        <is>
          <t>1,0</t>
        </is>
      </c>
    </row>
    <row r="90">
      <c r="A90" t="inlineStr">
        <is>
          <t>台中市</t>
        </is>
      </c>
      <c r="B90" t="inlineStr">
        <is>
          <t>Taichung City</t>
        </is>
      </c>
      <c r="C90" t="inlineStr">
        <is>
          <t>YouBike2.0_南京進德路口</t>
        </is>
      </c>
      <c r="D90" t="inlineStr">
        <is>
          <t>東區</t>
        </is>
      </c>
      <c r="E90" t="inlineStr">
        <is>
          <t>南京路/進德路口</t>
        </is>
      </c>
      <c r="F90" t="inlineStr">
        <is>
          <t>YouBike2.0_Nanjing Rd. / Jinde Rd.</t>
        </is>
      </c>
      <c r="G90" t="inlineStr">
        <is>
          <t>East Dist</t>
        </is>
      </c>
      <c r="H90" t="inlineStr">
        <is>
          <t>Nanjing Rd. / Jinde Rd. Intersection</t>
        </is>
      </c>
      <c r="I90" t="inlineStr">
        <is>
          <t>500602088</t>
        </is>
      </c>
      <c r="J90" t="inlineStr">
        <is>
          <t>22</t>
        </is>
      </c>
      <c r="K90" t="inlineStr">
        <is>
          <t>4</t>
        </is>
      </c>
      <c r="L90" t="inlineStr">
        <is>
          <t>20261017182702</t>
        </is>
      </c>
      <c r="M90" t="inlineStr">
        <is>
          <t>24.13992</t>
        </is>
      </c>
      <c r="N90" t="inlineStr">
        <is>
          <t>120.69274</t>
        </is>
      </c>
      <c r="O90" t="inlineStr">
        <is>
          <t>18</t>
        </is>
      </c>
      <c r="P90" t="inlineStr">
        <is>
          <t>1</t>
        </is>
      </c>
      <c r="Q90" t="inlineStr">
        <is>
          <t>4,0</t>
        </is>
      </c>
    </row>
    <row r="91">
      <c r="A91" t="inlineStr">
        <is>
          <t>台中市</t>
        </is>
      </c>
      <c r="B91" t="inlineStr">
        <is>
          <t>Taichung City</t>
        </is>
      </c>
      <c r="C91" t="inlineStr">
        <is>
          <t>YouBike2.0_立德建新街口</t>
        </is>
      </c>
      <c r="D91" t="inlineStr">
        <is>
          <t>東區</t>
        </is>
      </c>
      <c r="E91" t="inlineStr">
        <is>
          <t>立德街/建新街口</t>
        </is>
      </c>
      <c r="F91" t="inlineStr">
        <is>
          <t>YouBike2.0_Lide St. / Jianxin St.</t>
        </is>
      </c>
      <c r="G91" t="inlineStr">
        <is>
          <t>East Dist</t>
        </is>
      </c>
      <c r="H91" t="inlineStr">
        <is>
          <t>Lide St. / Jianxin St. Intersection</t>
        </is>
      </c>
      <c r="I91" t="inlineStr">
        <is>
          <t>500602089</t>
        </is>
      </c>
      <c r="J91" t="inlineStr">
        <is>
          <t>22</t>
        </is>
      </c>
      <c r="K91" t="inlineStr">
        <is>
          <t>3</t>
        </is>
      </c>
      <c r="L91" t="inlineStr">
        <is>
          <t>20261017182702</t>
        </is>
      </c>
      <c r="M91" t="inlineStr">
        <is>
          <t>24.13027</t>
        </is>
      </c>
      <c r="N91" t="inlineStr">
        <is>
          <t>120.68869</t>
        </is>
      </c>
      <c r="O91" t="inlineStr">
        <is>
          <t>19</t>
        </is>
      </c>
      <c r="P91" t="inlineStr">
        <is>
          <t>1</t>
        </is>
      </c>
      <c r="Q91" t="inlineStr">
        <is>
          <t>3,0</t>
        </is>
      </c>
    </row>
    <row r="92">
      <c r="A92" t="inlineStr">
        <is>
          <t>台中市</t>
        </is>
      </c>
      <c r="B92" t="inlineStr">
        <is>
          <t>Taichung City</t>
        </is>
      </c>
      <c r="C92" t="inlineStr">
        <is>
          <t>YouBike2.0_忠明國小(台灣大道)</t>
        </is>
      </c>
      <c r="D92" t="inlineStr">
        <is>
          <t>西區</t>
        </is>
      </c>
      <c r="E92" t="inlineStr">
        <is>
          <t>台灣大道二段556號</t>
        </is>
      </c>
      <c r="F92" t="inlineStr">
        <is>
          <t>YouBike2.0_Chung-Ming Elementary School (Taiwan Blvd.)</t>
        </is>
      </c>
      <c r="G92" t="inlineStr">
        <is>
          <t>West Dist</t>
        </is>
      </c>
      <c r="H92" t="inlineStr">
        <is>
          <t>No.556, Sec. 2, Taiwan Blvd.</t>
        </is>
      </c>
      <c r="I92" t="inlineStr">
        <is>
          <t>500603001</t>
        </is>
      </c>
      <c r="J92" t="inlineStr">
        <is>
          <t>25</t>
        </is>
      </c>
      <c r="K92" t="inlineStr">
        <is>
          <t>3</t>
        </is>
      </c>
      <c r="L92" t="inlineStr">
        <is>
          <t>20261017182702</t>
        </is>
      </c>
      <c r="M92" t="inlineStr">
        <is>
          <t>24.15803</t>
        </is>
      </c>
      <c r="N92" t="inlineStr">
        <is>
          <t>120.65868</t>
        </is>
      </c>
      <c r="O92" t="inlineStr">
        <is>
          <t>22</t>
        </is>
      </c>
      <c r="P92" t="inlineStr">
        <is>
          <t>1</t>
        </is>
      </c>
      <c r="Q92" t="inlineStr">
        <is>
          <t>3,0</t>
        </is>
      </c>
    </row>
    <row r="93">
      <c r="A93" t="inlineStr">
        <is>
          <t>台中市</t>
        </is>
      </c>
      <c r="B93" t="inlineStr">
        <is>
          <t>Taichung City</t>
        </is>
      </c>
      <c r="C93" t="inlineStr">
        <is>
          <t>YouBike2.0_萬壽公園(向上南路)</t>
        </is>
      </c>
      <c r="D93" t="inlineStr">
        <is>
          <t>西區</t>
        </is>
      </c>
      <c r="E93" t="inlineStr">
        <is>
          <t>大墩路/大墩八街口(東南側)</t>
        </is>
      </c>
      <c r="F93" t="inlineStr">
        <is>
          <t>YouBike2.0_Wanshou Park (Xiangshang S. Rd.)</t>
        </is>
      </c>
      <c r="G93" t="inlineStr">
        <is>
          <t>West Dist</t>
        </is>
      </c>
      <c r="H93" t="inlineStr">
        <is>
          <t>Dadun Rd. &amp; Dadun 8th St. Intersection (Southeast)</t>
        </is>
      </c>
      <c r="I93" t="inlineStr">
        <is>
          <t>500603003</t>
        </is>
      </c>
      <c r="J93" t="inlineStr">
        <is>
          <t>15</t>
        </is>
      </c>
      <c r="K93" t="inlineStr">
        <is>
          <t>1</t>
        </is>
      </c>
      <c r="L93" t="inlineStr">
        <is>
          <t>20261017182702</t>
        </is>
      </c>
      <c r="M93" t="inlineStr">
        <is>
          <t>24.1455119</t>
        </is>
      </c>
      <c r="N93" t="inlineStr">
        <is>
          <t>120.6499188</t>
        </is>
      </c>
      <c r="O93" t="inlineStr">
        <is>
          <t>14</t>
        </is>
      </c>
      <c r="P93" t="inlineStr">
        <is>
          <t>1</t>
        </is>
      </c>
      <c r="Q93" t="inlineStr">
        <is>
          <t>1,0</t>
        </is>
      </c>
    </row>
    <row r="94">
      <c r="A94" t="inlineStr">
        <is>
          <t>台中市</t>
        </is>
      </c>
      <c r="B94" t="inlineStr">
        <is>
          <t>Taichung City</t>
        </is>
      </c>
      <c r="C94" t="inlineStr">
        <is>
          <t>YouBike2.0_國立臺灣美術館(五權西路)</t>
        </is>
      </c>
      <c r="D94" t="inlineStr">
        <is>
          <t>西區</t>
        </is>
      </c>
      <c r="E94" t="inlineStr">
        <is>
          <t>五權西路一段/五權西一街口(西北側)</t>
        </is>
      </c>
      <c r="F94" t="inlineStr">
        <is>
          <t>YouBike2.0_National Taiwan Museum Fine Arts (Wuquan W. Rd.)</t>
        </is>
      </c>
      <c r="G94" t="inlineStr">
        <is>
          <t>West Dist</t>
        </is>
      </c>
      <c r="H94" t="inlineStr">
        <is>
          <t>Sec. 1, Wuquan W. Rd. &amp; Wuquan W. 1st St. Intersection (Northwest)</t>
        </is>
      </c>
      <c r="I94" t="inlineStr">
        <is>
          <t>500603005</t>
        </is>
      </c>
      <c r="J94" t="inlineStr">
        <is>
          <t>18</t>
        </is>
      </c>
      <c r="K94" t="inlineStr">
        <is>
          <t>2</t>
        </is>
      </c>
      <c r="L94" t="inlineStr">
        <is>
          <t>20261017182702</t>
        </is>
      </c>
      <c r="M94" t="inlineStr">
        <is>
          <t>24.14023</t>
        </is>
      </c>
      <c r="N94" t="inlineStr">
        <is>
          <t>120.66374</t>
        </is>
      </c>
      <c r="O94" t="inlineStr">
        <is>
          <t>15</t>
        </is>
      </c>
      <c r="P94" t="inlineStr">
        <is>
          <t>1</t>
        </is>
      </c>
      <c r="Q94" t="inlineStr">
        <is>
          <t>2,0</t>
        </is>
      </c>
    </row>
    <row r="95">
      <c r="A95" t="inlineStr">
        <is>
          <t>台中市</t>
        </is>
      </c>
      <c r="B95" t="inlineStr">
        <is>
          <t>Taichung City</t>
        </is>
      </c>
      <c r="C95" t="inlineStr">
        <is>
          <t>YouBike2.0_臺中市政府交通局</t>
        </is>
      </c>
      <c r="D95" t="inlineStr">
        <is>
          <t>西區</t>
        </is>
      </c>
      <c r="E95" t="inlineStr">
        <is>
          <t>民權路101號</t>
        </is>
      </c>
      <c r="F95" t="inlineStr">
        <is>
          <t>YouBike2.0_Transportation Bureau of Taichung City Government</t>
        </is>
      </c>
      <c r="G95" t="inlineStr">
        <is>
          <t>West Dist</t>
        </is>
      </c>
      <c r="H95" t="inlineStr">
        <is>
          <t>No.101, Minquan Rd.</t>
        </is>
      </c>
      <c r="I95" t="inlineStr">
        <is>
          <t>500603006</t>
        </is>
      </c>
      <c r="J95" t="inlineStr">
        <is>
          <t>18</t>
        </is>
      </c>
      <c r="K95" t="inlineStr">
        <is>
          <t>5</t>
        </is>
      </c>
      <c r="L95" t="inlineStr">
        <is>
          <t>20261017182702</t>
        </is>
      </c>
      <c r="M95" t="inlineStr">
        <is>
          <t>24.13989</t>
        </is>
      </c>
      <c r="N95" t="inlineStr">
        <is>
          <t>120.67705</t>
        </is>
      </c>
      <c r="O95" t="inlineStr">
        <is>
          <t>13</t>
        </is>
      </c>
      <c r="P95" t="inlineStr">
        <is>
          <t>1</t>
        </is>
      </c>
      <c r="Q95" t="inlineStr">
        <is>
          <t>5,0</t>
        </is>
      </c>
    </row>
    <row r="96">
      <c r="A96" t="inlineStr">
        <is>
          <t>台中市</t>
        </is>
      </c>
      <c r="B96" t="inlineStr">
        <is>
          <t>Taichung City</t>
        </is>
      </c>
      <c r="C96" t="inlineStr">
        <is>
          <t>YouBike2.0_美術館園道(五權五街)</t>
        </is>
      </c>
      <c r="D96" t="inlineStr">
        <is>
          <t>西區</t>
        </is>
      </c>
      <c r="E96" t="inlineStr">
        <is>
          <t>五權五街/五權西三街口(西南側)</t>
        </is>
      </c>
      <c r="F96" t="inlineStr">
        <is>
          <t>YouBike2.0_Art Museum Parkway (Wuquan 5th St.)</t>
        </is>
      </c>
      <c r="G96" t="inlineStr">
        <is>
          <t>West Dist</t>
        </is>
      </c>
      <c r="H96" t="inlineStr">
        <is>
          <t>Wuquan 5th St. &amp; Wuquan W. 3rd St. Intersection (Southwest)</t>
        </is>
      </c>
      <c r="I96" t="inlineStr">
        <is>
          <t>500603007</t>
        </is>
      </c>
      <c r="J96" t="inlineStr">
        <is>
          <t>20</t>
        </is>
      </c>
      <c r="K96" t="inlineStr">
        <is>
          <t>11</t>
        </is>
      </c>
      <c r="L96" t="inlineStr">
        <is>
          <t>20261017182702</t>
        </is>
      </c>
      <c r="M96" t="inlineStr">
        <is>
          <t>24.1365</t>
        </is>
      </c>
      <c r="N96" t="inlineStr">
        <is>
          <t>120.66279</t>
        </is>
      </c>
      <c r="O96" t="inlineStr">
        <is>
          <t>9</t>
        </is>
      </c>
      <c r="P96" t="inlineStr">
        <is>
          <t>1</t>
        </is>
      </c>
      <c r="Q96" t="inlineStr">
        <is>
          <t>11,0</t>
        </is>
      </c>
    </row>
    <row r="97">
      <c r="A97" t="inlineStr">
        <is>
          <t>台中市</t>
        </is>
      </c>
      <c r="B97" t="inlineStr">
        <is>
          <t>Taichung City</t>
        </is>
      </c>
      <c r="C97" t="inlineStr">
        <is>
          <t>YouBike2.0_光明國中</t>
        </is>
      </c>
      <c r="D97" t="inlineStr">
        <is>
          <t>西區</t>
        </is>
      </c>
      <c r="E97" t="inlineStr">
        <is>
          <t>自由路一段75號</t>
        </is>
      </c>
      <c r="F97" t="inlineStr">
        <is>
          <t>YouBike2.0_Kuang-Ming Junior High School</t>
        </is>
      </c>
      <c r="G97" t="inlineStr">
        <is>
          <t>West Dist</t>
        </is>
      </c>
      <c r="H97" t="inlineStr">
        <is>
          <t>No.75, Sec. 1, Ziyou Rd.</t>
        </is>
      </c>
      <c r="I97" t="inlineStr">
        <is>
          <t>500603008</t>
        </is>
      </c>
      <c r="J97" t="inlineStr">
        <is>
          <t>50</t>
        </is>
      </c>
      <c r="K97" t="inlineStr">
        <is>
          <t>1</t>
        </is>
      </c>
      <c r="L97" t="inlineStr">
        <is>
          <t>20261017182702</t>
        </is>
      </c>
      <c r="M97" t="inlineStr">
        <is>
          <t>24.1322</t>
        </is>
      </c>
      <c r="N97" t="inlineStr">
        <is>
          <t>120.67316</t>
        </is>
      </c>
      <c r="O97" t="inlineStr">
        <is>
          <t>49</t>
        </is>
      </c>
      <c r="P97" t="inlineStr">
        <is>
          <t>1</t>
        </is>
      </c>
      <c r="Q97" t="inlineStr">
        <is>
          <t>1,0</t>
        </is>
      </c>
    </row>
    <row r="98">
      <c r="A98" t="inlineStr">
        <is>
          <t>台中市</t>
        </is>
      </c>
      <c r="B98" t="inlineStr">
        <is>
          <t>Taichung City</t>
        </is>
      </c>
      <c r="C98" t="inlineStr">
        <is>
          <t>YouBike2.0_梅川東民生路口</t>
        </is>
      </c>
      <c r="D98" t="inlineStr">
        <is>
          <t>西區</t>
        </is>
      </c>
      <c r="E98" t="inlineStr">
        <is>
          <t>梅川東路一段/民生路口(北側)</t>
        </is>
      </c>
      <c r="F98" t="inlineStr">
        <is>
          <t>YouBike2.0_Meichuan E. Rd. / Minsheng Rd.</t>
        </is>
      </c>
      <c r="G98" t="inlineStr">
        <is>
          <t>West Dist</t>
        </is>
      </c>
      <c r="H98" t="inlineStr">
        <is>
          <t>Sec. 1, Meichuan E. Rd. &amp; Minsheng N. Rd. Intersection (North)</t>
        </is>
      </c>
      <c r="I98" t="inlineStr">
        <is>
          <t>500603009</t>
        </is>
      </c>
      <c r="J98" t="inlineStr">
        <is>
          <t>20</t>
        </is>
      </c>
      <c r="K98" t="inlineStr">
        <is>
          <t>3</t>
        </is>
      </c>
      <c r="L98" t="inlineStr">
        <is>
          <t>20261017182702</t>
        </is>
      </c>
      <c r="M98" t="inlineStr">
        <is>
          <t>24.14482</t>
        </is>
      </c>
      <c r="N98" t="inlineStr">
        <is>
          <t>120.66901</t>
        </is>
      </c>
      <c r="O98" t="inlineStr">
        <is>
          <t>16</t>
        </is>
      </c>
      <c r="P98" t="inlineStr">
        <is>
          <t>1</t>
        </is>
      </c>
      <c r="Q98" t="inlineStr">
        <is>
          <t>3,0</t>
        </is>
      </c>
    </row>
    <row r="99">
      <c r="A99" t="inlineStr">
        <is>
          <t>台中市</t>
        </is>
      </c>
      <c r="B99" t="inlineStr">
        <is>
          <t>Taichung City</t>
        </is>
      </c>
      <c r="C99" t="inlineStr">
        <is>
          <t>YouBike2.0_梅川西臺灣大道二段口</t>
        </is>
      </c>
      <c r="D99" t="inlineStr">
        <is>
          <t>西區</t>
        </is>
      </c>
      <c r="E99" t="inlineStr">
        <is>
          <t>梅川西路一段/臺灣大道二段口(南側)</t>
        </is>
      </c>
      <c r="F99" t="inlineStr">
        <is>
          <t>YouBike2.0_Meichuan W. Rd. / Sec. 2, Taiwan Blvd.</t>
        </is>
      </c>
      <c r="G99" t="inlineStr">
        <is>
          <t>West Dist</t>
        </is>
      </c>
      <c r="H99" t="inlineStr">
        <is>
          <t>Sec. 1, Meichuan W. Rd. &amp; Sec. 2, Taiwan Blvd.  Intersection (South)</t>
        </is>
      </c>
      <c r="I99" t="inlineStr">
        <is>
          <t>500603010</t>
        </is>
      </c>
      <c r="J99" t="inlineStr">
        <is>
          <t>20</t>
        </is>
      </c>
      <c r="K99" t="inlineStr">
        <is>
          <t>0</t>
        </is>
      </c>
      <c r="L99" t="inlineStr">
        <is>
          <t>20261017182702</t>
        </is>
      </c>
      <c r="M99" t="inlineStr">
        <is>
          <t>24.14949736</t>
        </is>
      </c>
      <c r="N99" t="inlineStr">
        <is>
          <t>120.6710024</t>
        </is>
      </c>
      <c r="O99" t="inlineStr">
        <is>
          <t>20</t>
        </is>
      </c>
      <c r="P99" t="inlineStr">
        <is>
          <t>1</t>
        </is>
      </c>
      <c r="Q99" t="inlineStr">
        <is>
          <t>0,0</t>
        </is>
      </c>
    </row>
    <row r="100">
      <c r="A100" t="inlineStr">
        <is>
          <t>台中市</t>
        </is>
      </c>
      <c r="B100" t="inlineStr">
        <is>
          <t>Taichung City</t>
        </is>
      </c>
      <c r="C100" t="inlineStr">
        <is>
          <t>YouBike2.0_臺灣大道大仁街口(東南側)</t>
        </is>
      </c>
      <c r="D100" t="inlineStr">
        <is>
          <t>西區</t>
        </is>
      </c>
      <c r="E100" t="inlineStr">
        <is>
          <t>臺灣大道二段250號前</t>
        </is>
      </c>
      <c r="F100" t="inlineStr">
        <is>
          <t>YouBike2.0_Taiwan Blvd. / Daren St. (Southeast)</t>
        </is>
      </c>
      <c r="G100" t="inlineStr">
        <is>
          <t>West Dist</t>
        </is>
      </c>
      <c r="H100" t="inlineStr">
        <is>
          <t>No.250, Sec. 2, Taiwan Blvd.</t>
        </is>
      </c>
      <c r="I100" t="inlineStr">
        <is>
          <t>500603011</t>
        </is>
      </c>
      <c r="J100" t="inlineStr">
        <is>
          <t>13</t>
        </is>
      </c>
      <c r="K100" t="inlineStr">
        <is>
          <t>1</t>
        </is>
      </c>
      <c r="L100" t="inlineStr">
        <is>
          <t>20261017182702</t>
        </is>
      </c>
      <c r="M100" t="inlineStr">
        <is>
          <t>24.15278</t>
        </is>
      </c>
      <c r="N100" t="inlineStr">
        <is>
          <t>120.6678</t>
        </is>
      </c>
      <c r="O100" t="inlineStr">
        <is>
          <t>12</t>
        </is>
      </c>
      <c r="P100" t="inlineStr">
        <is>
          <t>1</t>
        </is>
      </c>
      <c r="Q100" t="inlineStr">
        <is>
          <t>1,0</t>
        </is>
      </c>
    </row>
    <row r="101">
      <c r="A101" t="inlineStr">
        <is>
          <t>台中市</t>
        </is>
      </c>
      <c r="B101" t="inlineStr">
        <is>
          <t>Taichung City</t>
        </is>
      </c>
      <c r="C101" t="inlineStr">
        <is>
          <t>YouBike2.0_綠十八公園</t>
        </is>
      </c>
      <c r="D101" t="inlineStr">
        <is>
          <t>西區</t>
        </is>
      </c>
      <c r="E101" t="inlineStr">
        <is>
          <t>忠明南路240-9號</t>
        </is>
      </c>
      <c r="F101" t="inlineStr">
        <is>
          <t>YouBike2.0_Lushiba Park</t>
        </is>
      </c>
      <c r="G101" t="inlineStr">
        <is>
          <t>West Dist</t>
        </is>
      </c>
      <c r="H101" t="inlineStr">
        <is>
          <t>No.240-9, Zhongming S. Rd.</t>
        </is>
      </c>
      <c r="I101" t="inlineStr">
        <is>
          <t>500603012</t>
        </is>
      </c>
      <c r="J101" t="inlineStr">
        <is>
          <t>15</t>
        </is>
      </c>
      <c r="K101" t="inlineStr">
        <is>
          <t>8</t>
        </is>
      </c>
      <c r="L101" t="inlineStr">
        <is>
          <t>20261017182702</t>
        </is>
      </c>
      <c r="M101" t="inlineStr">
        <is>
          <t>24.14143</t>
        </is>
      </c>
      <c r="N101" t="inlineStr">
        <is>
          <t>120.65719</t>
        </is>
      </c>
      <c r="O101" t="inlineStr">
        <is>
          <t>7</t>
        </is>
      </c>
      <c r="P101" t="inlineStr">
        <is>
          <t>1</t>
        </is>
      </c>
      <c r="Q101" t="inlineStr">
        <is>
          <t>8,0</t>
        </is>
      </c>
    </row>
    <row r="102">
      <c r="A102" t="inlineStr">
        <is>
          <t>台中市</t>
        </is>
      </c>
      <c r="B102" t="inlineStr">
        <is>
          <t>Taichung City</t>
        </is>
      </c>
      <c r="C102" t="inlineStr">
        <is>
          <t>YouBike2.0_自立停車場</t>
        </is>
      </c>
      <c r="D102" t="inlineStr">
        <is>
          <t>西區</t>
        </is>
      </c>
      <c r="E102" t="inlineStr">
        <is>
          <t>自立街33號</t>
        </is>
      </c>
      <c r="F102" t="inlineStr">
        <is>
          <t>YouBike2.0_Zili Parking Lot</t>
        </is>
      </c>
      <c r="G102" t="inlineStr">
        <is>
          <t>West Dist</t>
        </is>
      </c>
      <c r="H102" t="inlineStr">
        <is>
          <t>No.33, Zili St.</t>
        </is>
      </c>
      <c r="I102" t="inlineStr">
        <is>
          <t>500603013</t>
        </is>
      </c>
      <c r="J102" t="inlineStr">
        <is>
          <t>20</t>
        </is>
      </c>
      <c r="K102" t="inlineStr">
        <is>
          <t>4</t>
        </is>
      </c>
      <c r="L102" t="inlineStr">
        <is>
          <t>20261017182702</t>
        </is>
      </c>
      <c r="M102" t="inlineStr">
        <is>
          <t>24.13944</t>
        </is>
      </c>
      <c r="N102" t="inlineStr">
        <is>
          <t>120.67177</t>
        </is>
      </c>
      <c r="O102" t="inlineStr">
        <is>
          <t>16</t>
        </is>
      </c>
      <c r="P102" t="inlineStr">
        <is>
          <t>1</t>
        </is>
      </c>
      <c r="Q102" t="inlineStr">
        <is>
          <t>4,0</t>
        </is>
      </c>
    </row>
    <row r="103">
      <c r="A103" t="inlineStr">
        <is>
          <t>台中市</t>
        </is>
      </c>
      <c r="B103" t="inlineStr">
        <is>
          <t>Taichung City</t>
        </is>
      </c>
      <c r="C103" t="inlineStr">
        <is>
          <t>YouBike2.0_經國園道(向上路)</t>
        </is>
      </c>
      <c r="D103" t="inlineStr">
        <is>
          <t>西區</t>
        </is>
      </c>
      <c r="E103" t="inlineStr">
        <is>
          <t>向上路一段/英才路口(西南側)</t>
        </is>
      </c>
      <c r="F103" t="inlineStr">
        <is>
          <t>YouBike2.0_Jingguo Parkway (Xiangshang Rd.)</t>
        </is>
      </c>
      <c r="G103" t="inlineStr">
        <is>
          <t>West Dist</t>
        </is>
      </c>
      <c r="H103" t="inlineStr">
        <is>
          <t>Sec. 1, Xiangshang Rd. &amp; Yingcai Rd. Intersection (Southwest)</t>
        </is>
      </c>
      <c r="I103" t="inlineStr">
        <is>
          <t>500603014</t>
        </is>
      </c>
      <c r="J103" t="inlineStr">
        <is>
          <t>24</t>
        </is>
      </c>
      <c r="K103" t="inlineStr">
        <is>
          <t>17</t>
        </is>
      </c>
      <c r="L103" t="inlineStr">
        <is>
          <t>20261017182702</t>
        </is>
      </c>
      <c r="M103" t="inlineStr">
        <is>
          <t>24.14663</t>
        </is>
      </c>
      <c r="N103" t="inlineStr">
        <is>
          <t>120.66489</t>
        </is>
      </c>
      <c r="O103" t="inlineStr">
        <is>
          <t>7</t>
        </is>
      </c>
      <c r="P103" t="inlineStr">
        <is>
          <t>1</t>
        </is>
      </c>
      <c r="Q103" t="inlineStr">
        <is>
          <t>16,1</t>
        </is>
      </c>
    </row>
    <row r="104">
      <c r="A104" t="inlineStr">
        <is>
          <t>台中市</t>
        </is>
      </c>
      <c r="B104" t="inlineStr">
        <is>
          <t>Taichung City</t>
        </is>
      </c>
      <c r="C104" t="inlineStr">
        <is>
          <t>YouBike2.0_經國園道(向上北路)</t>
        </is>
      </c>
      <c r="D104" t="inlineStr">
        <is>
          <t>西區</t>
        </is>
      </c>
      <c r="E104" t="inlineStr">
        <is>
          <t>向上北路/公益路155巷口(東南側)</t>
        </is>
      </c>
      <c r="F104" t="inlineStr">
        <is>
          <t>YouBike2.0_Jingguo Parkway (Xiangshang N. Rd.)</t>
        </is>
      </c>
      <c r="G104" t="inlineStr">
        <is>
          <t>West Dist</t>
        </is>
      </c>
      <c r="H104" t="inlineStr">
        <is>
          <t>Xiangshang N. Rd. &amp;  Ln. 155, Gongyi Rd. Intersection (Southeast)</t>
        </is>
      </c>
      <c r="I104" t="inlineStr">
        <is>
          <t>500603015</t>
        </is>
      </c>
      <c r="J104" t="inlineStr">
        <is>
          <t>21</t>
        </is>
      </c>
      <c r="K104" t="inlineStr">
        <is>
          <t>8</t>
        </is>
      </c>
      <c r="L104" t="inlineStr">
        <is>
          <t>20261017182702</t>
        </is>
      </c>
      <c r="M104" t="inlineStr">
        <is>
          <t>24.14784</t>
        </is>
      </c>
      <c r="N104" t="inlineStr">
        <is>
          <t>120.66452</t>
        </is>
      </c>
      <c r="O104" t="inlineStr">
        <is>
          <t>13</t>
        </is>
      </c>
      <c r="P104" t="inlineStr">
        <is>
          <t>1</t>
        </is>
      </c>
      <c r="Q104" t="inlineStr">
        <is>
          <t>8,0</t>
        </is>
      </c>
    </row>
    <row r="105">
      <c r="A105" t="inlineStr">
        <is>
          <t>台中市</t>
        </is>
      </c>
      <c r="B105" t="inlineStr">
        <is>
          <t>Taichung City</t>
        </is>
      </c>
      <c r="C105" t="inlineStr">
        <is>
          <t>YouBike2.0_草悟道(公益路155巷)</t>
        </is>
      </c>
      <c r="D105" t="inlineStr">
        <is>
          <t>西區</t>
        </is>
      </c>
      <c r="E105" t="inlineStr">
        <is>
          <t>公益路155巷/公正路口(西南側)</t>
        </is>
      </c>
      <c r="F105" t="inlineStr">
        <is>
          <t>YouBike2.0_Calligraphy Greenway(Ln. 155 Gongyi Rd.)</t>
        </is>
      </c>
      <c r="G105" t="inlineStr">
        <is>
          <t>West Dist</t>
        </is>
      </c>
      <c r="H105" t="inlineStr">
        <is>
          <t>Ln. 155, Gongyi Rd. &amp; Gongzheng Rd. Intersection (Southwest)</t>
        </is>
      </c>
      <c r="I105" t="inlineStr">
        <is>
          <t>500603016</t>
        </is>
      </c>
      <c r="J105" t="inlineStr">
        <is>
          <t>18</t>
        </is>
      </c>
      <c r="K105" t="inlineStr">
        <is>
          <t>11</t>
        </is>
      </c>
      <c r="L105" t="inlineStr">
        <is>
          <t>20261017182702</t>
        </is>
      </c>
      <c r="M105" t="inlineStr">
        <is>
          <t>24.1488</t>
        </is>
      </c>
      <c r="N105" t="inlineStr">
        <is>
          <t>120.66434</t>
        </is>
      </c>
      <c r="O105" t="inlineStr">
        <is>
          <t>7</t>
        </is>
      </c>
      <c r="P105" t="inlineStr">
        <is>
          <t>1</t>
        </is>
      </c>
      <c r="Q105" t="inlineStr">
        <is>
          <t>10,1</t>
        </is>
      </c>
    </row>
    <row r="106">
      <c r="A106" t="inlineStr">
        <is>
          <t>台中市</t>
        </is>
      </c>
      <c r="B106" t="inlineStr">
        <is>
          <t>Taichung City</t>
        </is>
      </c>
      <c r="C106" t="inlineStr">
        <is>
          <t>YouBike2.0_臺中市民廣場(中興街)</t>
        </is>
      </c>
      <c r="D106" t="inlineStr">
        <is>
          <t>西區</t>
        </is>
      </c>
      <c r="E106" t="inlineStr">
        <is>
          <t>中興街165號(對側人行道)</t>
        </is>
      </c>
      <c r="F106" t="inlineStr">
        <is>
          <t>YouBike2.0_Taichung Citizen Plaza (Zhongxing St.)</t>
        </is>
      </c>
      <c r="G106" t="inlineStr">
        <is>
          <t>West Dist</t>
        </is>
      </c>
      <c r="H106" t="inlineStr">
        <is>
          <t>No.165, Zhongxing St. (Opposite)</t>
        </is>
      </c>
      <c r="I106" t="inlineStr">
        <is>
          <t>500603017</t>
        </is>
      </c>
      <c r="J106" t="inlineStr">
        <is>
          <t>76</t>
        </is>
      </c>
      <c r="K106" t="inlineStr">
        <is>
          <t>17</t>
        </is>
      </c>
      <c r="L106" t="inlineStr">
        <is>
          <t>20261017182702</t>
        </is>
      </c>
      <c r="M106" t="inlineStr">
        <is>
          <t>24.14961</t>
        </is>
      </c>
      <c r="N106" t="inlineStr">
        <is>
          <t>120.66307</t>
        </is>
      </c>
      <c r="O106" t="inlineStr">
        <is>
          <t>59</t>
        </is>
      </c>
      <c r="P106" t="inlineStr">
        <is>
          <t>1</t>
        </is>
      </c>
      <c r="Q106" t="inlineStr">
        <is>
          <t>15,2</t>
        </is>
      </c>
    </row>
    <row r="107">
      <c r="A107" t="inlineStr">
        <is>
          <t>台中市</t>
        </is>
      </c>
      <c r="B107" t="inlineStr">
        <is>
          <t>Taichung City</t>
        </is>
      </c>
      <c r="C107" t="inlineStr">
        <is>
          <t>YouBike2.0_西區社會福利服務中心</t>
        </is>
      </c>
      <c r="D107" t="inlineStr">
        <is>
          <t>西區</t>
        </is>
      </c>
      <c r="E107" t="inlineStr">
        <is>
          <t>五權五街283號</t>
        </is>
      </c>
      <c r="F107" t="inlineStr">
        <is>
          <t>YouBike2.0_Social Welfare Service Center Of West Dist.</t>
        </is>
      </c>
      <c r="G107" t="inlineStr">
        <is>
          <t>West Dist</t>
        </is>
      </c>
      <c r="H107" t="inlineStr">
        <is>
          <t>No.283, Wuquan 5th St.</t>
        </is>
      </c>
      <c r="I107" t="inlineStr">
        <is>
          <t>500603018</t>
        </is>
      </c>
      <c r="J107" t="inlineStr">
        <is>
          <t>15</t>
        </is>
      </c>
      <c r="K107" t="inlineStr">
        <is>
          <t>5</t>
        </is>
      </c>
      <c r="L107" t="inlineStr">
        <is>
          <t>20261017182702</t>
        </is>
      </c>
      <c r="M107" t="inlineStr">
        <is>
          <t>24.13642</t>
        </is>
      </c>
      <c r="N107" t="inlineStr">
        <is>
          <t>120.65515</t>
        </is>
      </c>
      <c r="O107" t="inlineStr">
        <is>
          <t>10</t>
        </is>
      </c>
      <c r="P107" t="inlineStr">
        <is>
          <t>1</t>
        </is>
      </c>
      <c r="Q107" t="inlineStr">
        <is>
          <t>5,0</t>
        </is>
      </c>
    </row>
    <row r="108">
      <c r="A108" t="inlineStr">
        <is>
          <t>台中市</t>
        </is>
      </c>
      <c r="B108" t="inlineStr">
        <is>
          <t>Taichung City</t>
        </is>
      </c>
      <c r="C108" t="inlineStr">
        <is>
          <t>YouBike2.0_忠明公園</t>
        </is>
      </c>
      <c r="D108" t="inlineStr">
        <is>
          <t>西區</t>
        </is>
      </c>
      <c r="E108" t="inlineStr">
        <is>
          <t>華美街/長春街口(南側)</t>
        </is>
      </c>
      <c r="F108" t="inlineStr">
        <is>
          <t>YouBike2.0_Zhongming Park</t>
        </is>
      </c>
      <c r="G108" t="inlineStr">
        <is>
          <t>West Dist</t>
        </is>
      </c>
      <c r="H108" t="inlineStr">
        <is>
          <t>Huamei St. &amp; Changchun St. Intersection (South)</t>
        </is>
      </c>
      <c r="I108" t="inlineStr">
        <is>
          <t>500603019</t>
        </is>
      </c>
      <c r="J108" t="inlineStr">
        <is>
          <t>19</t>
        </is>
      </c>
      <c r="K108" t="inlineStr">
        <is>
          <t>7</t>
        </is>
      </c>
      <c r="L108" t="inlineStr">
        <is>
          <t>20261017182702</t>
        </is>
      </c>
      <c r="M108" t="inlineStr">
        <is>
          <t>24.15459</t>
        </is>
      </c>
      <c r="N108" t="inlineStr">
        <is>
          <t>120.65979</t>
        </is>
      </c>
      <c r="O108" t="inlineStr">
        <is>
          <t>12</t>
        </is>
      </c>
      <c r="P108" t="inlineStr">
        <is>
          <t>1</t>
        </is>
      </c>
      <c r="Q108" t="inlineStr">
        <is>
          <t>6,1</t>
        </is>
      </c>
    </row>
    <row r="109">
      <c r="A109" t="inlineStr">
        <is>
          <t>台中市</t>
        </is>
      </c>
      <c r="B109" t="inlineStr">
        <is>
          <t>Taichung City</t>
        </is>
      </c>
      <c r="C109" t="inlineStr">
        <is>
          <t>YouBike2.0_美術園道(五權七街)</t>
        </is>
      </c>
      <c r="D109" t="inlineStr">
        <is>
          <t>西區</t>
        </is>
      </c>
      <c r="E109" t="inlineStr">
        <is>
          <t>五權七街/五權西四街口(東北側)</t>
        </is>
      </c>
      <c r="F109" t="inlineStr">
        <is>
          <t>YouBike2.0_Art Museum Parkway (Wuquan 7th St.)</t>
        </is>
      </c>
      <c r="G109" t="inlineStr">
        <is>
          <t>West Dist</t>
        </is>
      </c>
      <c r="H109" t="inlineStr">
        <is>
          <t>Wuquan 7th St. &amp; Wuquan W. 4th St. Intersection (Northeast)</t>
        </is>
      </c>
      <c r="I109" t="inlineStr">
        <is>
          <t>500603020</t>
        </is>
      </c>
      <c r="J109" t="inlineStr">
        <is>
          <t>23</t>
        </is>
      </c>
      <c r="K109" t="inlineStr">
        <is>
          <t>12</t>
        </is>
      </c>
      <c r="L109" t="inlineStr">
        <is>
          <t>20261017182702</t>
        </is>
      </c>
      <c r="M109" t="inlineStr">
        <is>
          <t>24.13521</t>
        </is>
      </c>
      <c r="N109" t="inlineStr">
        <is>
          <t>120.66283</t>
        </is>
      </c>
      <c r="O109" t="inlineStr">
        <is>
          <t>11</t>
        </is>
      </c>
      <c r="P109" t="inlineStr">
        <is>
          <t>1</t>
        </is>
      </c>
      <c r="Q109" t="inlineStr">
        <is>
          <t>12,0</t>
        </is>
      </c>
    </row>
    <row r="110">
      <c r="A110" t="inlineStr">
        <is>
          <t>台中市</t>
        </is>
      </c>
      <c r="B110" t="inlineStr">
        <is>
          <t>Taichung City</t>
        </is>
      </c>
      <c r="C110" t="inlineStr">
        <is>
          <t>YouBike2.0_公館公園(自由路)</t>
        </is>
      </c>
      <c r="D110" t="inlineStr">
        <is>
          <t>西區</t>
        </is>
      </c>
      <c r="E110" t="inlineStr">
        <is>
          <t>自由路一段/三民路一段口</t>
        </is>
      </c>
      <c r="F110" t="inlineStr">
        <is>
          <t>YouBike2.0_Gong Guan Park (Ziyou Rd.)</t>
        </is>
      </c>
      <c r="G110" t="inlineStr">
        <is>
          <t>West Dist</t>
        </is>
      </c>
      <c r="H110" t="inlineStr">
        <is>
          <t>Sec. 1, Ziyou Rd. &amp; Sec. 1, Sanmin Rd.  Intersection</t>
        </is>
      </c>
      <c r="I110" t="inlineStr">
        <is>
          <t>500603021</t>
        </is>
      </c>
      <c r="J110" t="inlineStr">
        <is>
          <t>38</t>
        </is>
      </c>
      <c r="K110" t="inlineStr">
        <is>
          <t>9</t>
        </is>
      </c>
      <c r="L110" t="inlineStr">
        <is>
          <t>20261017182702</t>
        </is>
      </c>
      <c r="M110" t="inlineStr">
        <is>
          <t>24.13214</t>
        </is>
      </c>
      <c r="N110" t="inlineStr">
        <is>
          <t>120.66928</t>
        </is>
      </c>
      <c r="O110" t="inlineStr">
        <is>
          <t>29</t>
        </is>
      </c>
      <c r="P110" t="inlineStr">
        <is>
          <t>1</t>
        </is>
      </c>
      <c r="Q110" t="inlineStr">
        <is>
          <t>9,0</t>
        </is>
      </c>
    </row>
    <row r="111">
      <c r="A111" t="inlineStr">
        <is>
          <t>台中市</t>
        </is>
      </c>
      <c r="B111" t="inlineStr">
        <is>
          <t>Taichung City</t>
        </is>
      </c>
      <c r="C111" t="inlineStr">
        <is>
          <t>YouBike2.0_忠誠公園(忠明路)</t>
        </is>
      </c>
      <c r="D111" t="inlineStr">
        <is>
          <t>西區</t>
        </is>
      </c>
      <c r="E111" t="inlineStr">
        <is>
          <t>忠明路/華美西街一段口(西南側)</t>
        </is>
      </c>
      <c r="F111" t="inlineStr">
        <is>
          <t>YouBike2.0_Zhongcheng Park (Zhongming Rd.)</t>
        </is>
      </c>
      <c r="G111" t="inlineStr">
        <is>
          <t>West Dist</t>
        </is>
      </c>
      <c r="H111" t="inlineStr">
        <is>
          <t>Zhongming Rd. &amp; Sec. 1, Huamei W. St. Intersection (Southwest)</t>
        </is>
      </c>
      <c r="I111" t="inlineStr">
        <is>
          <t>500603022</t>
        </is>
      </c>
      <c r="J111" t="inlineStr">
        <is>
          <t>28</t>
        </is>
      </c>
      <c r="K111" t="inlineStr">
        <is>
          <t>3</t>
        </is>
      </c>
      <c r="L111" t="inlineStr">
        <is>
          <t>20261017182702</t>
        </is>
      </c>
      <c r="M111" t="inlineStr">
        <is>
          <t>24.16109</t>
        </is>
      </c>
      <c r="N111" t="inlineStr">
        <is>
          <t>120.66275</t>
        </is>
      </c>
      <c r="O111" t="inlineStr">
        <is>
          <t>25</t>
        </is>
      </c>
      <c r="P111" t="inlineStr">
        <is>
          <t>1</t>
        </is>
      </c>
      <c r="Q111" t="inlineStr">
        <is>
          <t>3,0</t>
        </is>
      </c>
    </row>
    <row r="112">
      <c r="A112" t="inlineStr">
        <is>
          <t>台中市</t>
        </is>
      </c>
      <c r="B112" t="inlineStr">
        <is>
          <t>Taichung City</t>
        </is>
      </c>
      <c r="C112" t="inlineStr">
        <is>
          <t>YouBike2.0_美術園道(五權一街)</t>
        </is>
      </c>
      <c r="D112" t="inlineStr">
        <is>
          <t>西區</t>
        </is>
      </c>
      <c r="E112" t="inlineStr">
        <is>
          <t>五權一街/五權西四街口(東北側)</t>
        </is>
      </c>
      <c r="F112" t="inlineStr">
        <is>
          <t>YouBike2.0_Art Museum Parkway (Wuquan 1st St.)</t>
        </is>
      </c>
      <c r="G112" t="inlineStr">
        <is>
          <t>West Dist</t>
        </is>
      </c>
      <c r="H112" t="inlineStr">
        <is>
          <t>Wuquan 1st St. &amp; Wuquan W. 4th St. Intersection (Northeast)</t>
        </is>
      </c>
      <c r="I112" t="inlineStr">
        <is>
          <t>500603023</t>
        </is>
      </c>
      <c r="J112" t="inlineStr">
        <is>
          <t>17</t>
        </is>
      </c>
      <c r="K112" t="inlineStr">
        <is>
          <t>4</t>
        </is>
      </c>
      <c r="L112" t="inlineStr">
        <is>
          <t>20261017182702</t>
        </is>
      </c>
      <c r="M112" t="inlineStr">
        <is>
          <t>24.13934</t>
        </is>
      </c>
      <c r="N112" t="inlineStr">
        <is>
          <t>120.66284</t>
        </is>
      </c>
      <c r="O112" t="inlineStr">
        <is>
          <t>13</t>
        </is>
      </c>
      <c r="P112" t="inlineStr">
        <is>
          <t>1</t>
        </is>
      </c>
      <c r="Q112" t="inlineStr">
        <is>
          <t>4,0</t>
        </is>
      </c>
    </row>
    <row r="113">
      <c r="A113" t="inlineStr">
        <is>
          <t>台中市</t>
        </is>
      </c>
      <c r="B113" t="inlineStr">
        <is>
          <t>Taichung City</t>
        </is>
      </c>
      <c r="C113" t="inlineStr">
        <is>
          <t>YouBike2.0_茄苳腳(梅川西路)</t>
        </is>
      </c>
      <c r="D113" t="inlineStr">
        <is>
          <t>西區</t>
        </is>
      </c>
      <c r="E113" t="inlineStr">
        <is>
          <t>梅川西路二段/博館二街口(南側)</t>
        </is>
      </c>
      <c r="F113" t="inlineStr">
        <is>
          <t>YouBike2.0_Qie Dong Jiao (Meichuan W. Rd.)</t>
        </is>
      </c>
      <c r="G113" t="inlineStr">
        <is>
          <t>West Dist</t>
        </is>
      </c>
      <c r="H113" t="inlineStr">
        <is>
          <t>Sec. 2, Meichuan W. Rd. &amp; Boguan 2nd St. Intersection (South)</t>
        </is>
      </c>
      <c r="I113" t="inlineStr">
        <is>
          <t>500603024</t>
        </is>
      </c>
      <c r="J113" t="inlineStr">
        <is>
          <t>66</t>
        </is>
      </c>
      <c r="K113" t="inlineStr">
        <is>
          <t>10</t>
        </is>
      </c>
      <c r="L113" t="inlineStr">
        <is>
          <t>20261017182702</t>
        </is>
      </c>
      <c r="M113" t="inlineStr">
        <is>
          <t>24.15039</t>
        </is>
      </c>
      <c r="N113" t="inlineStr">
        <is>
          <t>120.67139</t>
        </is>
      </c>
      <c r="O113" t="inlineStr">
        <is>
          <t>56</t>
        </is>
      </c>
      <c r="P113" t="inlineStr">
        <is>
          <t>1</t>
        </is>
      </c>
      <c r="Q113" t="inlineStr">
        <is>
          <t>10,0</t>
        </is>
      </c>
    </row>
    <row r="114">
      <c r="A114" t="inlineStr">
        <is>
          <t>台中市</t>
        </is>
      </c>
      <c r="B114" t="inlineStr">
        <is>
          <t>Taichung City</t>
        </is>
      </c>
      <c r="C114" t="inlineStr">
        <is>
          <t>YouBike2.0_樂群公園(柳川東路)</t>
        </is>
      </c>
      <c r="D114" t="inlineStr">
        <is>
          <t>西區</t>
        </is>
      </c>
      <c r="E114" t="inlineStr">
        <is>
          <t>柳川東路二段/大新街口(西南側)</t>
        </is>
      </c>
      <c r="F114" t="inlineStr">
        <is>
          <t>YouBike2.0_Lequn Park (Liuchuan E. Rd.)</t>
        </is>
      </c>
      <c r="G114" t="inlineStr">
        <is>
          <t>West Dist</t>
        </is>
      </c>
      <c r="H114" t="inlineStr">
        <is>
          <t>Sec. 2, Liuchuan E. Rd. &amp; Daxin St. Intersection (Southwest)</t>
        </is>
      </c>
      <c r="I114" t="inlineStr">
        <is>
          <t>500603025</t>
        </is>
      </c>
      <c r="J114" t="inlineStr">
        <is>
          <t>15</t>
        </is>
      </c>
      <c r="K114" t="inlineStr">
        <is>
          <t>4</t>
        </is>
      </c>
      <c r="L114" t="inlineStr">
        <is>
          <t>20261017182702</t>
        </is>
      </c>
      <c r="M114" t="inlineStr">
        <is>
          <t>24.135563</t>
        </is>
      </c>
      <c r="N114" t="inlineStr">
        <is>
          <t>120.666895</t>
        </is>
      </c>
      <c r="O114" t="inlineStr">
        <is>
          <t>11</t>
        </is>
      </c>
      <c r="P114" t="inlineStr">
        <is>
          <t>1</t>
        </is>
      </c>
      <c r="Q114" t="inlineStr">
        <is>
          <t>4,0</t>
        </is>
      </c>
    </row>
    <row r="115">
      <c r="A115" t="inlineStr">
        <is>
          <t>台中市</t>
        </is>
      </c>
      <c r="B115" t="inlineStr">
        <is>
          <t>Taichung City</t>
        </is>
      </c>
      <c r="C115" t="inlineStr">
        <is>
          <t>YouBike2.0_廣十地下停車場</t>
        </is>
      </c>
      <c r="D115" t="inlineStr">
        <is>
          <t>西區</t>
        </is>
      </c>
      <c r="E115" t="inlineStr">
        <is>
          <t>四維街/柳川西路二段口(東北側)</t>
        </is>
      </c>
      <c r="F115" t="inlineStr">
        <is>
          <t>YouBike2.0_Guang Shi Underground Parking Lot</t>
        </is>
      </c>
      <c r="G115" t="inlineStr">
        <is>
          <t>West Dist</t>
        </is>
      </c>
      <c r="H115" t="inlineStr">
        <is>
          <t>Siwei St. &amp; Sec. 2, Liuchuan W. Rd. Intersection (Northeast)</t>
        </is>
      </c>
      <c r="I115" t="inlineStr">
        <is>
          <t>500603026</t>
        </is>
      </c>
      <c r="J115" t="inlineStr">
        <is>
          <t>21</t>
        </is>
      </c>
      <c r="K115" t="inlineStr">
        <is>
          <t>1</t>
        </is>
      </c>
      <c r="L115" t="inlineStr">
        <is>
          <t>20261017182702</t>
        </is>
      </c>
      <c r="M115" t="inlineStr">
        <is>
          <t>24.140833</t>
        </is>
      </c>
      <c r="N115" t="inlineStr">
        <is>
          <t>120.671917</t>
        </is>
      </c>
      <c r="O115" t="inlineStr">
        <is>
          <t>20</t>
        </is>
      </c>
      <c r="P115" t="inlineStr">
        <is>
          <t>1</t>
        </is>
      </c>
      <c r="Q115" t="inlineStr">
        <is>
          <t>1,0</t>
        </is>
      </c>
    </row>
    <row r="116">
      <c r="A116" t="inlineStr">
        <is>
          <t>台中市</t>
        </is>
      </c>
      <c r="B116" t="inlineStr">
        <is>
          <t>Taichung City</t>
        </is>
      </c>
      <c r="C116" t="inlineStr">
        <is>
          <t>YouBike2.0_林森停車場</t>
        </is>
      </c>
      <c r="D116" t="inlineStr">
        <is>
          <t>西區</t>
        </is>
      </c>
      <c r="E116" t="inlineStr">
        <is>
          <t>貴和街/公館路46巷口(東側)</t>
        </is>
      </c>
      <c r="F116" t="inlineStr">
        <is>
          <t>YouBike2.0_Linsen Parking Lot</t>
        </is>
      </c>
      <c r="G116" t="inlineStr">
        <is>
          <t>West Dist</t>
        </is>
      </c>
      <c r="H116" t="inlineStr">
        <is>
          <t>Guihe St. &amp; Ln. 46, Gongguan Rd. Intersection (East)</t>
        </is>
      </c>
      <c r="I116" t="inlineStr">
        <is>
          <t>500603027</t>
        </is>
      </c>
      <c r="J116" t="inlineStr">
        <is>
          <t>34</t>
        </is>
      </c>
      <c r="K116" t="inlineStr">
        <is>
          <t>0</t>
        </is>
      </c>
      <c r="L116" t="inlineStr">
        <is>
          <t>20261017182702</t>
        </is>
      </c>
      <c r="M116" t="inlineStr">
        <is>
          <t>24.134047</t>
        </is>
      </c>
      <c r="N116" t="inlineStr">
        <is>
          <t>120.673314</t>
        </is>
      </c>
      <c r="O116" t="inlineStr">
        <is>
          <t>34</t>
        </is>
      </c>
      <c r="P116" t="inlineStr">
        <is>
          <t>1</t>
        </is>
      </c>
      <c r="Q116" t="inlineStr">
        <is>
          <t>0,0</t>
        </is>
      </c>
    </row>
    <row r="117">
      <c r="A117" t="inlineStr">
        <is>
          <t>台中市</t>
        </is>
      </c>
      <c r="B117" t="inlineStr">
        <is>
          <t>Taichung City</t>
        </is>
      </c>
      <c r="C117" t="inlineStr">
        <is>
          <t>YouBike2.0_綠空廊道(建國北學府路口)</t>
        </is>
      </c>
      <c r="D117" t="inlineStr">
        <is>
          <t>西區</t>
        </is>
      </c>
      <c r="E117" t="inlineStr">
        <is>
          <t>建國北路三段/學府路口(西南側)</t>
        </is>
      </c>
      <c r="F117" t="inlineStr">
        <is>
          <t>YouBike2.0_Taichung Overpass (Jianguo N. Rd. / Xuefu Rd.)</t>
        </is>
      </c>
      <c r="G117" t="inlineStr">
        <is>
          <t>West Dist</t>
        </is>
      </c>
      <c r="H117" t="inlineStr">
        <is>
          <t>Sec. 3, Jianguo N. Rd. &amp; Xuefu Rd. Intersection (Southwest)</t>
        </is>
      </c>
      <c r="I117" t="inlineStr">
        <is>
          <t>500603028</t>
        </is>
      </c>
      <c r="J117" t="inlineStr">
        <is>
          <t>24</t>
        </is>
      </c>
      <c r="K117" t="inlineStr">
        <is>
          <t>3</t>
        </is>
      </c>
      <c r="L117" t="inlineStr">
        <is>
          <t>20261017182702</t>
        </is>
      </c>
      <c r="M117" t="inlineStr">
        <is>
          <t>24.131519</t>
        </is>
      </c>
      <c r="N117" t="inlineStr">
        <is>
          <t>120.672627</t>
        </is>
      </c>
      <c r="O117" t="inlineStr">
        <is>
          <t>21</t>
        </is>
      </c>
      <c r="P117" t="inlineStr">
        <is>
          <t>1</t>
        </is>
      </c>
      <c r="Q117" t="inlineStr">
        <is>
          <t>3,0</t>
        </is>
      </c>
    </row>
    <row r="118">
      <c r="A118" t="inlineStr">
        <is>
          <t>台中市</t>
        </is>
      </c>
      <c r="B118" t="inlineStr">
        <is>
          <t>Taichung City</t>
        </is>
      </c>
      <c r="C118" t="inlineStr">
        <is>
          <t>YouBike2.0_上公館公園(五權路)</t>
        </is>
      </c>
      <c r="D118" t="inlineStr">
        <is>
          <t>西區</t>
        </is>
      </c>
      <c r="E118" t="inlineStr">
        <is>
          <t>五權路/公館路口(東南側)</t>
        </is>
      </c>
      <c r="F118" t="inlineStr">
        <is>
          <t>YouBike2.0_Shang Gong Guan (Wuquan Rd.)</t>
        </is>
      </c>
      <c r="G118" t="inlineStr">
        <is>
          <t>West Dist</t>
        </is>
      </c>
      <c r="H118" t="inlineStr">
        <is>
          <t>Wuquan Rd. &amp; Gongguan Rd. Intersection (Southeast)</t>
        </is>
      </c>
      <c r="I118" t="inlineStr">
        <is>
          <t>500603029</t>
        </is>
      </c>
      <c r="J118" t="inlineStr">
        <is>
          <t>11</t>
        </is>
      </c>
      <c r="K118" t="inlineStr">
        <is>
          <t>8</t>
        </is>
      </c>
      <c r="L118" t="inlineStr">
        <is>
          <t>20261017182702</t>
        </is>
      </c>
      <c r="M118" t="inlineStr">
        <is>
          <t>24.136182</t>
        </is>
      </c>
      <c r="N118" t="inlineStr">
        <is>
          <t>120.66582</t>
        </is>
      </c>
      <c r="O118" t="inlineStr">
        <is>
          <t>3</t>
        </is>
      </c>
      <c r="P118" t="inlineStr">
        <is>
          <t>1</t>
        </is>
      </c>
      <c r="Q118" t="inlineStr">
        <is>
          <t>8,0</t>
        </is>
      </c>
    </row>
    <row r="119">
      <c r="A119" t="inlineStr">
        <is>
          <t>台中市</t>
        </is>
      </c>
      <c r="B119" t="inlineStr">
        <is>
          <t>Taichung City</t>
        </is>
      </c>
      <c r="C119" t="inlineStr">
        <is>
          <t>YouBike2.0_公益公園(公益路)</t>
        </is>
      </c>
      <c r="D119" t="inlineStr">
        <is>
          <t>西區</t>
        </is>
      </c>
      <c r="E119" t="inlineStr">
        <is>
          <t>公益路/忠明南路(東南側)</t>
        </is>
      </c>
      <c r="F119" t="inlineStr">
        <is>
          <t>YouBike2.0_Gongyi Park (Gongyi Rd.)</t>
        </is>
      </c>
      <c r="G119" t="inlineStr">
        <is>
          <t>West Dist</t>
        </is>
      </c>
      <c r="H119" t="inlineStr">
        <is>
          <t>Gongyi Rd. &amp; Zhongming S. Rd. Intersection (Southeast)</t>
        </is>
      </c>
      <c r="I119" t="inlineStr">
        <is>
          <t>500603030</t>
        </is>
      </c>
      <c r="J119" t="inlineStr">
        <is>
          <t>39</t>
        </is>
      </c>
      <c r="K119" t="inlineStr">
        <is>
          <t>24</t>
        </is>
      </c>
      <c r="L119" t="inlineStr">
        <is>
          <t>20261017182702</t>
        </is>
      </c>
      <c r="M119" t="inlineStr">
        <is>
          <t>24.1508</t>
        </is>
      </c>
      <c r="N119" t="inlineStr">
        <is>
          <t>120.65776</t>
        </is>
      </c>
      <c r="O119" t="inlineStr">
        <is>
          <t>15</t>
        </is>
      </c>
      <c r="P119" t="inlineStr">
        <is>
          <t>1</t>
        </is>
      </c>
      <c r="Q119" t="inlineStr">
        <is>
          <t>21,3</t>
        </is>
      </c>
    </row>
    <row r="120">
      <c r="A120" t="inlineStr">
        <is>
          <t>台中市</t>
        </is>
      </c>
      <c r="B120" t="inlineStr">
        <is>
          <t>Taichung City</t>
        </is>
      </c>
      <c r="C120" t="inlineStr">
        <is>
          <t>YouBike2.0_存中中美街口(東南側)</t>
        </is>
      </c>
      <c r="D120" t="inlineStr">
        <is>
          <t>西區</t>
        </is>
      </c>
      <c r="E120" t="inlineStr">
        <is>
          <t>存中街/中美街口(東南側)</t>
        </is>
      </c>
      <c r="F120" t="inlineStr">
        <is>
          <t>YouBike2.0_Cunzhong St. / Zhongmei St.(Southeast)</t>
        </is>
      </c>
      <c r="G120" t="inlineStr">
        <is>
          <t>West Dist</t>
        </is>
      </c>
      <c r="H120" t="inlineStr">
        <is>
          <t>Cunzhong St. &amp; Zhongmei St. Intersection (Southeast)</t>
        </is>
      </c>
      <c r="I120" t="inlineStr">
        <is>
          <t>500603031</t>
        </is>
      </c>
      <c r="J120" t="inlineStr">
        <is>
          <t>20</t>
        </is>
      </c>
      <c r="K120" t="inlineStr">
        <is>
          <t>1</t>
        </is>
      </c>
      <c r="L120" t="inlineStr">
        <is>
          <t>20261017182702</t>
        </is>
      </c>
      <c r="M120" t="inlineStr">
        <is>
          <t>24.14151</t>
        </is>
      </c>
      <c r="N120" t="inlineStr">
        <is>
          <t>120.66027</t>
        </is>
      </c>
      <c r="O120" t="inlineStr">
        <is>
          <t>19</t>
        </is>
      </c>
      <c r="P120" t="inlineStr">
        <is>
          <t>1</t>
        </is>
      </c>
      <c r="Q120" t="inlineStr">
        <is>
          <t>1,0</t>
        </is>
      </c>
    </row>
    <row r="121">
      <c r="A121" t="inlineStr">
        <is>
          <t>台中市</t>
        </is>
      </c>
      <c r="B121" t="inlineStr">
        <is>
          <t>Taichung City</t>
        </is>
      </c>
      <c r="C121" t="inlineStr">
        <is>
          <t>YouBike2.0_公益精誠路口(西北側)</t>
        </is>
      </c>
      <c r="D121" t="inlineStr">
        <is>
          <t>西區</t>
        </is>
      </c>
      <c r="E121" t="inlineStr">
        <is>
          <t>公益路/精誠路口(西北側)</t>
        </is>
      </c>
      <c r="F121" t="inlineStr">
        <is>
          <t>YouBike2.0_Gongyi Rd. / Jingcheng Rd. (Northwest)</t>
        </is>
      </c>
      <c r="G121" t="inlineStr">
        <is>
          <t>West Dist</t>
        </is>
      </c>
      <c r="H121" t="inlineStr">
        <is>
          <t>Gongyi Rd. &amp; Jingcheng Rd. Intersection (Northwest)</t>
        </is>
      </c>
      <c r="I121" t="inlineStr">
        <is>
          <t>500603032</t>
        </is>
      </c>
      <c r="J121" t="inlineStr">
        <is>
          <t>11</t>
        </is>
      </c>
      <c r="K121" t="inlineStr">
        <is>
          <t>3</t>
        </is>
      </c>
      <c r="L121" t="inlineStr">
        <is>
          <t>20261017182702</t>
        </is>
      </c>
      <c r="M121" t="inlineStr">
        <is>
          <t>24.150976</t>
        </is>
      </c>
      <c r="N121" t="inlineStr">
        <is>
          <t>120.654952</t>
        </is>
      </c>
      <c r="O121" t="inlineStr">
        <is>
          <t>8</t>
        </is>
      </c>
      <c r="P121" t="inlineStr">
        <is>
          <t>1</t>
        </is>
      </c>
      <c r="Q121" t="inlineStr">
        <is>
          <t>3,0</t>
        </is>
      </c>
    </row>
    <row r="122">
      <c r="A122" t="inlineStr">
        <is>
          <t>台中市</t>
        </is>
      </c>
      <c r="B122" t="inlineStr">
        <is>
          <t>Taichung City</t>
        </is>
      </c>
      <c r="C122" t="inlineStr">
        <is>
          <t>YouBike2.0_萬壽棒球場(向上路)</t>
        </is>
      </c>
      <c r="D122" t="inlineStr">
        <is>
          <t>西區</t>
        </is>
      </c>
      <c r="E122" t="inlineStr">
        <is>
          <t>向上路一段/大進街口(西南側)</t>
        </is>
      </c>
      <c r="F122" t="inlineStr">
        <is>
          <t>YouBike2.0_Wan-Shou Baseball Field (Xiangshang Rd.)</t>
        </is>
      </c>
      <c r="G122" t="inlineStr">
        <is>
          <t>West Dist</t>
        </is>
      </c>
      <c r="H122" t="inlineStr">
        <is>
          <t>Sec. 1, Xiangshang Rd. &amp; Dajin St. Intersection (Southwest)</t>
        </is>
      </c>
      <c r="I122" t="inlineStr">
        <is>
          <t>500603033</t>
        </is>
      </c>
      <c r="J122" t="inlineStr">
        <is>
          <t>42</t>
        </is>
      </c>
      <c r="K122" t="inlineStr">
        <is>
          <t>13</t>
        </is>
      </c>
      <c r="L122" t="inlineStr">
        <is>
          <t>20261017182702</t>
        </is>
      </c>
      <c r="M122" t="inlineStr">
        <is>
          <t>24.1466031</t>
        </is>
      </c>
      <c r="N122" t="inlineStr">
        <is>
          <t>120.6507125</t>
        </is>
      </c>
      <c r="O122" t="inlineStr">
        <is>
          <t>28</t>
        </is>
      </c>
      <c r="P122" t="inlineStr">
        <is>
          <t>1</t>
        </is>
      </c>
      <c r="Q122" t="inlineStr">
        <is>
          <t>13,0</t>
        </is>
      </c>
    </row>
    <row r="123">
      <c r="A123" t="inlineStr">
        <is>
          <t>台中市</t>
        </is>
      </c>
      <c r="B123" t="inlineStr">
        <is>
          <t>Taichung City</t>
        </is>
      </c>
      <c r="C123" t="inlineStr">
        <is>
          <t>YouBike2.0_臺中教育大學(英才校區)</t>
        </is>
      </c>
      <c r="D123" t="inlineStr">
        <is>
          <t>西區</t>
        </is>
      </c>
      <c r="E123" t="inlineStr">
        <is>
          <t>民生路/民生路225巷口(西南側)</t>
        </is>
      </c>
      <c r="F123" t="inlineStr">
        <is>
          <t>YouBike2.0_National Taichung University of Education (Yingcai Campus)</t>
        </is>
      </c>
      <c r="G123" t="inlineStr">
        <is>
          <t>West Dist</t>
        </is>
      </c>
      <c r="H123" t="inlineStr">
        <is>
          <t>Minsheng Rd. &amp; Ln. 225, Minsheng Rd. Intersection (Southwest)</t>
        </is>
      </c>
      <c r="I123" t="inlineStr">
        <is>
          <t>500603034</t>
        </is>
      </c>
      <c r="J123" t="inlineStr">
        <is>
          <t>18</t>
        </is>
      </c>
      <c r="K123" t="inlineStr">
        <is>
          <t>6</t>
        </is>
      </c>
      <c r="L123" t="inlineStr">
        <is>
          <t>20261017182702</t>
        </is>
      </c>
      <c r="M123" t="inlineStr">
        <is>
          <t>24.144309</t>
        </is>
      </c>
      <c r="N123" t="inlineStr">
        <is>
          <t>120.667731</t>
        </is>
      </c>
      <c r="O123" t="inlineStr">
        <is>
          <t>12</t>
        </is>
      </c>
      <c r="P123" t="inlineStr">
        <is>
          <t>1</t>
        </is>
      </c>
      <c r="Q123" t="inlineStr">
        <is>
          <t>6,0</t>
        </is>
      </c>
    </row>
    <row r="124">
      <c r="A124" t="inlineStr">
        <is>
          <t>台中市</t>
        </is>
      </c>
      <c r="B124" t="inlineStr">
        <is>
          <t>Taichung City</t>
        </is>
      </c>
      <c r="C124" t="inlineStr">
        <is>
          <t>YouBike2.0_大益公園</t>
        </is>
      </c>
      <c r="D124" t="inlineStr">
        <is>
          <t>西區</t>
        </is>
      </c>
      <c r="E124" t="inlineStr">
        <is>
          <t>大墩十一街64號(對側人行道)</t>
        </is>
      </c>
      <c r="F124" t="inlineStr">
        <is>
          <t>YouBike2.0_Da Yi Park</t>
        </is>
      </c>
      <c r="G124" t="inlineStr">
        <is>
          <t>West Dist</t>
        </is>
      </c>
      <c r="H124" t="inlineStr">
        <is>
          <t>No.64, Dadun 11th St. (Opposite)</t>
        </is>
      </c>
      <c r="I124" t="inlineStr">
        <is>
          <t>500603035</t>
        </is>
      </c>
      <c r="J124" t="inlineStr">
        <is>
          <t>10</t>
        </is>
      </c>
      <c r="K124" t="inlineStr">
        <is>
          <t>3</t>
        </is>
      </c>
      <c r="L124" t="inlineStr">
        <is>
          <t>20261017182702</t>
        </is>
      </c>
      <c r="M124" t="inlineStr">
        <is>
          <t>24.14879</t>
        </is>
      </c>
      <c r="N124" t="inlineStr">
        <is>
          <t>120.65278</t>
        </is>
      </c>
      <c r="O124" t="inlineStr">
        <is>
          <t>7</t>
        </is>
      </c>
      <c r="P124" t="inlineStr">
        <is>
          <t>1</t>
        </is>
      </c>
      <c r="Q124" t="inlineStr">
        <is>
          <t>3,0</t>
        </is>
      </c>
    </row>
    <row r="125">
      <c r="A125" t="inlineStr">
        <is>
          <t>台中市</t>
        </is>
      </c>
      <c r="B125" t="inlineStr">
        <is>
          <t>Taichung City</t>
        </is>
      </c>
      <c r="C125" t="inlineStr">
        <is>
          <t>YouBike2.0_館前臺灣大道二段口</t>
        </is>
      </c>
      <c r="D125" t="inlineStr">
        <is>
          <t>西區</t>
        </is>
      </c>
      <c r="E125" t="inlineStr">
        <is>
          <t>館前路/臺灣大道二段口(西南側)</t>
        </is>
      </c>
      <c r="F125" t="inlineStr">
        <is>
          <t>YouBike2.0_Guanqian Rd. / Taiwan Blvd.Sec. 2</t>
        </is>
      </c>
      <c r="G125" t="inlineStr">
        <is>
          <t>West Dist</t>
        </is>
      </c>
      <c r="H125" t="inlineStr">
        <is>
          <t>Guanqian Rd. &amp; Sec. 2, Taiwan Blvd. Intersection (Southwest)</t>
        </is>
      </c>
      <c r="I125" t="inlineStr">
        <is>
          <t>500603036</t>
        </is>
      </c>
      <c r="J125" t="inlineStr">
        <is>
          <t>28</t>
        </is>
      </c>
      <c r="K125" t="inlineStr">
        <is>
          <t>22</t>
        </is>
      </c>
      <c r="L125" t="inlineStr">
        <is>
          <t>20261017182702</t>
        </is>
      </c>
      <c r="M125" t="inlineStr">
        <is>
          <t>24.153911</t>
        </is>
      </c>
      <c r="N125" t="inlineStr">
        <is>
          <t>120.663823</t>
        </is>
      </c>
      <c r="O125" t="inlineStr">
        <is>
          <t>5</t>
        </is>
      </c>
      <c r="P125" t="inlineStr">
        <is>
          <t>1</t>
        </is>
      </c>
      <c r="Q125" t="inlineStr">
        <is>
          <t>22,0</t>
        </is>
      </c>
    </row>
    <row r="126">
      <c r="A126" t="inlineStr">
        <is>
          <t>台中市</t>
        </is>
      </c>
      <c r="B126" t="inlineStr">
        <is>
          <t>Taichung City</t>
        </is>
      </c>
      <c r="C126" t="inlineStr">
        <is>
          <t>YouBike2.0_公益公園</t>
        </is>
      </c>
      <c r="D126" t="inlineStr">
        <is>
          <t>西區</t>
        </is>
      </c>
      <c r="E126" t="inlineStr">
        <is>
          <t>忠明南路/華美西街一段口(東北側)</t>
        </is>
      </c>
      <c r="F126" t="inlineStr">
        <is>
          <t>YouBike2.0_Gongyi Park</t>
        </is>
      </c>
      <c r="G126" t="inlineStr">
        <is>
          <t>West Dist</t>
        </is>
      </c>
      <c r="H126" t="inlineStr">
        <is>
          <t>Zhongming S. Rd. &amp; Sec. 1, Huamei W. St. Intersection (Southeast)</t>
        </is>
      </c>
      <c r="I126" t="inlineStr">
        <is>
          <t>500603037</t>
        </is>
      </c>
      <c r="J126" t="inlineStr">
        <is>
          <t>20</t>
        </is>
      </c>
      <c r="K126" t="inlineStr">
        <is>
          <t>0</t>
        </is>
      </c>
      <c r="L126" t="inlineStr">
        <is>
          <t>20261017182702</t>
        </is>
      </c>
      <c r="M126" t="inlineStr">
        <is>
          <t>24.15007</t>
        </is>
      </c>
      <c r="N126" t="inlineStr">
        <is>
          <t>120.65752</t>
        </is>
      </c>
      <c r="O126" t="inlineStr">
        <is>
          <t>0</t>
        </is>
      </c>
      <c r="P126" t="inlineStr">
        <is>
          <t>0</t>
        </is>
      </c>
      <c r="Q126" t="inlineStr">
        <is>
          <t>0,0</t>
        </is>
      </c>
    </row>
    <row r="127">
      <c r="A127" t="inlineStr">
        <is>
          <t>台中市</t>
        </is>
      </c>
      <c r="B127" t="inlineStr">
        <is>
          <t>Taichung City</t>
        </is>
      </c>
      <c r="C127" t="inlineStr">
        <is>
          <t>YouBike2.0_忠明國小</t>
        </is>
      </c>
      <c r="D127" t="inlineStr">
        <is>
          <t>西區</t>
        </is>
      </c>
      <c r="E127" t="inlineStr">
        <is>
          <t>臺灣大道二段/忠明南路口(西南側)</t>
        </is>
      </c>
      <c r="F127" t="inlineStr">
        <is>
          <t>YouBike2.0_Chung-Ming Elementary School</t>
        </is>
      </c>
      <c r="G127" t="inlineStr">
        <is>
          <t>West Dist</t>
        </is>
      </c>
      <c r="H127" t="inlineStr">
        <is>
          <t>Sec. 2, Taiwan Blvd. &amp; Zhongming S. Rd. Intersection (Southwest)</t>
        </is>
      </c>
      <c r="I127" t="inlineStr">
        <is>
          <t>500603038</t>
        </is>
      </c>
      <c r="J127" t="inlineStr">
        <is>
          <t>32</t>
        </is>
      </c>
      <c r="K127" t="inlineStr">
        <is>
          <t>22</t>
        </is>
      </c>
      <c r="L127" t="inlineStr">
        <is>
          <t>20261017182702</t>
        </is>
      </c>
      <c r="M127" t="inlineStr">
        <is>
          <t>24.15676</t>
        </is>
      </c>
      <c r="N127" t="inlineStr">
        <is>
          <t>120.65917</t>
        </is>
      </c>
      <c r="O127" t="inlineStr">
        <is>
          <t>9</t>
        </is>
      </c>
      <c r="P127" t="inlineStr">
        <is>
          <t>1</t>
        </is>
      </c>
      <c r="Q127" t="inlineStr">
        <is>
          <t>22,0</t>
        </is>
      </c>
    </row>
    <row r="128">
      <c r="A128" t="inlineStr">
        <is>
          <t>台中市</t>
        </is>
      </c>
      <c r="B128" t="inlineStr">
        <is>
          <t>Taichung City</t>
        </is>
      </c>
      <c r="C128" t="inlineStr">
        <is>
          <t>YouBike2.0_科博館/金典酒店</t>
        </is>
      </c>
      <c r="D128" t="inlineStr">
        <is>
          <t>西區</t>
        </is>
      </c>
      <c r="E128" t="inlineStr">
        <is>
          <t>臺灣大道一段/健行路口(東北側)</t>
        </is>
      </c>
      <c r="F128" t="inlineStr">
        <is>
          <t>YouBike2.0_National Museum Of Natural Science / Splendor Hotel</t>
        </is>
      </c>
      <c r="G128" t="inlineStr">
        <is>
          <t>West Dist</t>
        </is>
      </c>
      <c r="H128" t="inlineStr">
        <is>
          <t>Sec. 1, Taiwan Blvd. &amp; Jianxing Rd. Intersection (Northeast)</t>
        </is>
      </c>
      <c r="I128" t="inlineStr">
        <is>
          <t>500603039</t>
        </is>
      </c>
      <c r="J128" t="inlineStr">
        <is>
          <t>52</t>
        </is>
      </c>
      <c r="K128" t="inlineStr">
        <is>
          <t>30</t>
        </is>
      </c>
      <c r="L128" t="inlineStr">
        <is>
          <t>20261017182702</t>
        </is>
      </c>
      <c r="M128" t="inlineStr">
        <is>
          <t>24.15552</t>
        </is>
      </c>
      <c r="N128" t="inlineStr">
        <is>
          <t>120.66304</t>
        </is>
      </c>
      <c r="O128" t="inlineStr">
        <is>
          <t>21</t>
        </is>
      </c>
      <c r="P128" t="inlineStr">
        <is>
          <t>1</t>
        </is>
      </c>
      <c r="Q128" t="inlineStr">
        <is>
          <t>30,0</t>
        </is>
      </c>
    </row>
    <row r="129">
      <c r="A129" t="inlineStr">
        <is>
          <t>台中市</t>
        </is>
      </c>
      <c r="B129" t="inlineStr">
        <is>
          <t>Taichung City</t>
        </is>
      </c>
      <c r="C129" t="inlineStr">
        <is>
          <t>YouBike2.0_大墩文化中心</t>
        </is>
      </c>
      <c r="D129" t="inlineStr">
        <is>
          <t>西區</t>
        </is>
      </c>
      <c r="E129" t="inlineStr">
        <is>
          <t>五權路/英才路口(西側)</t>
        </is>
      </c>
      <c r="F129" t="inlineStr">
        <is>
          <t>YouBike2.0_Dadun Cultural Center</t>
        </is>
      </c>
      <c r="G129" t="inlineStr">
        <is>
          <t>West Dist</t>
        </is>
      </c>
      <c r="H129" t="inlineStr">
        <is>
          <t>Wuquan Rd. &amp; Yingcai Rd. Intersection (West)</t>
        </is>
      </c>
      <c r="I129" t="inlineStr">
        <is>
          <t>500603040</t>
        </is>
      </c>
      <c r="J129" t="inlineStr">
        <is>
          <t>40</t>
        </is>
      </c>
      <c r="K129" t="inlineStr">
        <is>
          <t>3</t>
        </is>
      </c>
      <c r="L129" t="inlineStr">
        <is>
          <t>20261017182702</t>
        </is>
      </c>
      <c r="M129" t="inlineStr">
        <is>
          <t>24.14124</t>
        </is>
      </c>
      <c r="N129" t="inlineStr">
        <is>
          <t>120.66653</t>
        </is>
      </c>
      <c r="O129" t="inlineStr">
        <is>
          <t>37</t>
        </is>
      </c>
      <c r="P129" t="inlineStr">
        <is>
          <t>1</t>
        </is>
      </c>
      <c r="Q129" t="inlineStr">
        <is>
          <t>3,0</t>
        </is>
      </c>
    </row>
    <row r="130">
      <c r="A130" t="inlineStr">
        <is>
          <t>台中市</t>
        </is>
      </c>
      <c r="B130" t="inlineStr">
        <is>
          <t>Taichung City</t>
        </is>
      </c>
      <c r="C130" t="inlineStr">
        <is>
          <t>YouBike2.0_臺中教育大學</t>
        </is>
      </c>
      <c r="D130" t="inlineStr">
        <is>
          <t>西區</t>
        </is>
      </c>
      <c r="E130" t="inlineStr">
        <is>
          <t>五權路/民權路口(西南側)</t>
        </is>
      </c>
      <c r="F130" t="inlineStr">
        <is>
          <t>YouBike2.0_Taichung University Of Education</t>
        </is>
      </c>
      <c r="G130" t="inlineStr">
        <is>
          <t>West Dist</t>
        </is>
      </c>
      <c r="H130" t="inlineStr">
        <is>
          <t>Wuquan Rd.&amp; Minquan Rd. (Southwest)</t>
        </is>
      </c>
      <c r="I130" t="inlineStr">
        <is>
          <t>500603041</t>
        </is>
      </c>
      <c r="J130" t="inlineStr">
        <is>
          <t>32</t>
        </is>
      </c>
      <c r="K130" t="inlineStr">
        <is>
          <t>8</t>
        </is>
      </c>
      <c r="L130" t="inlineStr">
        <is>
          <t>20261017182702</t>
        </is>
      </c>
      <c r="M130" t="inlineStr">
        <is>
          <t>24.14521</t>
        </is>
      </c>
      <c r="N130" t="inlineStr">
        <is>
          <t>120.67118</t>
        </is>
      </c>
      <c r="O130" t="inlineStr">
        <is>
          <t>24</t>
        </is>
      </c>
      <c r="P130" t="inlineStr">
        <is>
          <t>1</t>
        </is>
      </c>
      <c r="Q130" t="inlineStr">
        <is>
          <t>8,0</t>
        </is>
      </c>
    </row>
    <row r="131">
      <c r="A131" t="inlineStr">
        <is>
          <t>台中市</t>
        </is>
      </c>
      <c r="B131" t="inlineStr">
        <is>
          <t>Taichung City</t>
        </is>
      </c>
      <c r="C131" t="inlineStr">
        <is>
          <t>YouBike2.0_中山地政事務所</t>
        </is>
      </c>
      <c r="D131" t="inlineStr">
        <is>
          <t>西區</t>
        </is>
      </c>
      <c r="E131" t="inlineStr">
        <is>
          <t>三民路一段/三民路一段156巷口(東北側)</t>
        </is>
      </c>
      <c r="F131" t="inlineStr">
        <is>
          <t>YouBike2.0_Zhongshan Land Office</t>
        </is>
      </c>
      <c r="G131" t="inlineStr">
        <is>
          <t>West Dist</t>
        </is>
      </c>
      <c r="H131" t="inlineStr">
        <is>
          <t>Sec. 1, Sanmin Rd. &amp; Ln. 156, Sec. 1, Sanmin Rd. Intersection (Northeast)</t>
        </is>
      </c>
      <c r="I131" t="inlineStr">
        <is>
          <t>500603042</t>
        </is>
      </c>
      <c r="J131" t="inlineStr">
        <is>
          <t>34</t>
        </is>
      </c>
      <c r="K131" t="inlineStr">
        <is>
          <t>2</t>
        </is>
      </c>
      <c r="L131" t="inlineStr">
        <is>
          <t>20261017182702</t>
        </is>
      </c>
      <c r="M131" t="inlineStr">
        <is>
          <t>24.13654</t>
        </is>
      </c>
      <c r="N131" t="inlineStr">
        <is>
          <t>120.6737</t>
        </is>
      </c>
      <c r="O131" t="inlineStr">
        <is>
          <t>32</t>
        </is>
      </c>
      <c r="P131" t="inlineStr">
        <is>
          <t>1</t>
        </is>
      </c>
      <c r="Q131" t="inlineStr">
        <is>
          <t>2,0</t>
        </is>
      </c>
    </row>
    <row r="132">
      <c r="A132" t="inlineStr">
        <is>
          <t>台中市</t>
        </is>
      </c>
      <c r="B132" t="inlineStr">
        <is>
          <t>Taichung City</t>
        </is>
      </c>
      <c r="C132" t="inlineStr">
        <is>
          <t>YouBike2.0_大忠公園</t>
        </is>
      </c>
      <c r="D132" t="inlineStr">
        <is>
          <t>西區</t>
        </is>
      </c>
      <c r="E132" t="inlineStr">
        <is>
          <t>精誠三十街/大忠街口(東北側)</t>
        </is>
      </c>
      <c r="F132" t="inlineStr">
        <is>
          <t>YouBike2.0_Da Zhong Park</t>
        </is>
      </c>
      <c r="G132" t="inlineStr">
        <is>
          <t>West Dist</t>
        </is>
      </c>
      <c r="H132" t="inlineStr">
        <is>
          <t>Jingcheng 30th St. &amp; Dazhong St. Intersection (Northeast)</t>
        </is>
      </c>
      <c r="I132" t="inlineStr">
        <is>
          <t>500603043</t>
        </is>
      </c>
      <c r="J132" t="inlineStr">
        <is>
          <t>30</t>
        </is>
      </c>
      <c r="K132" t="inlineStr">
        <is>
          <t>7</t>
        </is>
      </c>
      <c r="L132" t="inlineStr">
        <is>
          <t>20261017182702</t>
        </is>
      </c>
      <c r="M132" t="inlineStr">
        <is>
          <t>24.14338</t>
        </is>
      </c>
      <c r="N132" t="inlineStr">
        <is>
          <t>120.6562</t>
        </is>
      </c>
      <c r="O132" t="inlineStr">
        <is>
          <t>23</t>
        </is>
      </c>
      <c r="P132" t="inlineStr">
        <is>
          <t>1</t>
        </is>
      </c>
      <c r="Q132" t="inlineStr">
        <is>
          <t>7,0</t>
        </is>
      </c>
    </row>
    <row r="133">
      <c r="A133" t="inlineStr">
        <is>
          <t>台中市</t>
        </is>
      </c>
      <c r="B133" t="inlineStr">
        <is>
          <t>Taichung City</t>
        </is>
      </c>
      <c r="C133" t="inlineStr">
        <is>
          <t>YouBike2.0_臺中女中</t>
        </is>
      </c>
      <c r="D133" t="inlineStr">
        <is>
          <t>西區</t>
        </is>
      </c>
      <c r="E133" t="inlineStr">
        <is>
          <t>自由路一段/康樂街口(西北側)</t>
        </is>
      </c>
      <c r="F133" t="inlineStr">
        <is>
          <t>YouBike2.0_National Taichung Girls' Senior High School</t>
        </is>
      </c>
      <c r="G133" t="inlineStr">
        <is>
          <t>West Dist</t>
        </is>
      </c>
      <c r="H133" t="inlineStr">
        <is>
          <t>Sec. 1, Ziyou Rd. &amp; Kangle St. Intersection (Northwest)</t>
        </is>
      </c>
      <c r="I133" t="inlineStr">
        <is>
          <t>500603044</t>
        </is>
      </c>
      <c r="J133" t="inlineStr">
        <is>
          <t>40</t>
        </is>
      </c>
      <c r="K133" t="inlineStr">
        <is>
          <t>2</t>
        </is>
      </c>
      <c r="L133" t="inlineStr">
        <is>
          <t>20261017182702</t>
        </is>
      </c>
      <c r="M133" t="inlineStr">
        <is>
          <t>24.13557</t>
        </is>
      </c>
      <c r="N133" t="inlineStr">
        <is>
          <t>120.67733</t>
        </is>
      </c>
      <c r="O133" t="inlineStr">
        <is>
          <t>38</t>
        </is>
      </c>
      <c r="P133" t="inlineStr">
        <is>
          <t>1</t>
        </is>
      </c>
      <c r="Q133" t="inlineStr">
        <is>
          <t>2,0</t>
        </is>
      </c>
    </row>
    <row r="134">
      <c r="A134" t="inlineStr">
        <is>
          <t>台中市</t>
        </is>
      </c>
      <c r="B134" t="inlineStr">
        <is>
          <t>Taichung City</t>
        </is>
      </c>
      <c r="C134" t="inlineStr">
        <is>
          <t>YouBike2.0_中正國小</t>
        </is>
      </c>
      <c r="D134" t="inlineStr">
        <is>
          <t>西區</t>
        </is>
      </c>
      <c r="E134" t="inlineStr">
        <is>
          <t>英才路423號前</t>
        </is>
      </c>
      <c r="F134" t="inlineStr">
        <is>
          <t>YouBike2.0_Chung-Cheng Elementary School</t>
        </is>
      </c>
      <c r="G134" t="inlineStr">
        <is>
          <t>West Dist</t>
        </is>
      </c>
      <c r="H134" t="inlineStr">
        <is>
          <t>No.423, Yingcai Rd.</t>
        </is>
      </c>
      <c r="I134" t="inlineStr">
        <is>
          <t>500603045</t>
        </is>
      </c>
      <c r="J134" t="inlineStr">
        <is>
          <t>37</t>
        </is>
      </c>
      <c r="K134" t="inlineStr">
        <is>
          <t>7</t>
        </is>
      </c>
      <c r="L134" t="inlineStr">
        <is>
          <t>20261017182702</t>
        </is>
      </c>
      <c r="M134" t="inlineStr">
        <is>
          <t>24.15248</t>
        </is>
      </c>
      <c r="N134" t="inlineStr">
        <is>
          <t>120.66628</t>
        </is>
      </c>
      <c r="O134" t="inlineStr">
        <is>
          <t>29</t>
        </is>
      </c>
      <c r="P134" t="inlineStr">
        <is>
          <t>1</t>
        </is>
      </c>
      <c r="Q134" t="inlineStr">
        <is>
          <t>7,0</t>
        </is>
      </c>
    </row>
    <row r="135">
      <c r="A135" t="inlineStr">
        <is>
          <t>台中市</t>
        </is>
      </c>
      <c r="B135" t="inlineStr">
        <is>
          <t>Taichung City</t>
        </is>
      </c>
      <c r="C135" t="inlineStr">
        <is>
          <t>YouBike2.0_五權西忠明南路口</t>
        </is>
      </c>
      <c r="D135" t="inlineStr">
        <is>
          <t>西區</t>
        </is>
      </c>
      <c r="E135" t="inlineStr">
        <is>
          <t>五權西路一段/忠明南路口(西南側)</t>
        </is>
      </c>
      <c r="F135" t="inlineStr">
        <is>
          <t>YouBike2.0_Wuquan W. Rd. / Zhongming S. Rd.</t>
        </is>
      </c>
      <c r="G135" t="inlineStr">
        <is>
          <t>West Dist</t>
        </is>
      </c>
      <c r="H135" t="inlineStr">
        <is>
          <t>Sec. 1, Wuquan W. Rd. &amp; Zhongming S. Rd. Intersection (Southwest)</t>
        </is>
      </c>
      <c r="I135" t="inlineStr">
        <is>
          <t>500603046</t>
        </is>
      </c>
      <c r="J135" t="inlineStr">
        <is>
          <t>32</t>
        </is>
      </c>
      <c r="K135" t="inlineStr">
        <is>
          <t>13</t>
        </is>
      </c>
      <c r="L135" t="inlineStr">
        <is>
          <t>20261017182702</t>
        </is>
      </c>
      <c r="M135" t="inlineStr">
        <is>
          <t>24.13977</t>
        </is>
      </c>
      <c r="N135" t="inlineStr">
        <is>
          <t>120.65708</t>
        </is>
      </c>
      <c r="O135" t="inlineStr">
        <is>
          <t>19</t>
        </is>
      </c>
      <c r="P135" t="inlineStr">
        <is>
          <t>1</t>
        </is>
      </c>
      <c r="Q135" t="inlineStr">
        <is>
          <t>13,0</t>
        </is>
      </c>
    </row>
    <row r="136">
      <c r="A136" t="inlineStr">
        <is>
          <t>台中市</t>
        </is>
      </c>
      <c r="B136" t="inlineStr">
        <is>
          <t>Taichung City</t>
        </is>
      </c>
      <c r="C136" t="inlineStr">
        <is>
          <t>YouBike2.0_臺中州廳</t>
        </is>
      </c>
      <c r="D136" t="inlineStr">
        <is>
          <t>西區</t>
        </is>
      </c>
      <c r="E136" t="inlineStr">
        <is>
          <t>市府路/民權路口(西南側)</t>
        </is>
      </c>
      <c r="F136" t="inlineStr">
        <is>
          <t>YouBike2.0_Taichung Prefectural Hall</t>
        </is>
      </c>
      <c r="G136" t="inlineStr">
        <is>
          <t>West Dist</t>
        </is>
      </c>
      <c r="H136" t="inlineStr">
        <is>
          <t>Shifu Rd. &amp; Minquan Rd. Intersection (Southwest)</t>
        </is>
      </c>
      <c r="I136" t="inlineStr">
        <is>
          <t>500603047</t>
        </is>
      </c>
      <c r="J136" t="inlineStr">
        <is>
          <t>41</t>
        </is>
      </c>
      <c r="K136" t="inlineStr">
        <is>
          <t>3</t>
        </is>
      </c>
      <c r="L136" t="inlineStr">
        <is>
          <t>20261017182702</t>
        </is>
      </c>
      <c r="M136" t="inlineStr">
        <is>
          <t>24.13829</t>
        </is>
      </c>
      <c r="N136" t="inlineStr">
        <is>
          <t>120.67875</t>
        </is>
      </c>
      <c r="O136" t="inlineStr">
        <is>
          <t>38</t>
        </is>
      </c>
      <c r="P136" t="inlineStr">
        <is>
          <t>1</t>
        </is>
      </c>
      <c r="Q136" t="inlineStr">
        <is>
          <t>3,0</t>
        </is>
      </c>
    </row>
    <row r="137">
      <c r="A137" t="inlineStr">
        <is>
          <t>台中市</t>
        </is>
      </c>
      <c r="B137" t="inlineStr">
        <is>
          <t>Taichung City</t>
        </is>
      </c>
      <c r="C137" t="inlineStr">
        <is>
          <t>YouBike2.0_精誠大墩四街口</t>
        </is>
      </c>
      <c r="D137" t="inlineStr">
        <is>
          <t>西區</t>
        </is>
      </c>
      <c r="E137" t="inlineStr">
        <is>
          <t>精誠路/大墩四街口(東側)</t>
        </is>
      </c>
      <c r="F137" t="inlineStr">
        <is>
          <t>YouBike2.0_Jingcheng Rd. / Dadun 4th St.</t>
        </is>
      </c>
      <c r="G137" t="inlineStr">
        <is>
          <t>West Dist</t>
        </is>
      </c>
      <c r="H137" t="inlineStr">
        <is>
          <t>Jingcheng Rd. &amp; Dadun 4th St. Intersection (East)</t>
        </is>
      </c>
      <c r="I137" t="inlineStr">
        <is>
          <t>500603048</t>
        </is>
      </c>
      <c r="J137" t="inlineStr">
        <is>
          <t>32</t>
        </is>
      </c>
      <c r="K137" t="inlineStr">
        <is>
          <t>5</t>
        </is>
      </c>
      <c r="L137" t="inlineStr">
        <is>
          <t>20261017182702</t>
        </is>
      </c>
      <c r="M137" t="inlineStr">
        <is>
          <t>24.140527</t>
        </is>
      </c>
      <c r="N137" t="inlineStr">
        <is>
          <t>120.654664</t>
        </is>
      </c>
      <c r="O137" t="inlineStr">
        <is>
          <t>26</t>
        </is>
      </c>
      <c r="P137" t="inlineStr">
        <is>
          <t>1</t>
        </is>
      </c>
      <c r="Q137" t="inlineStr">
        <is>
          <t>5,0</t>
        </is>
      </c>
    </row>
    <row r="138">
      <c r="A138" t="inlineStr">
        <is>
          <t>台中市</t>
        </is>
      </c>
      <c r="B138" t="inlineStr">
        <is>
          <t>Taichung City</t>
        </is>
      </c>
      <c r="C138" t="inlineStr">
        <is>
          <t>YouBike2.0_國立臺灣美術館</t>
        </is>
      </c>
      <c r="D138" t="inlineStr">
        <is>
          <t>西區</t>
        </is>
      </c>
      <c r="E138" t="inlineStr">
        <is>
          <t>五權西路一段/美村路一段口(東北側)</t>
        </is>
      </c>
      <c r="F138" t="inlineStr">
        <is>
          <t>YouBike2.0_National Taiwan Museum of Fine Arts</t>
        </is>
      </c>
      <c r="G138" t="inlineStr">
        <is>
          <t>West Dist</t>
        </is>
      </c>
      <c r="H138" t="inlineStr">
        <is>
          <t>Sec. 1, Wuquan W. Rd. &amp; Sec. 1, Meicun Rd. Intersection (Northeast)</t>
        </is>
      </c>
      <c r="I138" t="inlineStr">
        <is>
          <t>500603049</t>
        </is>
      </c>
      <c r="J138" t="inlineStr">
        <is>
          <t>40</t>
        </is>
      </c>
      <c r="K138" t="inlineStr">
        <is>
          <t>2</t>
        </is>
      </c>
      <c r="L138" t="inlineStr">
        <is>
          <t>20261017182702</t>
        </is>
      </c>
      <c r="M138" t="inlineStr">
        <is>
          <t>24.14104</t>
        </is>
      </c>
      <c r="N138" t="inlineStr">
        <is>
          <t>120.66177</t>
        </is>
      </c>
      <c r="O138" t="inlineStr">
        <is>
          <t>38</t>
        </is>
      </c>
      <c r="P138" t="inlineStr">
        <is>
          <t>1</t>
        </is>
      </c>
      <c r="Q138" t="inlineStr">
        <is>
          <t>2,0</t>
        </is>
      </c>
    </row>
    <row r="139">
      <c r="A139" t="inlineStr">
        <is>
          <t>台中市</t>
        </is>
      </c>
      <c r="B139" t="inlineStr">
        <is>
          <t>Taichung City</t>
        </is>
      </c>
      <c r="C139" t="inlineStr">
        <is>
          <t>YouBike2.0_經國園道</t>
        </is>
      </c>
      <c r="D139" t="inlineStr">
        <is>
          <t>西區</t>
        </is>
      </c>
      <c r="E139" t="inlineStr">
        <is>
          <t>向上路一段/英才路口(西北側)</t>
        </is>
      </c>
      <c r="F139" t="inlineStr">
        <is>
          <t>YouBike2.0_Greenway</t>
        </is>
      </c>
      <c r="G139" t="inlineStr">
        <is>
          <t>West Dist</t>
        </is>
      </c>
      <c r="H139" t="inlineStr">
        <is>
          <t>Sec. 1, Xiangshang Rd. &amp; Yingcai Rd. Intersection (Northwest)</t>
        </is>
      </c>
      <c r="I139" t="inlineStr">
        <is>
          <t>500603050</t>
        </is>
      </c>
      <c r="J139" t="inlineStr">
        <is>
          <t>40</t>
        </is>
      </c>
      <c r="K139" t="inlineStr">
        <is>
          <t>10</t>
        </is>
      </c>
      <c r="L139" t="inlineStr">
        <is>
          <t>20261017182702</t>
        </is>
      </c>
      <c r="M139" t="inlineStr">
        <is>
          <t>24.14677</t>
        </is>
      </c>
      <c r="N139" t="inlineStr">
        <is>
          <t>120.66477</t>
        </is>
      </c>
      <c r="O139" t="inlineStr">
        <is>
          <t>30</t>
        </is>
      </c>
      <c r="P139" t="inlineStr">
        <is>
          <t>1</t>
        </is>
      </c>
      <c r="Q139" t="inlineStr">
        <is>
          <t>8,2</t>
        </is>
      </c>
    </row>
    <row r="140">
      <c r="A140" t="inlineStr">
        <is>
          <t>台中市</t>
        </is>
      </c>
      <c r="B140" t="inlineStr">
        <is>
          <t>Taichung City</t>
        </is>
      </c>
      <c r="C140" t="inlineStr">
        <is>
          <t>YouBike2.0_民生英才路口</t>
        </is>
      </c>
      <c r="D140" t="inlineStr">
        <is>
          <t>西區</t>
        </is>
      </c>
      <c r="E140" t="inlineStr">
        <is>
          <t>民生路/英才路口(西北側)</t>
        </is>
      </c>
      <c r="F140" t="inlineStr">
        <is>
          <t>YouBike2.0_Minsheng Rd./Yingcai Rd.</t>
        </is>
      </c>
      <c r="G140" t="inlineStr">
        <is>
          <t>West Dist</t>
        </is>
      </c>
      <c r="H140" t="inlineStr">
        <is>
          <t>Minsheng Rd. &amp; Yingcai Rd. Intersection (Northwest)</t>
        </is>
      </c>
      <c r="I140" t="inlineStr">
        <is>
          <t>500603051</t>
        </is>
      </c>
      <c r="J140" t="inlineStr">
        <is>
          <t>46</t>
        </is>
      </c>
      <c r="K140" t="inlineStr">
        <is>
          <t>5</t>
        </is>
      </c>
      <c r="L140" t="inlineStr">
        <is>
          <t>20261017182702</t>
        </is>
      </c>
      <c r="M140" t="inlineStr">
        <is>
          <t>24.14435</t>
        </is>
      </c>
      <c r="N140" t="inlineStr">
        <is>
          <t>120.6648</t>
        </is>
      </c>
      <c r="O140" t="inlineStr">
        <is>
          <t>41</t>
        </is>
      </c>
      <c r="P140" t="inlineStr">
        <is>
          <t>1</t>
        </is>
      </c>
      <c r="Q140" t="inlineStr">
        <is>
          <t>5,0</t>
        </is>
      </c>
    </row>
    <row r="141">
      <c r="A141" t="inlineStr">
        <is>
          <t>台中市</t>
        </is>
      </c>
      <c r="B141" t="inlineStr">
        <is>
          <t>Taichung City</t>
        </is>
      </c>
      <c r="C141" t="inlineStr">
        <is>
          <t>YouBike2.0_土庫公園</t>
        </is>
      </c>
      <c r="D141" t="inlineStr">
        <is>
          <t>西區</t>
        </is>
      </c>
      <c r="E141" t="inlineStr">
        <is>
          <t>五權五街/五權西六街136巷口(西南側)</t>
        </is>
      </c>
      <c r="F141" t="inlineStr">
        <is>
          <t>YouBike2.0_Tu Ku Park</t>
        </is>
      </c>
      <c r="G141" t="inlineStr">
        <is>
          <t>West Dist</t>
        </is>
      </c>
      <c r="H141" t="inlineStr">
        <is>
          <t>Wuquan 5th St. &amp; Ln. 136, Wuquan W. 6th St. Intersection (Southwest)</t>
        </is>
      </c>
      <c r="I141" t="inlineStr">
        <is>
          <t>500603052</t>
        </is>
      </c>
      <c r="J141" t="inlineStr">
        <is>
          <t>26</t>
        </is>
      </c>
      <c r="K141" t="inlineStr">
        <is>
          <t>2</t>
        </is>
      </c>
      <c r="L141" t="inlineStr">
        <is>
          <t>20261017182702</t>
        </is>
      </c>
      <c r="M141" t="inlineStr">
        <is>
          <t>24.1364</t>
        </is>
      </c>
      <c r="N141" t="inlineStr">
        <is>
          <t>120.65788</t>
        </is>
      </c>
      <c r="O141" t="inlineStr">
        <is>
          <t>23</t>
        </is>
      </c>
      <c r="P141" t="inlineStr">
        <is>
          <t>1</t>
        </is>
      </c>
      <c r="Q141" t="inlineStr">
        <is>
          <t>2,0</t>
        </is>
      </c>
    </row>
    <row r="142">
      <c r="A142" t="inlineStr">
        <is>
          <t>台中市</t>
        </is>
      </c>
      <c r="B142" t="inlineStr">
        <is>
          <t>Taichung City</t>
        </is>
      </c>
      <c r="C142" t="inlineStr">
        <is>
          <t>YouBike2.0_美術園道</t>
        </is>
      </c>
      <c r="D142" t="inlineStr">
        <is>
          <t>西區</t>
        </is>
      </c>
      <c r="E142" t="inlineStr">
        <is>
          <t>五權七街/五權西四街口(東南側)</t>
        </is>
      </c>
      <c r="F142" t="inlineStr">
        <is>
          <t>YouBike2.0_Art Museum Parkway</t>
        </is>
      </c>
      <c r="G142" t="inlineStr">
        <is>
          <t>West Dist</t>
        </is>
      </c>
      <c r="H142" t="inlineStr">
        <is>
          <t>Wuquan 7th St. &amp; Wuquan W. 4th St. Intersection (Southeast)</t>
        </is>
      </c>
      <c r="I142" t="inlineStr">
        <is>
          <t>500603053</t>
        </is>
      </c>
      <c r="J142" t="inlineStr">
        <is>
          <t>34</t>
        </is>
      </c>
      <c r="K142" t="inlineStr">
        <is>
          <t>16</t>
        </is>
      </c>
      <c r="L142" t="inlineStr">
        <is>
          <t>20261017182702</t>
        </is>
      </c>
      <c r="M142" t="inlineStr">
        <is>
          <t>24.13508</t>
        </is>
      </c>
      <c r="N142" t="inlineStr">
        <is>
          <t>120.66293</t>
        </is>
      </c>
      <c r="O142" t="inlineStr">
        <is>
          <t>17</t>
        </is>
      </c>
      <c r="P142" t="inlineStr">
        <is>
          <t>1</t>
        </is>
      </c>
      <c r="Q142" t="inlineStr">
        <is>
          <t>15,1</t>
        </is>
      </c>
    </row>
    <row r="143">
      <c r="A143" t="inlineStr">
        <is>
          <t>台中市</t>
        </is>
      </c>
      <c r="B143" t="inlineStr">
        <is>
          <t>Taichung City</t>
        </is>
      </c>
      <c r="C143" t="inlineStr">
        <is>
          <t>YouBike2.0_公益精誠路口(西南側)</t>
        </is>
      </c>
      <c r="D143" t="inlineStr">
        <is>
          <t>西區</t>
        </is>
      </c>
      <c r="E143" t="inlineStr">
        <is>
          <t>公益路347號前</t>
        </is>
      </c>
      <c r="F143" t="inlineStr">
        <is>
          <t>YouBike2.0_Gongyi Rd. / Jingcheng Rd.(Southwest)</t>
        </is>
      </c>
      <c r="G143" t="inlineStr">
        <is>
          <t>West Dist</t>
        </is>
      </c>
      <c r="H143" t="inlineStr">
        <is>
          <t>No.347, Gongyi Rd.</t>
        </is>
      </c>
      <c r="I143" t="inlineStr">
        <is>
          <t>500603054</t>
        </is>
      </c>
      <c r="J143" t="inlineStr">
        <is>
          <t>16</t>
        </is>
      </c>
      <c r="K143" t="inlineStr">
        <is>
          <t>16</t>
        </is>
      </c>
      <c r="L143" t="inlineStr">
        <is>
          <t>20261017182719</t>
        </is>
      </c>
      <c r="M143" t="inlineStr">
        <is>
          <t>24.15077</t>
        </is>
      </c>
      <c r="N143" t="inlineStr">
        <is>
          <t>120.6549</t>
        </is>
      </c>
      <c r="O143" t="inlineStr">
        <is>
          <t>0</t>
        </is>
      </c>
      <c r="P143" t="inlineStr">
        <is>
          <t>1</t>
        </is>
      </c>
      <c r="Q143" t="inlineStr">
        <is>
          <t>15,1</t>
        </is>
      </c>
    </row>
    <row r="144">
      <c r="A144" t="inlineStr">
        <is>
          <t>台中市</t>
        </is>
      </c>
      <c r="B144" t="inlineStr">
        <is>
          <t>Taichung City</t>
        </is>
      </c>
      <c r="C144" t="inlineStr">
        <is>
          <t>YouBike2.0_西區忠勤公園</t>
        </is>
      </c>
      <c r="D144" t="inlineStr">
        <is>
          <t>西區</t>
        </is>
      </c>
      <c r="E144" t="inlineStr">
        <is>
          <t>忠勤街/忠仁路163巷口(南側)</t>
        </is>
      </c>
      <c r="F144" t="inlineStr">
        <is>
          <t>YouBike2.0_West District Zhongqin Park</t>
        </is>
      </c>
      <c r="G144" t="inlineStr">
        <is>
          <t>West Dist</t>
        </is>
      </c>
      <c r="H144" t="inlineStr">
        <is>
          <t>Zhongqin St. &amp; Ln. 163, Zhongren St. Intersection (South)</t>
        </is>
      </c>
      <c r="I144" t="inlineStr">
        <is>
          <t>500603055</t>
        </is>
      </c>
      <c r="J144" t="inlineStr">
        <is>
          <t>14</t>
        </is>
      </c>
      <c r="K144" t="inlineStr">
        <is>
          <t>5</t>
        </is>
      </c>
      <c r="L144" t="inlineStr">
        <is>
          <t>20261017182702</t>
        </is>
      </c>
      <c r="M144" t="inlineStr">
        <is>
          <t>24.1427</t>
        </is>
      </c>
      <c r="N144" t="inlineStr">
        <is>
          <t>120.66957</t>
        </is>
      </c>
      <c r="O144" t="inlineStr">
        <is>
          <t>9</t>
        </is>
      </c>
      <c r="P144" t="inlineStr">
        <is>
          <t>1</t>
        </is>
      </c>
      <c r="Q144" t="inlineStr">
        <is>
          <t>5,0</t>
        </is>
      </c>
    </row>
    <row r="145">
      <c r="A145" t="inlineStr">
        <is>
          <t>台中市</t>
        </is>
      </c>
      <c r="B145" t="inlineStr">
        <is>
          <t>Taichung City</t>
        </is>
      </c>
      <c r="C145" t="inlineStr">
        <is>
          <t>YouBike2.0_五權三五權西二街口</t>
        </is>
      </c>
      <c r="D145" t="inlineStr">
        <is>
          <t>西區</t>
        </is>
      </c>
      <c r="E145" t="inlineStr">
        <is>
          <t>五權三街/五權西二街口(東南側)</t>
        </is>
      </c>
      <c r="F145" t="inlineStr">
        <is>
          <t>YouBike2.0_Wuquan 3rd St. / Wuquan W. 2nd St.</t>
        </is>
      </c>
      <c r="G145" t="inlineStr">
        <is>
          <t>West Dist</t>
        </is>
      </c>
      <c r="H145" t="inlineStr">
        <is>
          <t>Wuquan 3rd St. &amp; Wuquan W. 2nd St. Intersection (Southeast)</t>
        </is>
      </c>
      <c r="I145" t="inlineStr">
        <is>
          <t>500603056</t>
        </is>
      </c>
      <c r="J145" t="inlineStr">
        <is>
          <t>15</t>
        </is>
      </c>
      <c r="K145" t="inlineStr">
        <is>
          <t>7</t>
        </is>
      </c>
      <c r="L145" t="inlineStr">
        <is>
          <t>20261017182702</t>
        </is>
      </c>
      <c r="M145" t="inlineStr">
        <is>
          <t>24.13791</t>
        </is>
      </c>
      <c r="N145" t="inlineStr">
        <is>
          <t>120.66392</t>
        </is>
      </c>
      <c r="O145" t="inlineStr">
        <is>
          <t>8</t>
        </is>
      </c>
      <c r="P145" t="inlineStr">
        <is>
          <t>1</t>
        </is>
      </c>
      <c r="Q145" t="inlineStr">
        <is>
          <t>7,0</t>
        </is>
      </c>
    </row>
    <row r="146">
      <c r="A146" t="inlineStr">
        <is>
          <t>台中市</t>
        </is>
      </c>
      <c r="B146" t="inlineStr">
        <is>
          <t>Taichung City</t>
        </is>
      </c>
      <c r="C146" t="inlineStr">
        <is>
          <t>YouBike2.0_忠明南民生路口</t>
        </is>
      </c>
      <c r="D146" t="inlineStr">
        <is>
          <t>西區</t>
        </is>
      </c>
      <c r="E146" t="inlineStr">
        <is>
          <t>忠明南路/民生路口(西北側)</t>
        </is>
      </c>
      <c r="F146" t="inlineStr">
        <is>
          <t>YouBike2.0_Zhongming S. Rd. / Minsheng Rd.</t>
        </is>
      </c>
      <c r="G146" t="inlineStr">
        <is>
          <t>West Dist</t>
        </is>
      </c>
      <c r="H146" t="inlineStr">
        <is>
          <t>Zhongming S. Rd. &amp; Minsheng Rd. Intersection (Northwest)</t>
        </is>
      </c>
      <c r="I146" t="inlineStr">
        <is>
          <t>500603057</t>
        </is>
      </c>
      <c r="J146" t="inlineStr">
        <is>
          <t>18</t>
        </is>
      </c>
      <c r="K146" t="inlineStr">
        <is>
          <t>3</t>
        </is>
      </c>
      <c r="L146" t="inlineStr">
        <is>
          <t>20261017182702</t>
        </is>
      </c>
      <c r="M146" t="inlineStr">
        <is>
          <t>24.14452</t>
        </is>
      </c>
      <c r="N146" t="inlineStr">
        <is>
          <t>120.65716</t>
        </is>
      </c>
      <c r="O146" t="inlineStr">
        <is>
          <t>14</t>
        </is>
      </c>
      <c r="P146" t="inlineStr">
        <is>
          <t>1</t>
        </is>
      </c>
      <c r="Q146" t="inlineStr">
        <is>
          <t>2,1</t>
        </is>
      </c>
    </row>
    <row r="147">
      <c r="A147" t="inlineStr">
        <is>
          <t>台中市</t>
        </is>
      </c>
      <c r="B147" t="inlineStr">
        <is>
          <t>Taichung City</t>
        </is>
      </c>
      <c r="C147" t="inlineStr">
        <is>
          <t>YouBike2.0_民權梅川東路口</t>
        </is>
      </c>
      <c r="D147" t="inlineStr">
        <is>
          <t>西區</t>
        </is>
      </c>
      <c r="E147" t="inlineStr">
        <is>
          <t>民權路/梅川東路口(東北側)</t>
        </is>
      </c>
      <c r="F147" t="inlineStr">
        <is>
          <t>YouBike2.0_Minquan Rd. / Meichuan E. Rd.</t>
        </is>
      </c>
      <c r="G147" t="inlineStr">
        <is>
          <t>West Dist</t>
        </is>
      </c>
      <c r="H147" t="inlineStr">
        <is>
          <t>Minquan Rd. &amp; Meichuan E. Rd. Intersection (Northeast)</t>
        </is>
      </c>
      <c r="I147" t="inlineStr">
        <is>
          <t>500603058</t>
        </is>
      </c>
      <c r="J147" t="inlineStr">
        <is>
          <t>23</t>
        </is>
      </c>
      <c r="K147" t="inlineStr">
        <is>
          <t>0</t>
        </is>
      </c>
      <c r="L147" t="inlineStr">
        <is>
          <t>20261017182702</t>
        </is>
      </c>
      <c r="M147" t="inlineStr">
        <is>
          <t>24.14629</t>
        </is>
      </c>
      <c r="N147" t="inlineStr">
        <is>
          <t>120.67042</t>
        </is>
      </c>
      <c r="O147" t="inlineStr">
        <is>
          <t>23</t>
        </is>
      </c>
      <c r="P147" t="inlineStr">
        <is>
          <t>1</t>
        </is>
      </c>
      <c r="Q147" t="inlineStr">
        <is>
          <t>0,0</t>
        </is>
      </c>
    </row>
    <row r="148">
      <c r="A148" t="inlineStr">
        <is>
          <t>台中市</t>
        </is>
      </c>
      <c r="B148" t="inlineStr">
        <is>
          <t>Taichung City</t>
        </is>
      </c>
      <c r="C148" t="inlineStr">
        <is>
          <t>YouBike2.0_臺中市民廣場(公益路155巷)</t>
        </is>
      </c>
      <c r="D148" t="inlineStr">
        <is>
          <t>西區</t>
        </is>
      </c>
      <c r="E148" t="inlineStr">
        <is>
          <t>公益路155巷/公益路口(西南側)</t>
        </is>
      </c>
      <c r="F148" t="inlineStr">
        <is>
          <t>YouBike2.0_Taichung Citizen Plaza (Ln. 155 Gongyi Rd.)</t>
        </is>
      </c>
      <c r="G148" t="inlineStr">
        <is>
          <t>West Dist</t>
        </is>
      </c>
      <c r="H148" t="inlineStr">
        <is>
          <t>Ln. 155, Gongyi Rd. &amp; Gongyi Rd. Intersection (Southwest)</t>
        </is>
      </c>
      <c r="I148" t="inlineStr">
        <is>
          <t>500603059</t>
        </is>
      </c>
      <c r="J148" t="inlineStr">
        <is>
          <t>39</t>
        </is>
      </c>
      <c r="K148" t="inlineStr">
        <is>
          <t>18</t>
        </is>
      </c>
      <c r="L148" t="inlineStr">
        <is>
          <t>20261017182702</t>
        </is>
      </c>
      <c r="M148" t="inlineStr">
        <is>
          <t>24.150648</t>
        </is>
      </c>
      <c r="N148" t="inlineStr">
        <is>
          <t>120.66422</t>
        </is>
      </c>
      <c r="O148" t="inlineStr">
        <is>
          <t>20</t>
        </is>
      </c>
      <c r="P148" t="inlineStr">
        <is>
          <t>1</t>
        </is>
      </c>
      <c r="Q148" t="inlineStr">
        <is>
          <t>18,0</t>
        </is>
      </c>
    </row>
    <row r="149">
      <c r="A149" t="inlineStr">
        <is>
          <t>台中市</t>
        </is>
      </c>
      <c r="B149" t="inlineStr">
        <is>
          <t>Taichung City</t>
        </is>
      </c>
      <c r="C149" t="inlineStr">
        <is>
          <t>YouBike2.0_東昇公園</t>
        </is>
      </c>
      <c r="D149" t="inlineStr">
        <is>
          <t>西區</t>
        </is>
      </c>
      <c r="E149" t="inlineStr">
        <is>
          <t>朝陽街/大全街口(東南側)</t>
        </is>
      </c>
      <c r="F149" t="inlineStr">
        <is>
          <t>YouBike2.0_朝陽街/大全街口(東南側)</t>
        </is>
      </c>
      <c r="G149" t="inlineStr">
        <is>
          <t>West Dist</t>
        </is>
      </c>
      <c r="H149" t="inlineStr">
        <is>
          <t>Chaoyang St. &amp; Daquan St. Intersection (Southeast)</t>
        </is>
      </c>
      <c r="I149" t="inlineStr">
        <is>
          <t>500603060</t>
        </is>
      </c>
      <c r="J149" t="inlineStr">
        <is>
          <t>19</t>
        </is>
      </c>
      <c r="K149" t="inlineStr">
        <is>
          <t>1</t>
        </is>
      </c>
      <c r="L149" t="inlineStr">
        <is>
          <t>20261017182702</t>
        </is>
      </c>
      <c r="M149" t="inlineStr">
        <is>
          <t>24.135</t>
        </is>
      </c>
      <c r="N149" t="inlineStr">
        <is>
          <t>120.670649</t>
        </is>
      </c>
      <c r="O149" t="inlineStr">
        <is>
          <t>18</t>
        </is>
      </c>
      <c r="P149" t="inlineStr">
        <is>
          <t>1</t>
        </is>
      </c>
      <c r="Q149" t="inlineStr">
        <is>
          <t>1,0</t>
        </is>
      </c>
    </row>
    <row r="150">
      <c r="A150" t="inlineStr">
        <is>
          <t>台中市</t>
        </is>
      </c>
      <c r="B150" t="inlineStr">
        <is>
          <t>Taichung City</t>
        </is>
      </c>
      <c r="C150" t="inlineStr">
        <is>
          <t>YouBike2.0_藍興公園</t>
        </is>
      </c>
      <c r="D150" t="inlineStr">
        <is>
          <t>西區</t>
        </is>
      </c>
      <c r="E150" t="inlineStr">
        <is>
          <t>大新街46號(對側人行道)</t>
        </is>
      </c>
      <c r="F150" t="inlineStr">
        <is>
          <t>YouBike2.0_Lanxing Park</t>
        </is>
      </c>
      <c r="G150" t="inlineStr">
        <is>
          <t>West Dist</t>
        </is>
      </c>
      <c r="H150" t="inlineStr">
        <is>
          <t>No.46, Daxin St. (Opposite)</t>
        </is>
      </c>
      <c r="I150" t="inlineStr">
        <is>
          <t>500603061</t>
        </is>
      </c>
      <c r="J150" t="inlineStr">
        <is>
          <t>14</t>
        </is>
      </c>
      <c r="K150" t="inlineStr">
        <is>
          <t>7</t>
        </is>
      </c>
      <c r="L150" t="inlineStr">
        <is>
          <t>20261017182702</t>
        </is>
      </c>
      <c r="M150" t="inlineStr">
        <is>
          <t>24.134175</t>
        </is>
      </c>
      <c r="N150" t="inlineStr">
        <is>
          <t>120.668472</t>
        </is>
      </c>
      <c r="O150" t="inlineStr">
        <is>
          <t>7</t>
        </is>
      </c>
      <c r="P150" t="inlineStr">
        <is>
          <t>1</t>
        </is>
      </c>
      <c r="Q150" t="inlineStr">
        <is>
          <t>6,1</t>
        </is>
      </c>
    </row>
    <row r="151">
      <c r="A151" t="inlineStr">
        <is>
          <t>台中市</t>
        </is>
      </c>
      <c r="B151" t="inlineStr">
        <is>
          <t>Taichung City</t>
        </is>
      </c>
      <c r="C151" t="inlineStr">
        <is>
          <t>YouBike2.0_柳川東南屯路口(南北兩側)</t>
        </is>
      </c>
      <c r="D151" t="inlineStr">
        <is>
          <t>西區</t>
        </is>
      </c>
      <c r="E151" t="inlineStr">
        <is>
          <t>柳川東路二段/南屯路一段口(南北兩側)</t>
        </is>
      </c>
      <c r="F151" t="inlineStr">
        <is>
          <t>YouBike2.0_Liuchuan E. Rd. / Nantun Rd. (North and South Sides)</t>
        </is>
      </c>
      <c r="G151" t="inlineStr">
        <is>
          <t>West Dist</t>
        </is>
      </c>
      <c r="H151" t="inlineStr">
        <is>
          <t>Sec. 2, Liuchuan E. Rd. &amp; Sec. 1, Nantun Rd. Intersection (North &amp; South  Sides)</t>
        </is>
      </c>
      <c r="I151" t="inlineStr">
        <is>
          <t>500603062</t>
        </is>
      </c>
      <c r="J151" t="inlineStr">
        <is>
          <t>19</t>
        </is>
      </c>
      <c r="K151" t="inlineStr">
        <is>
          <t>11</t>
        </is>
      </c>
      <c r="L151" t="inlineStr">
        <is>
          <t>20261017182702</t>
        </is>
      </c>
      <c r="M151" t="inlineStr">
        <is>
          <t>24.132188</t>
        </is>
      </c>
      <c r="N151" t="inlineStr">
        <is>
          <t>120.663239</t>
        </is>
      </c>
      <c r="O151" t="inlineStr">
        <is>
          <t>8</t>
        </is>
      </c>
      <c r="P151" t="inlineStr">
        <is>
          <t>1</t>
        </is>
      </c>
      <c r="Q151" t="inlineStr">
        <is>
          <t>11,0</t>
        </is>
      </c>
    </row>
    <row r="152">
      <c r="A152" t="inlineStr">
        <is>
          <t>台中市</t>
        </is>
      </c>
      <c r="B152" t="inlineStr">
        <is>
          <t>Taichung City</t>
        </is>
      </c>
      <c r="C152" t="inlineStr">
        <is>
          <t>YouBike2.0_忠明高中</t>
        </is>
      </c>
      <c r="D152" t="inlineStr">
        <is>
          <t>西區</t>
        </is>
      </c>
      <c r="E152" t="inlineStr">
        <is>
          <t>博館路/健行路口(西北側)</t>
        </is>
      </c>
      <c r="F152" t="inlineStr">
        <is>
          <t>YouBike2.0_Chungming Senior High School</t>
        </is>
      </c>
      <c r="G152" t="inlineStr">
        <is>
          <t>West Dist</t>
        </is>
      </c>
      <c r="H152" t="inlineStr">
        <is>
          <t>Boguan Rd. &amp; Jianxing Rd. Intersection (Northwest)</t>
        </is>
      </c>
      <c r="I152" t="inlineStr">
        <is>
          <t>500603064</t>
        </is>
      </c>
      <c r="J152" t="inlineStr">
        <is>
          <t>47</t>
        </is>
      </c>
      <c r="K152" t="inlineStr">
        <is>
          <t>0</t>
        </is>
      </c>
      <c r="L152" t="inlineStr">
        <is>
          <t>20261017182702</t>
        </is>
      </c>
      <c r="M152" t="inlineStr">
        <is>
          <t>24.157768</t>
        </is>
      </c>
      <c r="N152" t="inlineStr">
        <is>
          <t>120.66358</t>
        </is>
      </c>
      <c r="O152" t="inlineStr">
        <is>
          <t>0</t>
        </is>
      </c>
      <c r="P152" t="inlineStr">
        <is>
          <t>0</t>
        </is>
      </c>
      <c r="Q152" t="inlineStr">
        <is>
          <t>0,0</t>
        </is>
      </c>
    </row>
    <row r="153">
      <c r="A153" t="inlineStr">
        <is>
          <t>台中市</t>
        </is>
      </c>
      <c r="B153" t="inlineStr">
        <is>
          <t>Taichung City</t>
        </is>
      </c>
      <c r="C153" t="inlineStr">
        <is>
          <t>YouBike2.0_建國台中路口</t>
        </is>
      </c>
      <c r="D153" t="inlineStr">
        <is>
          <t>西區</t>
        </is>
      </c>
      <c r="E153" t="inlineStr">
        <is>
          <t>建國路/台中路口(西南側)</t>
        </is>
      </c>
      <c r="F153" t="inlineStr">
        <is>
          <t>YouBike2.0_Jianguo Rd. / Taichung Rd.</t>
        </is>
      </c>
      <c r="G153" t="inlineStr">
        <is>
          <t>West Dist</t>
        </is>
      </c>
      <c r="H153" t="inlineStr">
        <is>
          <t>Jianguo Rd. &amp; Taichung Rd. Intersection (Southwest)</t>
        </is>
      </c>
      <c r="I153" t="inlineStr">
        <is>
          <t>500603066</t>
        </is>
      </c>
      <c r="J153" t="inlineStr">
        <is>
          <t>18</t>
        </is>
      </c>
      <c r="K153" t="inlineStr">
        <is>
          <t>16</t>
        </is>
      </c>
      <c r="L153" t="inlineStr">
        <is>
          <t>20261017182702</t>
        </is>
      </c>
      <c r="M153" t="inlineStr">
        <is>
          <t>24.135622</t>
        </is>
      </c>
      <c r="N153" t="inlineStr">
        <is>
          <t>120.682066</t>
        </is>
      </c>
      <c r="O153" t="inlineStr">
        <is>
          <t>1</t>
        </is>
      </c>
      <c r="P153" t="inlineStr">
        <is>
          <t>1</t>
        </is>
      </c>
      <c r="Q153" t="inlineStr">
        <is>
          <t>16,0</t>
        </is>
      </c>
    </row>
    <row r="154">
      <c r="A154" t="inlineStr">
        <is>
          <t>台中市</t>
        </is>
      </c>
      <c r="B154" t="inlineStr">
        <is>
          <t>Taichung City</t>
        </is>
      </c>
      <c r="C154" t="inlineStr">
        <is>
          <t>YouBike2.0_綠空廊道(康樂街)</t>
        </is>
      </c>
      <c r="D154" t="inlineStr">
        <is>
          <t>西區</t>
        </is>
      </c>
      <c r="E154" t="inlineStr">
        <is>
          <t>建國路/康樂街口(東南側)</t>
        </is>
      </c>
      <c r="F154" t="inlineStr">
        <is>
          <t>YouBike2.0_Taichung Overpass (Kangle St.)</t>
        </is>
      </c>
      <c r="G154" t="inlineStr">
        <is>
          <t>West Dist</t>
        </is>
      </c>
      <c r="H154" t="inlineStr">
        <is>
          <t>Jianguo Rd. &amp; Kangle St. Intersection (Southeast)</t>
        </is>
      </c>
      <c r="I154" t="inlineStr">
        <is>
          <t>500603067</t>
        </is>
      </c>
      <c r="J154" t="inlineStr">
        <is>
          <t>13</t>
        </is>
      </c>
      <c r="K154" t="inlineStr">
        <is>
          <t>8</t>
        </is>
      </c>
      <c r="L154" t="inlineStr">
        <is>
          <t>20261017182702</t>
        </is>
      </c>
      <c r="M154" t="inlineStr">
        <is>
          <t>24.13385</t>
        </is>
      </c>
      <c r="N154" t="inlineStr">
        <is>
          <t>120.67825</t>
        </is>
      </c>
      <c r="O154" t="inlineStr">
        <is>
          <t>5</t>
        </is>
      </c>
      <c r="P154" t="inlineStr">
        <is>
          <t>1</t>
        </is>
      </c>
      <c r="Q154" t="inlineStr">
        <is>
          <t>8,0</t>
        </is>
      </c>
    </row>
    <row r="155">
      <c r="A155" t="inlineStr">
        <is>
          <t>台中市</t>
        </is>
      </c>
      <c r="B155" t="inlineStr">
        <is>
          <t>Taichung City</t>
        </is>
      </c>
      <c r="C155" t="inlineStr">
        <is>
          <t>YouBike2.0_綠空廊道(林森路)</t>
        </is>
      </c>
      <c r="D155" t="inlineStr">
        <is>
          <t>西區</t>
        </is>
      </c>
      <c r="E155" t="inlineStr">
        <is>
          <t>建國北路三段/林森路口(西南側)</t>
        </is>
      </c>
      <c r="F155" t="inlineStr">
        <is>
          <t>YouBike2.0_Taichung Overpass (Linsen Rd.)</t>
        </is>
      </c>
      <c r="G155" t="inlineStr">
        <is>
          <t>West Dist</t>
        </is>
      </c>
      <c r="H155" t="inlineStr">
        <is>
          <t>Sec. 3, Jianguo N. Rd. &amp; Linsen Rd. Intersection (Southwest)</t>
        </is>
      </c>
      <c r="I155" t="inlineStr">
        <is>
          <t>500603068</t>
        </is>
      </c>
      <c r="J155" t="inlineStr">
        <is>
          <t>15</t>
        </is>
      </c>
      <c r="K155" t="inlineStr">
        <is>
          <t>4</t>
        </is>
      </c>
      <c r="L155" t="inlineStr">
        <is>
          <t>20261017182702</t>
        </is>
      </c>
      <c r="M155" t="inlineStr">
        <is>
          <t>24.13283</t>
        </is>
      </c>
      <c r="N155" t="inlineStr">
        <is>
          <t>120.67592</t>
        </is>
      </c>
      <c r="O155" t="inlineStr">
        <is>
          <t>11</t>
        </is>
      </c>
      <c r="P155" t="inlineStr">
        <is>
          <t>1</t>
        </is>
      </c>
      <c r="Q155" t="inlineStr">
        <is>
          <t>4,0</t>
        </is>
      </c>
    </row>
    <row r="156">
      <c r="A156" t="inlineStr">
        <is>
          <t>台中市</t>
        </is>
      </c>
      <c r="B156" t="inlineStr">
        <is>
          <t>Taichung City</t>
        </is>
      </c>
      <c r="C156" t="inlineStr">
        <is>
          <t>YouBike2.0_臺中市立居仁國民中學</t>
        </is>
      </c>
      <c r="D156" t="inlineStr">
        <is>
          <t>西區</t>
        </is>
      </c>
      <c r="E156" t="inlineStr">
        <is>
          <t>民生路/自由路一段口(北側)</t>
        </is>
      </c>
      <c r="F156" t="inlineStr">
        <is>
          <t>YouBike2.0_Taichung Municipal Chu Jen Junior High School</t>
        </is>
      </c>
      <c r="G156" t="inlineStr">
        <is>
          <t>West Dist</t>
        </is>
      </c>
      <c r="H156" t="inlineStr">
        <is>
          <t>Minsheng Rd. &amp; Sec. 1, Ziyou Rd. Intersection (North)</t>
        </is>
      </c>
      <c r="I156" t="inlineStr">
        <is>
          <t>500603070</t>
        </is>
      </c>
      <c r="J156" t="inlineStr">
        <is>
          <t>43</t>
        </is>
      </c>
      <c r="K156" t="inlineStr">
        <is>
          <t>8</t>
        </is>
      </c>
      <c r="L156" t="inlineStr">
        <is>
          <t>20261017182702</t>
        </is>
      </c>
      <c r="M156" t="inlineStr">
        <is>
          <t>24.13657</t>
        </is>
      </c>
      <c r="N156" t="inlineStr">
        <is>
          <t>120.67834</t>
        </is>
      </c>
      <c r="O156" t="inlineStr">
        <is>
          <t>35</t>
        </is>
      </c>
      <c r="P156" t="inlineStr">
        <is>
          <t>1</t>
        </is>
      </c>
      <c r="Q156" t="inlineStr">
        <is>
          <t>8,0</t>
        </is>
      </c>
    </row>
    <row r="157">
      <c r="A157" t="inlineStr">
        <is>
          <t>台中市</t>
        </is>
      </c>
      <c r="B157" t="inlineStr">
        <is>
          <t>Taichung City</t>
        </is>
      </c>
      <c r="C157" t="inlineStr">
        <is>
          <t>YouBike2.0_柳川東自治街口</t>
        </is>
      </c>
      <c r="D157" t="inlineStr">
        <is>
          <t>西區</t>
        </is>
      </c>
      <c r="E157" t="inlineStr">
        <is>
          <t>柳川東路二段/自治街口(西南側)</t>
        </is>
      </c>
      <c r="F157" t="inlineStr">
        <is>
          <t>YouBike2.0_Liuchuan E. Rd. / Zizhi St.</t>
        </is>
      </c>
      <c r="G157" t="inlineStr">
        <is>
          <t>West Dist</t>
        </is>
      </c>
      <c r="H157" t="inlineStr">
        <is>
          <t>Sec. 2, Liuchuan E. Rd. &amp; Zizhi St. Intersection (Southwest)</t>
        </is>
      </c>
      <c r="I157" t="inlineStr">
        <is>
          <t>500603072</t>
        </is>
      </c>
      <c r="J157" t="inlineStr">
        <is>
          <t>15</t>
        </is>
      </c>
      <c r="K157" t="inlineStr">
        <is>
          <t>4</t>
        </is>
      </c>
      <c r="L157" t="inlineStr">
        <is>
          <t>20261017182702</t>
        </is>
      </c>
      <c r="M157" t="inlineStr">
        <is>
          <t>24.138997</t>
        </is>
      </c>
      <c r="N157" t="inlineStr">
        <is>
          <t>120.670262</t>
        </is>
      </c>
      <c r="O157" t="inlineStr">
        <is>
          <t>11</t>
        </is>
      </c>
      <c r="P157" t="inlineStr">
        <is>
          <t>1</t>
        </is>
      </c>
      <c r="Q157" t="inlineStr">
        <is>
          <t>4,0</t>
        </is>
      </c>
    </row>
    <row r="158">
      <c r="A158" t="inlineStr">
        <is>
          <t>台中市</t>
        </is>
      </c>
      <c r="B158" t="inlineStr">
        <is>
          <t>Taichung City</t>
        </is>
      </c>
      <c r="C158" t="inlineStr">
        <is>
          <t>YouBike2.0_忠明高中(博館路華美街口)</t>
        </is>
      </c>
      <c r="D158" t="inlineStr">
        <is>
          <t>西區</t>
        </is>
      </c>
      <c r="E158" t="inlineStr">
        <is>
          <t>博館路/華美街二段口(東側)</t>
        </is>
      </c>
      <c r="F158" t="inlineStr">
        <is>
          <t>YouBike2.0_Chungming Senior High School (Boguan Rd. / Huamei St.)</t>
        </is>
      </c>
      <c r="G158" t="inlineStr">
        <is>
          <t>West Dist</t>
        </is>
      </c>
      <c r="H158" t="inlineStr">
        <is>
          <t>Boguan Rd &amp; Sec. 2, Huamei St. Intersection (East)</t>
        </is>
      </c>
      <c r="I158" t="inlineStr">
        <is>
          <t>500603073</t>
        </is>
      </c>
      <c r="J158" t="inlineStr">
        <is>
          <t>28</t>
        </is>
      </c>
      <c r="K158" t="inlineStr">
        <is>
          <t>6</t>
        </is>
      </c>
      <c r="L158" t="inlineStr">
        <is>
          <t>20261017182702</t>
        </is>
      </c>
      <c r="M158" t="inlineStr">
        <is>
          <t>24.15837</t>
        </is>
      </c>
      <c r="N158" t="inlineStr">
        <is>
          <t>120.66249</t>
        </is>
      </c>
      <c r="O158" t="inlineStr">
        <is>
          <t>22</t>
        </is>
      </c>
      <c r="P158" t="inlineStr">
        <is>
          <t>1</t>
        </is>
      </c>
      <c r="Q158" t="inlineStr">
        <is>
          <t>6,0</t>
        </is>
      </c>
    </row>
    <row r="159">
      <c r="A159" t="inlineStr">
        <is>
          <t>台中市</t>
        </is>
      </c>
      <c r="B159" t="inlineStr">
        <is>
          <t>Taichung City</t>
        </is>
      </c>
      <c r="C159" t="inlineStr">
        <is>
          <t>YouBike2.0_大勇國小(五權八街)</t>
        </is>
      </c>
      <c r="D159" t="inlineStr">
        <is>
          <t>西區</t>
        </is>
      </c>
      <c r="E159" t="inlineStr">
        <is>
          <t>五權八街/五權西五街口(西北側)</t>
        </is>
      </c>
      <c r="F159" t="inlineStr">
        <is>
          <t>YouBike2.0_Da Yung Elementary School (Wuquan 8th St.)</t>
        </is>
      </c>
      <c r="G159" t="inlineStr">
        <is>
          <t>West Dist</t>
        </is>
      </c>
      <c r="H159" t="inlineStr">
        <is>
          <t>Wuquan 8th St. &amp; Wuquan W. 5th St. Intersection (Northwest)</t>
        </is>
      </c>
      <c r="I159" t="inlineStr">
        <is>
          <t>500603074</t>
        </is>
      </c>
      <c r="J159" t="inlineStr">
        <is>
          <t>18</t>
        </is>
      </c>
      <c r="K159" t="inlineStr">
        <is>
          <t>4</t>
        </is>
      </c>
      <c r="L159" t="inlineStr">
        <is>
          <t>20261017182702</t>
        </is>
      </c>
      <c r="M159" t="inlineStr">
        <is>
          <t>24.13434</t>
        </is>
      </c>
      <c r="N159" t="inlineStr">
        <is>
          <t>120.6601</t>
        </is>
      </c>
      <c r="O159" t="inlineStr">
        <is>
          <t>14</t>
        </is>
      </c>
      <c r="P159" t="inlineStr">
        <is>
          <t>1</t>
        </is>
      </c>
      <c r="Q159" t="inlineStr">
        <is>
          <t>4,0</t>
        </is>
      </c>
    </row>
    <row r="160">
      <c r="A160" t="inlineStr">
        <is>
          <t>台中市</t>
        </is>
      </c>
      <c r="B160" t="inlineStr">
        <is>
          <t>Taichung City</t>
        </is>
      </c>
      <c r="C160" t="inlineStr">
        <is>
          <t>YouBike2.0_臺灣大道臺灣大道二段179巷口</t>
        </is>
      </c>
      <c r="D160" t="inlineStr">
        <is>
          <t>西區</t>
        </is>
      </c>
      <c r="E160" t="inlineStr">
        <is>
          <t>臺灣大道二段157號前</t>
        </is>
      </c>
      <c r="F160" t="inlineStr">
        <is>
          <t>YouBike2.0_Taiwan Blvd. / Ln. 179, Sec 2, Taiwan Blvd.</t>
        </is>
      </c>
      <c r="G160" t="inlineStr">
        <is>
          <t>West Dist</t>
        </is>
      </c>
      <c r="H160" t="inlineStr">
        <is>
          <t>No.157, Sec. 2, Taiwan Blvd.</t>
        </is>
      </c>
      <c r="I160" t="inlineStr">
        <is>
          <t>500603076</t>
        </is>
      </c>
      <c r="J160" t="inlineStr">
        <is>
          <t>11</t>
        </is>
      </c>
      <c r="K160" t="inlineStr">
        <is>
          <t>1</t>
        </is>
      </c>
      <c r="L160" t="inlineStr">
        <is>
          <t>20261017182702</t>
        </is>
      </c>
      <c r="M160" t="inlineStr">
        <is>
          <t>24.15162</t>
        </is>
      </c>
      <c r="N160" t="inlineStr">
        <is>
          <t>120.66867</t>
        </is>
      </c>
      <c r="O160" t="inlineStr">
        <is>
          <t>10</t>
        </is>
      </c>
      <c r="P160" t="inlineStr">
        <is>
          <t>1</t>
        </is>
      </c>
      <c r="Q160" t="inlineStr">
        <is>
          <t>1,0</t>
        </is>
      </c>
    </row>
    <row r="161">
      <c r="A161" t="inlineStr">
        <is>
          <t>台中市</t>
        </is>
      </c>
      <c r="B161" t="inlineStr">
        <is>
          <t>Taichung City</t>
        </is>
      </c>
      <c r="C161" t="inlineStr">
        <is>
          <t>YouBike2.0_中正國小(臺灣大道二段179巷)</t>
        </is>
      </c>
      <c r="D161" t="inlineStr">
        <is>
          <t>西區</t>
        </is>
      </c>
      <c r="E161" t="inlineStr">
        <is>
          <t>臺灣大道二段179巷8號(對側)</t>
        </is>
      </c>
      <c r="F161" t="inlineStr">
        <is>
          <t>YouBike2.0_Chung-Cheng Elementary School (Ln. 179, Sec 2, Taiwan Blvd.)</t>
        </is>
      </c>
      <c r="G161" t="inlineStr">
        <is>
          <t>West Dist</t>
        </is>
      </c>
      <c r="H161" t="inlineStr">
        <is>
          <t>No.8, Ln. 179, Sec. 2, Taiwan Blvd. (Opposite)</t>
        </is>
      </c>
      <c r="I161" t="inlineStr">
        <is>
          <t>500603077</t>
        </is>
      </c>
      <c r="J161" t="inlineStr">
        <is>
          <t>14</t>
        </is>
      </c>
      <c r="K161" t="inlineStr">
        <is>
          <t>2</t>
        </is>
      </c>
      <c r="L161" t="inlineStr">
        <is>
          <t>20261017182702</t>
        </is>
      </c>
      <c r="M161" t="inlineStr">
        <is>
          <t>24.15144</t>
        </is>
      </c>
      <c r="N161" t="inlineStr">
        <is>
          <t>120.66801</t>
        </is>
      </c>
      <c r="O161" t="inlineStr">
        <is>
          <t>12</t>
        </is>
      </c>
      <c r="P161" t="inlineStr">
        <is>
          <t>1</t>
        </is>
      </c>
      <c r="Q161" t="inlineStr">
        <is>
          <t>2,0</t>
        </is>
      </c>
    </row>
    <row r="162">
      <c r="A162" t="inlineStr">
        <is>
          <t>台中市</t>
        </is>
      </c>
      <c r="B162" t="inlineStr">
        <is>
          <t>Taichung City</t>
        </is>
      </c>
      <c r="C162" t="inlineStr">
        <is>
          <t>YouBike2.0_建國民生路口(東南側)</t>
        </is>
      </c>
      <c r="D162" t="inlineStr">
        <is>
          <t>西區</t>
        </is>
      </c>
      <c r="E162" t="inlineStr">
        <is>
          <t>建國路/民生路口(東南側)</t>
        </is>
      </c>
      <c r="F162" t="inlineStr">
        <is>
          <t>YouBike2.0_Jianguo Rd. / Minsheng Rd. (Southeast)</t>
        </is>
      </c>
      <c r="G162" t="inlineStr">
        <is>
          <t>West Dist</t>
        </is>
      </c>
      <c r="H162" t="inlineStr">
        <is>
          <t>Jianguo Rd. &amp; Minsheng Rd. Intersection (Southeast)</t>
        </is>
      </c>
      <c r="I162" t="inlineStr">
        <is>
          <t>500603078</t>
        </is>
      </c>
      <c r="J162" t="inlineStr">
        <is>
          <t>13</t>
        </is>
      </c>
      <c r="K162" t="inlineStr">
        <is>
          <t>11</t>
        </is>
      </c>
      <c r="L162" t="inlineStr">
        <is>
          <t>20261017182702</t>
        </is>
      </c>
      <c r="M162" t="inlineStr">
        <is>
          <t>24.13486</t>
        </is>
      </c>
      <c r="N162" t="inlineStr">
        <is>
          <t>120.68051</t>
        </is>
      </c>
      <c r="O162" t="inlineStr">
        <is>
          <t>2</t>
        </is>
      </c>
      <c r="P162" t="inlineStr">
        <is>
          <t>1</t>
        </is>
      </c>
      <c r="Q162" t="inlineStr">
        <is>
          <t>11,0</t>
        </is>
      </c>
    </row>
    <row r="163">
      <c r="A163" t="inlineStr">
        <is>
          <t>台中市</t>
        </is>
      </c>
      <c r="B163" t="inlineStr">
        <is>
          <t>Taichung City</t>
        </is>
      </c>
      <c r="C163" t="inlineStr">
        <is>
          <t>YouBike2.0_大益立體停車場</t>
        </is>
      </c>
      <c r="D163" t="inlineStr">
        <is>
          <t>西區</t>
        </is>
      </c>
      <c r="E163" t="inlineStr">
        <is>
          <t>大忠街/向上路一段口(西南側)</t>
        </is>
      </c>
      <c r="F163" t="inlineStr">
        <is>
          <t>YouBike2.0_Dayi Parking Tower</t>
        </is>
      </c>
      <c r="G163" t="inlineStr">
        <is>
          <t>West Dist</t>
        </is>
      </c>
      <c r="H163" t="inlineStr">
        <is>
          <t>Dazhong St. / Sec. 1, Xiangshang Rd. Intersection (Southwest)</t>
        </is>
      </c>
      <c r="I163" t="inlineStr">
        <is>
          <t>500603079</t>
        </is>
      </c>
      <c r="J163" t="inlineStr">
        <is>
          <t>10</t>
        </is>
      </c>
      <c r="K163" t="inlineStr">
        <is>
          <t>8</t>
        </is>
      </c>
      <c r="L163" t="inlineStr">
        <is>
          <t>20261017182702</t>
        </is>
      </c>
      <c r="M163" t="inlineStr">
        <is>
          <t>24.14658</t>
        </is>
      </c>
      <c r="N163" t="inlineStr">
        <is>
          <t>120.65669</t>
        </is>
      </c>
      <c r="O163" t="inlineStr">
        <is>
          <t>2</t>
        </is>
      </c>
      <c r="P163" t="inlineStr">
        <is>
          <t>1</t>
        </is>
      </c>
      <c r="Q163" t="inlineStr">
        <is>
          <t>8,0</t>
        </is>
      </c>
    </row>
    <row r="164">
      <c r="A164" t="inlineStr">
        <is>
          <t>台中市</t>
        </is>
      </c>
      <c r="B164" t="inlineStr">
        <is>
          <t>Taichung City</t>
        </is>
      </c>
      <c r="C164" t="inlineStr">
        <is>
          <t>YouBike2.0_忠明高中(華美街)</t>
        </is>
      </c>
      <c r="D164" t="inlineStr">
        <is>
          <t>西區</t>
        </is>
      </c>
      <c r="E164" t="inlineStr">
        <is>
          <t>華美街二段/健行路946巷口(西南側)</t>
        </is>
      </c>
      <c r="F164" t="inlineStr">
        <is>
          <t>YouBike2.0_Chungming Senior High School (Huamei St.)</t>
        </is>
      </c>
      <c r="G164" t="inlineStr">
        <is>
          <t>West Dist</t>
        </is>
      </c>
      <c r="H164" t="inlineStr">
        <is>
          <t>Huamei St. Sec.2 /  Ln. 946 Jianxing Rd. Intersection (Southwest)</t>
        </is>
      </c>
      <c r="I164" t="inlineStr">
        <is>
          <t>500603080</t>
        </is>
      </c>
      <c r="J164" t="inlineStr">
        <is>
          <t>30</t>
        </is>
      </c>
      <c r="K164" t="inlineStr">
        <is>
          <t>5</t>
        </is>
      </c>
      <c r="L164" t="inlineStr">
        <is>
          <t>20261017182702</t>
        </is>
      </c>
      <c r="M164" t="inlineStr">
        <is>
          <t>24.15998</t>
        </is>
      </c>
      <c r="N164" t="inlineStr">
        <is>
          <t>120.66339</t>
        </is>
      </c>
      <c r="O164" t="inlineStr">
        <is>
          <t>25</t>
        </is>
      </c>
      <c r="P164" t="inlineStr">
        <is>
          <t>1</t>
        </is>
      </c>
      <c r="Q164" t="inlineStr">
        <is>
          <t>5,0</t>
        </is>
      </c>
    </row>
    <row r="165">
      <c r="A165" t="inlineStr">
        <is>
          <t>台中市</t>
        </is>
      </c>
      <c r="B165" t="inlineStr">
        <is>
          <t>Taichung City</t>
        </is>
      </c>
      <c r="C165" t="inlineStr">
        <is>
          <t>YouBike2.0_臺中市中興地政事務所</t>
        </is>
      </c>
      <c r="D165" t="inlineStr">
        <is>
          <t>西區</t>
        </is>
      </c>
      <c r="E165" t="inlineStr">
        <is>
          <t>東興路三段246號(東側)</t>
        </is>
      </c>
      <c r="F165" t="inlineStr">
        <is>
          <t>YouBike2.0_Zhongxing Land Office</t>
        </is>
      </c>
      <c r="G165" t="inlineStr">
        <is>
          <t>West Dist</t>
        </is>
      </c>
      <c r="H165" t="inlineStr">
        <is>
          <t>No.246, Dongxing Rd. Sec.3 (East)</t>
        </is>
      </c>
      <c r="I165" t="inlineStr">
        <is>
          <t>500603081</t>
        </is>
      </c>
      <c r="J165" t="inlineStr">
        <is>
          <t>15</t>
        </is>
      </c>
      <c r="K165" t="inlineStr">
        <is>
          <t>0</t>
        </is>
      </c>
      <c r="L165" t="inlineStr">
        <is>
          <t>20261017182702</t>
        </is>
      </c>
      <c r="M165" t="inlineStr">
        <is>
          <t>24.15368</t>
        </is>
      </c>
      <c r="N165" t="inlineStr">
        <is>
          <t>120.65377</t>
        </is>
      </c>
      <c r="O165" t="inlineStr">
        <is>
          <t>15</t>
        </is>
      </c>
      <c r="P165" t="inlineStr">
        <is>
          <t>1</t>
        </is>
      </c>
      <c r="Q165" t="inlineStr">
        <is>
          <t>0,0</t>
        </is>
      </c>
    </row>
    <row r="166">
      <c r="A166" t="inlineStr">
        <is>
          <t>台中市</t>
        </is>
      </c>
      <c r="B166" t="inlineStr">
        <is>
          <t>Taichung City</t>
        </is>
      </c>
      <c r="C166" t="inlineStr">
        <is>
          <t>YouBike2.0_忠明南向上北路口</t>
        </is>
      </c>
      <c r="D166" t="inlineStr">
        <is>
          <t>西區</t>
        </is>
      </c>
      <c r="E166" t="inlineStr">
        <is>
          <t>忠明南路/向上北路口(西北側)</t>
        </is>
      </c>
      <c r="F166" t="inlineStr">
        <is>
          <t>YouBike2.0_Zhongming S. Rd. / Xiangshang N. Rd.</t>
        </is>
      </c>
      <c r="G166" t="inlineStr">
        <is>
          <t>West Dist</t>
        </is>
      </c>
      <c r="H166" t="inlineStr">
        <is>
          <t>Zhongming S. Rd. / Xiangshang N. Rd. Intersection (Northwest)</t>
        </is>
      </c>
      <c r="I166" t="inlineStr">
        <is>
          <t>500603082</t>
        </is>
      </c>
      <c r="J166" t="inlineStr">
        <is>
          <t>15</t>
        </is>
      </c>
      <c r="K166" t="inlineStr">
        <is>
          <t>8</t>
        </is>
      </c>
      <c r="L166" t="inlineStr">
        <is>
          <t>20261017182702</t>
        </is>
      </c>
      <c r="M166" t="inlineStr">
        <is>
          <t>24.147967</t>
        </is>
      </c>
      <c r="N166" t="inlineStr">
        <is>
          <t>120.657182</t>
        </is>
      </c>
      <c r="O166" t="inlineStr">
        <is>
          <t>7</t>
        </is>
      </c>
      <c r="P166" t="inlineStr">
        <is>
          <t>1</t>
        </is>
      </c>
      <c r="Q166" t="inlineStr">
        <is>
          <t>7,1</t>
        </is>
      </c>
    </row>
    <row r="167">
      <c r="A167" t="inlineStr">
        <is>
          <t>台中市</t>
        </is>
      </c>
      <c r="B167" t="inlineStr">
        <is>
          <t>Taichung City</t>
        </is>
      </c>
      <c r="C167" t="inlineStr">
        <is>
          <t>YouBike2.0_臺灣大道五權路口(南側)</t>
        </is>
      </c>
      <c r="D167" t="inlineStr">
        <is>
          <t>西區</t>
        </is>
      </c>
      <c r="E167" t="inlineStr">
        <is>
          <t>臺灣大道一段703號前</t>
        </is>
      </c>
      <c r="F167" t="inlineStr">
        <is>
          <t>YouBike2.0_Sec. 1, Taiwan Blvd. / Wuquan Rd. (South)</t>
        </is>
      </c>
      <c r="G167" t="inlineStr">
        <is>
          <t>West Dist</t>
        </is>
      </c>
      <c r="H167" t="inlineStr">
        <is>
          <t>No.703, Sec. 1, Taiwan Blvd.</t>
        </is>
      </c>
      <c r="I167" t="inlineStr">
        <is>
          <t>500603083</t>
        </is>
      </c>
      <c r="J167" t="inlineStr">
        <is>
          <t>15</t>
        </is>
      </c>
      <c r="K167" t="inlineStr">
        <is>
          <t>7</t>
        </is>
      </c>
      <c r="L167" t="inlineStr">
        <is>
          <t>20261017182702</t>
        </is>
      </c>
      <c r="M167" t="inlineStr">
        <is>
          <t>24.1473</t>
        </is>
      </c>
      <c r="N167" t="inlineStr">
        <is>
          <t>120.67374</t>
        </is>
      </c>
      <c r="O167" t="inlineStr">
        <is>
          <t>8</t>
        </is>
      </c>
      <c r="P167" t="inlineStr">
        <is>
          <t>1</t>
        </is>
      </c>
      <c r="Q167" t="inlineStr">
        <is>
          <t>7,0</t>
        </is>
      </c>
    </row>
    <row r="168">
      <c r="A168" t="inlineStr">
        <is>
          <t>台中市</t>
        </is>
      </c>
      <c r="B168" t="inlineStr">
        <is>
          <t>Taichung City</t>
        </is>
      </c>
      <c r="C168" t="inlineStr">
        <is>
          <t>YouBike2.0_忠明博館路口</t>
        </is>
      </c>
      <c r="D168" t="inlineStr">
        <is>
          <t>西區</t>
        </is>
      </c>
      <c r="E168" t="inlineStr">
        <is>
          <t>忠明路52號對側</t>
        </is>
      </c>
      <c r="F168" t="inlineStr">
        <is>
          <t>YouBike2.0_Zhongming Rd. / Boguan Rd.</t>
        </is>
      </c>
      <c r="G168" t="inlineStr">
        <is>
          <t>West Dist</t>
        </is>
      </c>
      <c r="H168" t="inlineStr">
        <is>
          <t>No52, Zhongming Rd. (Opposite)</t>
        </is>
      </c>
      <c r="I168" t="inlineStr">
        <is>
          <t>500603084</t>
        </is>
      </c>
      <c r="J168" t="inlineStr">
        <is>
          <t>21</t>
        </is>
      </c>
      <c r="K168" t="inlineStr">
        <is>
          <t>2</t>
        </is>
      </c>
      <c r="L168" t="inlineStr">
        <is>
          <t>20261017182702</t>
        </is>
      </c>
      <c r="M168" t="inlineStr">
        <is>
          <t>24.15893</t>
        </is>
      </c>
      <c r="N168" t="inlineStr">
        <is>
          <t>120.66069</t>
        </is>
      </c>
      <c r="O168" t="inlineStr">
        <is>
          <t>19</t>
        </is>
      </c>
      <c r="P168" t="inlineStr">
        <is>
          <t>1</t>
        </is>
      </c>
      <c r="Q168" t="inlineStr">
        <is>
          <t>2,0</t>
        </is>
      </c>
    </row>
    <row r="169">
      <c r="A169" t="inlineStr">
        <is>
          <t>台中市</t>
        </is>
      </c>
      <c r="B169" t="inlineStr">
        <is>
          <t>Taichung City</t>
        </is>
      </c>
      <c r="C169" t="inlineStr">
        <is>
          <t>YouBike2.0_美村公園</t>
        </is>
      </c>
      <c r="D169" t="inlineStr">
        <is>
          <t>西區</t>
        </is>
      </c>
      <c r="E169" t="inlineStr">
        <is>
          <t>五權西四街13巷11號旁</t>
        </is>
      </c>
      <c r="F169" t="inlineStr">
        <is>
          <t>YouBike2.0_Meicun Park</t>
        </is>
      </c>
      <c r="G169" t="inlineStr">
        <is>
          <t>West Dist</t>
        </is>
      </c>
      <c r="H169" t="inlineStr">
        <is>
          <t>No.11, Ln. 13, Wuquan W. 4th St.</t>
        </is>
      </c>
      <c r="I169" t="inlineStr">
        <is>
          <t>500603085</t>
        </is>
      </c>
      <c r="J169" t="inlineStr">
        <is>
          <t>25</t>
        </is>
      </c>
      <c r="K169" t="inlineStr">
        <is>
          <t>11</t>
        </is>
      </c>
      <c r="L169" t="inlineStr">
        <is>
          <t>20261017182702</t>
        </is>
      </c>
      <c r="M169" t="inlineStr">
        <is>
          <t>24.13895</t>
        </is>
      </c>
      <c r="N169" t="inlineStr">
        <is>
          <t>120.66181</t>
        </is>
      </c>
      <c r="O169" t="inlineStr">
        <is>
          <t>14</t>
        </is>
      </c>
      <c r="P169" t="inlineStr">
        <is>
          <t>1</t>
        </is>
      </c>
      <c r="Q169" t="inlineStr">
        <is>
          <t>11,0</t>
        </is>
      </c>
    </row>
    <row r="170">
      <c r="A170" t="inlineStr">
        <is>
          <t>台中市</t>
        </is>
      </c>
      <c r="B170" t="inlineStr">
        <is>
          <t>Taichung City</t>
        </is>
      </c>
      <c r="C170" t="inlineStr">
        <is>
          <t>YouBike2.0_臺灣大道五權路口(北側)</t>
        </is>
      </c>
      <c r="D170" t="inlineStr">
        <is>
          <t>西區</t>
        </is>
      </c>
      <c r="E170" t="inlineStr">
        <is>
          <t>臺灣大道二段6號</t>
        </is>
      </c>
      <c r="F170" t="inlineStr">
        <is>
          <t>YouBike2.0_Sec. 2, Taiwan Blvd. / Wuquan Rd. (North)</t>
        </is>
      </c>
      <c r="G170" t="inlineStr">
        <is>
          <t>West Dist</t>
        </is>
      </c>
      <c r="H170" t="inlineStr">
        <is>
          <t>No.6, Sec. 2, Taiwan Blvd.</t>
        </is>
      </c>
      <c r="I170" t="inlineStr">
        <is>
          <t>500603086</t>
        </is>
      </c>
      <c r="J170" t="inlineStr">
        <is>
          <t>15</t>
        </is>
      </c>
      <c r="K170" t="inlineStr">
        <is>
          <t>3</t>
        </is>
      </c>
      <c r="L170" t="inlineStr">
        <is>
          <t>20261017182702</t>
        </is>
      </c>
      <c r="M170" t="inlineStr">
        <is>
          <t>24.14805</t>
        </is>
      </c>
      <c r="N170" t="inlineStr">
        <is>
          <t>120.6734</t>
        </is>
      </c>
      <c r="O170" t="inlineStr">
        <is>
          <t>12</t>
        </is>
      </c>
      <c r="P170" t="inlineStr">
        <is>
          <t>1</t>
        </is>
      </c>
      <c r="Q170" t="inlineStr">
        <is>
          <t>3,0</t>
        </is>
      </c>
    </row>
    <row r="171">
      <c r="A171" t="inlineStr">
        <is>
          <t>台中市</t>
        </is>
      </c>
      <c r="B171" t="inlineStr">
        <is>
          <t>Taichung City</t>
        </is>
      </c>
      <c r="C171" t="inlineStr">
        <is>
          <t>YouBike2.0_中興昇平街口</t>
        </is>
      </c>
      <c r="D171" t="inlineStr">
        <is>
          <t>西區</t>
        </is>
      </c>
      <c r="E171" t="inlineStr">
        <is>
          <t>中興街33號</t>
        </is>
      </c>
      <c r="F171" t="inlineStr">
        <is>
          <t>YouBike2.0_Zhongxing St. / Shengping St.</t>
        </is>
      </c>
      <c r="G171" t="inlineStr">
        <is>
          <t>West Dist</t>
        </is>
      </c>
      <c r="H171" t="inlineStr">
        <is>
          <t>No.33, Zhongxing St.</t>
        </is>
      </c>
      <c r="I171" t="inlineStr">
        <is>
          <t>500603087</t>
        </is>
      </c>
      <c r="J171" t="inlineStr">
        <is>
          <t>18</t>
        </is>
      </c>
      <c r="K171" t="inlineStr">
        <is>
          <t>2</t>
        </is>
      </c>
      <c r="L171" t="inlineStr">
        <is>
          <t>20261017182702</t>
        </is>
      </c>
      <c r="M171" t="inlineStr">
        <is>
          <t>24.14521</t>
        </is>
      </c>
      <c r="N171" t="inlineStr">
        <is>
          <t>120.66312</t>
        </is>
      </c>
      <c r="O171" t="inlineStr">
        <is>
          <t>16</t>
        </is>
      </c>
      <c r="P171" t="inlineStr">
        <is>
          <t>1</t>
        </is>
      </c>
      <c r="Q171" t="inlineStr">
        <is>
          <t>1,1</t>
        </is>
      </c>
    </row>
    <row r="172">
      <c r="A172" t="inlineStr">
        <is>
          <t>台中市</t>
        </is>
      </c>
      <c r="B172" t="inlineStr">
        <is>
          <t>Taichung City</t>
        </is>
      </c>
      <c r="C172" t="inlineStr">
        <is>
          <t>YouBike2.0_中興中興街285巷口</t>
        </is>
      </c>
      <c r="D172" t="inlineStr">
        <is>
          <t>西區</t>
        </is>
      </c>
      <c r="E172" t="inlineStr">
        <is>
          <t>中興街/中興街285巷口</t>
        </is>
      </c>
      <c r="F172" t="inlineStr">
        <is>
          <t>YouBike2.0_Zhongxing St. / Ln. 285, Zhongxing St.</t>
        </is>
      </c>
      <c r="G172" t="inlineStr">
        <is>
          <t>West Dist</t>
        </is>
      </c>
      <c r="H172" t="inlineStr">
        <is>
          <t>Zhongxing St. / Ln. 285, Zhongxing St. Intersection</t>
        </is>
      </c>
      <c r="I172" t="inlineStr">
        <is>
          <t>500603088</t>
        </is>
      </c>
      <c r="J172" t="inlineStr">
        <is>
          <t>16</t>
        </is>
      </c>
      <c r="K172" t="inlineStr">
        <is>
          <t>9</t>
        </is>
      </c>
      <c r="L172" t="inlineStr">
        <is>
          <t>20261017182702</t>
        </is>
      </c>
      <c r="M172" t="inlineStr">
        <is>
          <t>24.15386</t>
        </is>
      </c>
      <c r="N172" t="inlineStr">
        <is>
          <t>120.66329</t>
        </is>
      </c>
      <c r="O172" t="inlineStr">
        <is>
          <t>7</t>
        </is>
      </c>
      <c r="P172" t="inlineStr">
        <is>
          <t>1</t>
        </is>
      </c>
      <c r="Q172" t="inlineStr">
        <is>
          <t>9,0</t>
        </is>
      </c>
    </row>
    <row r="173">
      <c r="A173" t="inlineStr">
        <is>
          <t>台中市</t>
        </is>
      </c>
      <c r="B173" t="inlineStr">
        <is>
          <t>Taichung City</t>
        </is>
      </c>
      <c r="C173" t="inlineStr">
        <is>
          <t>YouBike2.0_捷運大慶站</t>
        </is>
      </c>
      <c r="D173" t="inlineStr">
        <is>
          <t>南區</t>
        </is>
      </c>
      <c r="E173" t="inlineStr">
        <is>
          <t>建國北路一段11號</t>
        </is>
      </c>
      <c r="F173" t="inlineStr">
        <is>
          <t>YouBike2.0_TMRT Daqing Sta.</t>
        </is>
      </c>
      <c r="G173" t="inlineStr">
        <is>
          <t>South Dist</t>
        </is>
      </c>
      <c r="H173" t="inlineStr">
        <is>
          <t>No.11, Sec. 1, Jianguo N. Rd.</t>
        </is>
      </c>
      <c r="I173" t="inlineStr">
        <is>
          <t>500604001</t>
        </is>
      </c>
      <c r="J173" t="inlineStr">
        <is>
          <t>19</t>
        </is>
      </c>
      <c r="K173" t="inlineStr">
        <is>
          <t>19</t>
        </is>
      </c>
      <c r="L173" t="inlineStr">
        <is>
          <t>20261017182702</t>
        </is>
      </c>
      <c r="M173" t="inlineStr">
        <is>
          <t>24.11914</t>
        </is>
      </c>
      <c r="N173" t="inlineStr">
        <is>
          <t>120.64744</t>
        </is>
      </c>
      <c r="O173" t="inlineStr">
        <is>
          <t>0</t>
        </is>
      </c>
      <c r="P173" t="inlineStr">
        <is>
          <t>1</t>
        </is>
      </c>
      <c r="Q173" t="inlineStr">
        <is>
          <t>19,0</t>
        </is>
      </c>
    </row>
    <row r="174">
      <c r="A174" t="inlineStr">
        <is>
          <t>台中市</t>
        </is>
      </c>
      <c r="B174" t="inlineStr">
        <is>
          <t>Taichung City</t>
        </is>
      </c>
      <c r="C174" t="inlineStr">
        <is>
          <t>YouBike2.0_工學北工學路口(東北側)</t>
        </is>
      </c>
      <c r="D174" t="inlineStr">
        <is>
          <t>南區</t>
        </is>
      </c>
      <c r="E174" t="inlineStr">
        <is>
          <t>工學北路226號對側</t>
        </is>
      </c>
      <c r="F174" t="inlineStr">
        <is>
          <t>YouBike2.0_Gongxue N. Rd. / Gongxue Rd. (Northeast)</t>
        </is>
      </c>
      <c r="G174" t="inlineStr">
        <is>
          <t>South Dist</t>
        </is>
      </c>
      <c r="H174" t="inlineStr">
        <is>
          <t>No.226, Gongxue N. Rd. (Opposite)</t>
        </is>
      </c>
      <c r="I174" t="inlineStr">
        <is>
          <t>500604002</t>
        </is>
      </c>
      <c r="J174" t="inlineStr">
        <is>
          <t>27</t>
        </is>
      </c>
      <c r="K174" t="inlineStr">
        <is>
          <t>8</t>
        </is>
      </c>
      <c r="L174" t="inlineStr">
        <is>
          <t>20261017182702</t>
        </is>
      </c>
      <c r="M174" t="inlineStr">
        <is>
          <t>24.11732</t>
        </is>
      </c>
      <c r="N174" t="inlineStr">
        <is>
          <t>120.65907</t>
        </is>
      </c>
      <c r="O174" t="inlineStr">
        <is>
          <t>18</t>
        </is>
      </c>
      <c r="P174" t="inlineStr">
        <is>
          <t>1</t>
        </is>
      </c>
      <c r="Q174" t="inlineStr">
        <is>
          <t>8,0</t>
        </is>
      </c>
    </row>
    <row r="175">
      <c r="A175" t="inlineStr">
        <is>
          <t>台中市</t>
        </is>
      </c>
      <c r="B175" t="inlineStr">
        <is>
          <t>Taichung City</t>
        </is>
      </c>
      <c r="C175" t="inlineStr">
        <is>
          <t>YouBike2.0_臺中高工</t>
        </is>
      </c>
      <c r="D175" t="inlineStr">
        <is>
          <t>南區</t>
        </is>
      </c>
      <c r="E175" t="inlineStr">
        <is>
          <t>高工路/工學二街口(西北側)</t>
        </is>
      </c>
      <c r="F175" t="inlineStr">
        <is>
          <t>YouBike2.0_Taichung Industrial High School</t>
        </is>
      </c>
      <c r="G175" t="inlineStr">
        <is>
          <t>South Dist</t>
        </is>
      </c>
      <c r="H175" t="inlineStr">
        <is>
          <t>Gaogong Rd. &amp; Gaogong 2nd St. Intersection (Northwest)</t>
        </is>
      </c>
      <c r="I175" t="inlineStr">
        <is>
          <t>500604003</t>
        </is>
      </c>
      <c r="J175" t="inlineStr">
        <is>
          <t>50</t>
        </is>
      </c>
      <c r="K175" t="inlineStr">
        <is>
          <t>9</t>
        </is>
      </c>
      <c r="L175" t="inlineStr">
        <is>
          <t>20261017182702</t>
        </is>
      </c>
      <c r="M175" t="inlineStr">
        <is>
          <t>24.11343</t>
        </is>
      </c>
      <c r="N175" t="inlineStr">
        <is>
          <t>120.66320</t>
        </is>
      </c>
      <c r="O175" t="inlineStr">
        <is>
          <t>41</t>
        </is>
      </c>
      <c r="P175" t="inlineStr">
        <is>
          <t>1</t>
        </is>
      </c>
      <c r="Q175" t="inlineStr">
        <is>
          <t>9,0</t>
        </is>
      </c>
    </row>
    <row r="176">
      <c r="A176" t="inlineStr">
        <is>
          <t>台中市</t>
        </is>
      </c>
      <c r="B176" t="inlineStr">
        <is>
          <t>Taichung City</t>
        </is>
      </c>
      <c r="C176" t="inlineStr">
        <is>
          <t>YouBike2.0_三民西忠明南路口(西側)</t>
        </is>
      </c>
      <c r="D176" t="inlineStr">
        <is>
          <t>南區</t>
        </is>
      </c>
      <c r="E176" t="inlineStr">
        <is>
          <t>三民西路/忠明南路口(西側)</t>
        </is>
      </c>
      <c r="F176" t="inlineStr">
        <is>
          <t>YouBike2.0_Sanmin W. Rd. / Zhongming S. Rd. (West)</t>
        </is>
      </c>
      <c r="G176" t="inlineStr">
        <is>
          <t>South Dist</t>
        </is>
      </c>
      <c r="H176" t="inlineStr">
        <is>
          <t>Sanmin W. Rd. &amp; Zhongming S. Rd. Intersection (West)</t>
        </is>
      </c>
      <c r="I176" t="inlineStr">
        <is>
          <t>500604004</t>
        </is>
      </c>
      <c r="J176" t="inlineStr">
        <is>
          <t>13</t>
        </is>
      </c>
      <c r="K176" t="inlineStr">
        <is>
          <t>3</t>
        </is>
      </c>
      <c r="L176" t="inlineStr">
        <is>
          <t>20261017182702</t>
        </is>
      </c>
      <c r="M176" t="inlineStr">
        <is>
          <t>24.13016</t>
        </is>
      </c>
      <c r="N176" t="inlineStr">
        <is>
          <t>120.65687</t>
        </is>
      </c>
      <c r="O176" t="inlineStr">
        <is>
          <t>10</t>
        </is>
      </c>
      <c r="P176" t="inlineStr">
        <is>
          <t>1</t>
        </is>
      </c>
      <c r="Q176" t="inlineStr">
        <is>
          <t>3,0</t>
        </is>
      </c>
    </row>
    <row r="177">
      <c r="A177" t="inlineStr">
        <is>
          <t>台中市</t>
        </is>
      </c>
      <c r="B177" t="inlineStr">
        <is>
          <t>Taichung City</t>
        </is>
      </c>
      <c r="C177" t="inlineStr">
        <is>
          <t>YouBike2.0_忠明南南屯路口</t>
        </is>
      </c>
      <c r="D177" t="inlineStr">
        <is>
          <t>南區</t>
        </is>
      </c>
      <c r="E177" t="inlineStr">
        <is>
          <t>忠明南路456號(對側人行道)</t>
        </is>
      </c>
      <c r="F177" t="inlineStr">
        <is>
          <t>YouBike2.0_Zhongming S. Rd. / Nantun Rd.</t>
        </is>
      </c>
      <c r="G177" t="inlineStr">
        <is>
          <t>South Dist</t>
        </is>
      </c>
      <c r="H177" t="inlineStr">
        <is>
          <t>No.456, Zhongming S. Rd. (Opposite)</t>
        </is>
      </c>
      <c r="I177" t="inlineStr">
        <is>
          <t>500604005</t>
        </is>
      </c>
      <c r="J177" t="inlineStr">
        <is>
          <t>52</t>
        </is>
      </c>
      <c r="K177" t="inlineStr">
        <is>
          <t>5</t>
        </is>
      </c>
      <c r="L177" t="inlineStr">
        <is>
          <t>20261017182702</t>
        </is>
      </c>
      <c r="M177" t="inlineStr">
        <is>
          <t>24.13371</t>
        </is>
      </c>
      <c r="N177" t="inlineStr">
        <is>
          <t>120.6574</t>
        </is>
      </c>
      <c r="O177" t="inlineStr">
        <is>
          <t>47</t>
        </is>
      </c>
      <c r="P177" t="inlineStr">
        <is>
          <t>1</t>
        </is>
      </c>
      <c r="Q177" t="inlineStr">
        <is>
          <t>5,0</t>
        </is>
      </c>
    </row>
    <row r="178">
      <c r="A178" t="inlineStr">
        <is>
          <t>台中市</t>
        </is>
      </c>
      <c r="B178" t="inlineStr">
        <is>
          <t>Taichung City</t>
        </is>
      </c>
      <c r="C178" t="inlineStr">
        <is>
          <t>YouBike2.0_標準檢驗局臺中分局(工學路)</t>
        </is>
      </c>
      <c r="D178" t="inlineStr">
        <is>
          <t>南區</t>
        </is>
      </c>
      <c r="E178" t="inlineStr">
        <is>
          <t>工學路/工學二街口(東北側)</t>
        </is>
      </c>
      <c r="F178" t="inlineStr">
        <is>
          <t>YouBike2.0_Taichung Branch, Bureau of Standards, Metrology and Inspection (Gongxue Rd.)</t>
        </is>
      </c>
      <c r="G178" t="inlineStr">
        <is>
          <t>South Dist</t>
        </is>
      </c>
      <c r="H178" t="inlineStr">
        <is>
          <t>Gongxue Rd. &amp; Gongxue 2nd St. Intersection (Northeast)</t>
        </is>
      </c>
      <c r="I178" t="inlineStr">
        <is>
          <t>500604006</t>
        </is>
      </c>
      <c r="J178" t="inlineStr">
        <is>
          <t>16</t>
        </is>
      </c>
      <c r="K178" t="inlineStr">
        <is>
          <t>1</t>
        </is>
      </c>
      <c r="L178" t="inlineStr">
        <is>
          <t>20261017182702</t>
        </is>
      </c>
      <c r="M178" t="inlineStr">
        <is>
          <t>24.11691</t>
        </is>
      </c>
      <c r="N178" t="inlineStr">
        <is>
          <t>120.66414</t>
        </is>
      </c>
      <c r="O178" t="inlineStr">
        <is>
          <t>15</t>
        </is>
      </c>
      <c r="P178" t="inlineStr">
        <is>
          <t>1</t>
        </is>
      </c>
      <c r="Q178" t="inlineStr">
        <is>
          <t>1,0</t>
        </is>
      </c>
    </row>
    <row r="179">
      <c r="A179" t="inlineStr">
        <is>
          <t>台中市</t>
        </is>
      </c>
      <c r="B179" t="inlineStr">
        <is>
          <t>Taichung City</t>
        </is>
      </c>
      <c r="C179" t="inlineStr">
        <is>
          <t>YouBike2.0_五權車站</t>
        </is>
      </c>
      <c r="D179" t="inlineStr">
        <is>
          <t>南區</t>
        </is>
      </c>
      <c r="E179" t="inlineStr">
        <is>
          <t>建國北路二段131號(對側人行道)</t>
        </is>
      </c>
      <c r="F179" t="inlineStr">
        <is>
          <t>YouBike2.0_Wuquan Station</t>
        </is>
      </c>
      <c r="G179" t="inlineStr">
        <is>
          <t>South Dist</t>
        </is>
      </c>
      <c r="H179" t="inlineStr">
        <is>
          <t>No.131, Sec. 2, Jianguo N. Rd. (Opposite)</t>
        </is>
      </c>
      <c r="I179" t="inlineStr">
        <is>
          <t>500604008</t>
        </is>
      </c>
      <c r="J179" t="inlineStr">
        <is>
          <t>80</t>
        </is>
      </c>
      <c r="K179" t="inlineStr">
        <is>
          <t>23</t>
        </is>
      </c>
      <c r="L179" t="inlineStr">
        <is>
          <t>20261017182702</t>
        </is>
      </c>
      <c r="M179" t="inlineStr">
        <is>
          <t>24.12874</t>
        </is>
      </c>
      <c r="N179" t="inlineStr">
        <is>
          <t>120.66611</t>
        </is>
      </c>
      <c r="O179" t="inlineStr">
        <is>
          <t>57</t>
        </is>
      </c>
      <c r="P179" t="inlineStr">
        <is>
          <t>1</t>
        </is>
      </c>
      <c r="Q179" t="inlineStr">
        <is>
          <t>23,0</t>
        </is>
      </c>
    </row>
    <row r="180">
      <c r="A180" t="inlineStr">
        <is>
          <t>台中市</t>
        </is>
      </c>
      <c r="B180" t="inlineStr">
        <is>
          <t>Taichung City</t>
        </is>
      </c>
      <c r="C180" t="inlineStr">
        <is>
          <t>YouBike2.0_學府永和街口</t>
        </is>
      </c>
      <c r="D180" t="inlineStr">
        <is>
          <t>南區</t>
        </is>
      </c>
      <c r="E180" t="inlineStr">
        <is>
          <t>學府路133號前</t>
        </is>
      </c>
      <c r="F180" t="inlineStr">
        <is>
          <t>YouBike2.0_Xuefu Rd. / Yonghe St.</t>
        </is>
      </c>
      <c r="G180" t="inlineStr">
        <is>
          <t>South Dist</t>
        </is>
      </c>
      <c r="H180" t="inlineStr">
        <is>
          <t>No.133, Xuefu Rd.</t>
        </is>
      </c>
      <c r="I180" t="inlineStr">
        <is>
          <t>500604009</t>
        </is>
      </c>
      <c r="J180" t="inlineStr">
        <is>
          <t>27</t>
        </is>
      </c>
      <c r="K180" t="inlineStr">
        <is>
          <t>7</t>
        </is>
      </c>
      <c r="L180" t="inlineStr">
        <is>
          <t>20261017182702</t>
        </is>
      </c>
      <c r="M180" t="inlineStr">
        <is>
          <t>24.12833</t>
        </is>
      </c>
      <c r="N180" t="inlineStr">
        <is>
          <t>120.67435</t>
        </is>
      </c>
      <c r="O180" t="inlineStr">
        <is>
          <t>20</t>
        </is>
      </c>
      <c r="P180" t="inlineStr">
        <is>
          <t>1</t>
        </is>
      </c>
      <c r="Q180" t="inlineStr">
        <is>
          <t>7,0</t>
        </is>
      </c>
    </row>
    <row r="181">
      <c r="A181" t="inlineStr">
        <is>
          <t>台中市</t>
        </is>
      </c>
      <c r="B181" t="inlineStr">
        <is>
          <t>Taichung City</t>
        </is>
      </c>
      <c r="C181" t="inlineStr">
        <is>
          <t>YouBike2.0_國光忠明南路口</t>
        </is>
      </c>
      <c r="D181" t="inlineStr">
        <is>
          <t>南區</t>
        </is>
      </c>
      <c r="E181" t="inlineStr">
        <is>
          <t>國光路/忠明南路口(西南側)</t>
        </is>
      </c>
      <c r="F181" t="inlineStr">
        <is>
          <t>YouBike2.0_Guoguang Rd. / Zhongming S. Rd.</t>
        </is>
      </c>
      <c r="G181" t="inlineStr">
        <is>
          <t>South Dist</t>
        </is>
      </c>
      <c r="H181" t="inlineStr">
        <is>
          <t>Guoguang Rd. &amp; Zhongming S. Rd.  Intersection (Southwest)</t>
        </is>
      </c>
      <c r="I181" t="inlineStr">
        <is>
          <t>500604011</t>
        </is>
      </c>
      <c r="J181" t="inlineStr">
        <is>
          <t>35</t>
        </is>
      </c>
      <c r="K181" t="inlineStr">
        <is>
          <t>1</t>
        </is>
      </c>
      <c r="L181" t="inlineStr">
        <is>
          <t>20261017182702</t>
        </is>
      </c>
      <c r="M181" t="inlineStr">
        <is>
          <t>24.11891</t>
        </is>
      </c>
      <c r="N181" t="inlineStr">
        <is>
          <t>120.6791</t>
        </is>
      </c>
      <c r="O181" t="inlineStr">
        <is>
          <t>34</t>
        </is>
      </c>
      <c r="P181" t="inlineStr">
        <is>
          <t>1</t>
        </is>
      </c>
      <c r="Q181" t="inlineStr">
        <is>
          <t>1,0</t>
        </is>
      </c>
    </row>
    <row r="182">
      <c r="A182" t="inlineStr">
        <is>
          <t>台中市</t>
        </is>
      </c>
      <c r="B182" t="inlineStr">
        <is>
          <t>Taichung City</t>
        </is>
      </c>
      <c r="C182" t="inlineStr">
        <is>
          <t>YouBike2.0_明德中學附設幼兒園</t>
        </is>
      </c>
      <c r="D182" t="inlineStr">
        <is>
          <t>南區</t>
        </is>
      </c>
      <c r="E182" t="inlineStr">
        <is>
          <t>忠明南路/忠明南路1261巷口(東北側)</t>
        </is>
      </c>
      <c r="F182" t="inlineStr">
        <is>
          <t>YouBike2.0_The Affiliated Kindergarten Of Ming-Der Senior High School</t>
        </is>
      </c>
      <c r="G182" t="inlineStr">
        <is>
          <t>South Dist</t>
        </is>
      </c>
      <c r="H182" t="inlineStr">
        <is>
          <t>Zhongming S. Rd. &amp; Ln. 1261, Zhongming S. Rd.  Intersection (Northeast)</t>
        </is>
      </c>
      <c r="I182" t="inlineStr">
        <is>
          <t>500604012</t>
        </is>
      </c>
      <c r="J182" t="inlineStr">
        <is>
          <t>30</t>
        </is>
      </c>
      <c r="K182" t="inlineStr">
        <is>
          <t>3</t>
        </is>
      </c>
      <c r="L182" t="inlineStr">
        <is>
          <t>20261017182702</t>
        </is>
      </c>
      <c r="M182" t="inlineStr">
        <is>
          <t>24.11925</t>
        </is>
      </c>
      <c r="N182" t="inlineStr">
        <is>
          <t>120.68204</t>
        </is>
      </c>
      <c r="O182" t="inlineStr">
        <is>
          <t>27</t>
        </is>
      </c>
      <c r="P182" t="inlineStr">
        <is>
          <t>1</t>
        </is>
      </c>
      <c r="Q182" t="inlineStr">
        <is>
          <t>3,0</t>
        </is>
      </c>
    </row>
    <row r="183">
      <c r="A183" t="inlineStr">
        <is>
          <t>台中市</t>
        </is>
      </c>
      <c r="B183" t="inlineStr">
        <is>
          <t>Taichung City</t>
        </is>
      </c>
      <c r="C183" t="inlineStr">
        <is>
          <t>YouBike2.0_福順公園(平順街)</t>
        </is>
      </c>
      <c r="D183" t="inlineStr">
        <is>
          <t>南區</t>
        </is>
      </c>
      <c r="E183" t="inlineStr">
        <is>
          <t>平順街/復興路二段99巷口(西南側)</t>
        </is>
      </c>
      <c r="F183" t="inlineStr">
        <is>
          <t>YouBike2.0_Fushun Park (Pingshun St.)</t>
        </is>
      </c>
      <c r="G183" t="inlineStr">
        <is>
          <t>South Dist</t>
        </is>
      </c>
      <c r="H183" t="inlineStr">
        <is>
          <t>Pingshun St. &amp; Ln. 99, Sec. 2, Fuxing Rd. Intersection (Southwest)</t>
        </is>
      </c>
      <c r="I183" t="inlineStr">
        <is>
          <t>500604013</t>
        </is>
      </c>
      <c r="J183" t="inlineStr">
        <is>
          <t>30</t>
        </is>
      </c>
      <c r="K183" t="inlineStr">
        <is>
          <t>10</t>
        </is>
      </c>
      <c r="L183" t="inlineStr">
        <is>
          <t>20261017182702</t>
        </is>
      </c>
      <c r="M183" t="inlineStr">
        <is>
          <t>24.12411</t>
        </is>
      </c>
      <c r="N183" t="inlineStr">
        <is>
          <t>120.66232</t>
        </is>
      </c>
      <c r="O183" t="inlineStr">
        <is>
          <t>18</t>
        </is>
      </c>
      <c r="P183" t="inlineStr">
        <is>
          <t>1</t>
        </is>
      </c>
      <c r="Q183" t="inlineStr">
        <is>
          <t>10,0</t>
        </is>
      </c>
    </row>
    <row r="184">
      <c r="A184" t="inlineStr">
        <is>
          <t>台中市</t>
        </is>
      </c>
      <c r="B184" t="inlineStr">
        <is>
          <t>Taichung City</t>
        </is>
      </c>
      <c r="C184" t="inlineStr">
        <is>
          <t>YouBike2.0_和平公園</t>
        </is>
      </c>
      <c r="D184" t="inlineStr">
        <is>
          <t>南區</t>
        </is>
      </c>
      <c r="E184" t="inlineStr">
        <is>
          <t>復興路二段15巷/文心南十路口(西北側)</t>
        </is>
      </c>
      <c r="F184" t="inlineStr">
        <is>
          <t>YouBike2.0_Heping Park</t>
        </is>
      </c>
      <c r="G184" t="inlineStr">
        <is>
          <t>South Dist</t>
        </is>
      </c>
      <c r="H184" t="inlineStr">
        <is>
          <t>Ln. 15, Sec. 2, Fuxing Rd. &amp; Wenxin S. 10th Rd. Intersection (Northwest)</t>
        </is>
      </c>
      <c r="I184" t="inlineStr">
        <is>
          <t>500604014</t>
        </is>
      </c>
      <c r="J184" t="inlineStr">
        <is>
          <t>17</t>
        </is>
      </c>
      <c r="K184" t="inlineStr">
        <is>
          <t>10</t>
        </is>
      </c>
      <c r="L184" t="inlineStr">
        <is>
          <t>20261017182702</t>
        </is>
      </c>
      <c r="M184" t="inlineStr">
        <is>
          <t>24.1189</t>
        </is>
      </c>
      <c r="N184" t="inlineStr">
        <is>
          <t>120.65804</t>
        </is>
      </c>
      <c r="O184" t="inlineStr">
        <is>
          <t>7</t>
        </is>
      </c>
      <c r="P184" t="inlineStr">
        <is>
          <t>1</t>
        </is>
      </c>
      <c r="Q184" t="inlineStr">
        <is>
          <t>10,0</t>
        </is>
      </c>
    </row>
    <row r="185">
      <c r="A185" t="inlineStr">
        <is>
          <t>台中市</t>
        </is>
      </c>
      <c r="B185" t="inlineStr">
        <is>
          <t>Taichung City</t>
        </is>
      </c>
      <c r="C185" t="inlineStr">
        <is>
          <t>YouBike2.0_東興文心南十路口</t>
        </is>
      </c>
      <c r="D185" t="inlineStr">
        <is>
          <t>南區</t>
        </is>
      </c>
      <c r="E185" t="inlineStr">
        <is>
          <t>東興路一段/文心南十路口</t>
        </is>
      </c>
      <c r="F185" t="inlineStr">
        <is>
          <t>YouBike2.0_Dongxing Rd. / Wenxin S. Rd.</t>
        </is>
      </c>
      <c r="G185" t="inlineStr">
        <is>
          <t>South Dist</t>
        </is>
      </c>
      <c r="H185" t="inlineStr">
        <is>
          <t>Sec. 1, Dongxing Rd. &amp; Wenxin S. 10th Rd.</t>
        </is>
      </c>
      <c r="I185" t="inlineStr">
        <is>
          <t>500604015</t>
        </is>
      </c>
      <c r="J185" t="inlineStr">
        <is>
          <t>20</t>
        </is>
      </c>
      <c r="K185" t="inlineStr">
        <is>
          <t>16</t>
        </is>
      </c>
      <c r="L185" t="inlineStr">
        <is>
          <t>20261017182702</t>
        </is>
      </c>
      <c r="M185" t="inlineStr">
        <is>
          <t>24.11804</t>
        </is>
      </c>
      <c r="N185" t="inlineStr">
        <is>
          <t>120.6579</t>
        </is>
      </c>
      <c r="O185" t="inlineStr">
        <is>
          <t>4</t>
        </is>
      </c>
      <c r="P185" t="inlineStr">
        <is>
          <t>1</t>
        </is>
      </c>
      <c r="Q185" t="inlineStr">
        <is>
          <t>16,0</t>
        </is>
      </c>
    </row>
    <row r="186">
      <c r="A186" t="inlineStr">
        <is>
          <t>台中市</t>
        </is>
      </c>
      <c r="B186" t="inlineStr">
        <is>
          <t>Taichung City</t>
        </is>
      </c>
      <c r="C186" t="inlineStr">
        <is>
          <t>YouBike2.0_文心南建國南路口</t>
        </is>
      </c>
      <c r="D186" t="inlineStr">
        <is>
          <t>南區</t>
        </is>
      </c>
      <c r="E186" t="inlineStr">
        <is>
          <t>文心南路/建國南路一段口(東北側)</t>
        </is>
      </c>
      <c r="F186" t="inlineStr">
        <is>
          <t>YouBike2.0_Wenxin S. / Jianguo S. Rd.</t>
        </is>
      </c>
      <c r="G186" t="inlineStr">
        <is>
          <t>South Dist</t>
        </is>
      </c>
      <c r="H186" t="inlineStr">
        <is>
          <t>Wenxin S. Rd. &amp; Sec. 1, Jianguo S. Rd. Intersection (Northeast)</t>
        </is>
      </c>
      <c r="I186" t="inlineStr">
        <is>
          <t>500604016</t>
        </is>
      </c>
      <c r="J186" t="inlineStr">
        <is>
          <t>18</t>
        </is>
      </c>
      <c r="K186" t="inlineStr">
        <is>
          <t>4</t>
        </is>
      </c>
      <c r="L186" t="inlineStr">
        <is>
          <t>20261017182702</t>
        </is>
      </c>
      <c r="M186" t="inlineStr">
        <is>
          <t>24.120506</t>
        </is>
      </c>
      <c r="N186" t="inlineStr">
        <is>
          <t>120.65034</t>
        </is>
      </c>
      <c r="O186" t="inlineStr">
        <is>
          <t>14</t>
        </is>
      </c>
      <c r="P186" t="inlineStr">
        <is>
          <t>1</t>
        </is>
      </c>
      <c r="Q186" t="inlineStr">
        <is>
          <t>4,0</t>
        </is>
      </c>
    </row>
    <row r="187">
      <c r="A187" t="inlineStr">
        <is>
          <t>台中市</t>
        </is>
      </c>
      <c r="B187" t="inlineStr">
        <is>
          <t>Taichung City</t>
        </is>
      </c>
      <c r="C187" t="inlineStr">
        <is>
          <t>YouBike2.0_西川一建國北路口</t>
        </is>
      </c>
      <c r="D187" t="inlineStr">
        <is>
          <t>南區</t>
        </is>
      </c>
      <c r="E187" t="inlineStr">
        <is>
          <t>西川一路/建國北路口(東北側)</t>
        </is>
      </c>
      <c r="F187" t="inlineStr">
        <is>
          <t>YouBike2.0_Xichuan 1st Rd. / Jianguo N. Rd.</t>
        </is>
      </c>
      <c r="G187" t="inlineStr">
        <is>
          <t>South Dist</t>
        </is>
      </c>
      <c r="H187" t="inlineStr">
        <is>
          <t>Xichuan 1st Rd. &amp; Jianguo N. Rd. Intersection (Northeast)</t>
        </is>
      </c>
      <c r="I187" t="inlineStr">
        <is>
          <t>500604017</t>
        </is>
      </c>
      <c r="J187" t="inlineStr">
        <is>
          <t>35</t>
        </is>
      </c>
      <c r="K187" t="inlineStr">
        <is>
          <t>21</t>
        </is>
      </c>
      <c r="L187" t="inlineStr">
        <is>
          <t>20261017182702</t>
        </is>
      </c>
      <c r="M187" t="inlineStr">
        <is>
          <t>24.125</t>
        </is>
      </c>
      <c r="N187" t="inlineStr">
        <is>
          <t>120.65754</t>
        </is>
      </c>
      <c r="O187" t="inlineStr">
        <is>
          <t>14</t>
        </is>
      </c>
      <c r="P187" t="inlineStr">
        <is>
          <t>1</t>
        </is>
      </c>
      <c r="Q187" t="inlineStr">
        <is>
          <t>21,0</t>
        </is>
      </c>
    </row>
    <row r="188">
      <c r="A188" t="inlineStr">
        <is>
          <t>台中市</t>
        </is>
      </c>
      <c r="B188" t="inlineStr">
        <is>
          <t>Taichung City</t>
        </is>
      </c>
      <c r="C188" t="inlineStr">
        <is>
          <t>YouBike2.0_國光國小(仁和路)</t>
        </is>
      </c>
      <c r="D188" t="inlineStr">
        <is>
          <t>南區</t>
        </is>
      </c>
      <c r="E188" t="inlineStr">
        <is>
          <t>國光路261號</t>
        </is>
      </c>
      <c r="F188" t="inlineStr">
        <is>
          <t>YouBike2.0_Kuo-Kuang Elementary School (Renhe Rd.)</t>
        </is>
      </c>
      <c r="G188" t="inlineStr">
        <is>
          <t>South Dist</t>
        </is>
      </c>
      <c r="H188" t="inlineStr">
        <is>
          <t>No. 261, Guoguang Rd.</t>
        </is>
      </c>
      <c r="I188" t="inlineStr">
        <is>
          <t>500604018</t>
        </is>
      </c>
      <c r="J188" t="inlineStr">
        <is>
          <t>14</t>
        </is>
      </c>
      <c r="K188" t="inlineStr">
        <is>
          <t>3</t>
        </is>
      </c>
      <c r="L188" t="inlineStr">
        <is>
          <t>20261017182702</t>
        </is>
      </c>
      <c r="M188" t="inlineStr">
        <is>
          <t>24.1263</t>
        </is>
      </c>
      <c r="N188" t="inlineStr">
        <is>
          <t>120.67955</t>
        </is>
      </c>
      <c r="O188" t="inlineStr">
        <is>
          <t>10</t>
        </is>
      </c>
      <c r="P188" t="inlineStr">
        <is>
          <t>1</t>
        </is>
      </c>
      <c r="Q188" t="inlineStr">
        <is>
          <t>3,0</t>
        </is>
      </c>
    </row>
    <row r="189">
      <c r="A189" t="inlineStr">
        <is>
          <t>台中市</t>
        </is>
      </c>
      <c r="B189" t="inlineStr">
        <is>
          <t>Taichung City</t>
        </is>
      </c>
      <c r="C189" t="inlineStr">
        <is>
          <t>YouBike2.0_崇倫公園(美村路)</t>
        </is>
      </c>
      <c r="D189" t="inlineStr">
        <is>
          <t>南區</t>
        </is>
      </c>
      <c r="E189" t="inlineStr">
        <is>
          <t>美村路二段11號(對側人行道)</t>
        </is>
      </c>
      <c r="F189" t="inlineStr">
        <is>
          <t>YouBike2.0_Chonglun Park (Meicun Rd.)</t>
        </is>
      </c>
      <c r="G189" t="inlineStr">
        <is>
          <t>South Dist</t>
        </is>
      </c>
      <c r="H189" t="inlineStr">
        <is>
          <t>No.11, Sec. 2, Meicun Rd. (Opposite)</t>
        </is>
      </c>
      <c r="I189" t="inlineStr">
        <is>
          <t>500604019</t>
        </is>
      </c>
      <c r="J189" t="inlineStr">
        <is>
          <t>19</t>
        </is>
      </c>
      <c r="K189" t="inlineStr">
        <is>
          <t>5</t>
        </is>
      </c>
      <c r="L189" t="inlineStr">
        <is>
          <t>20261017182702</t>
        </is>
      </c>
      <c r="M189" t="inlineStr">
        <is>
          <t>24.13159</t>
        </is>
      </c>
      <c r="N189" t="inlineStr">
        <is>
          <t>120.66167</t>
        </is>
      </c>
      <c r="O189" t="inlineStr">
        <is>
          <t>14</t>
        </is>
      </c>
      <c r="P189" t="inlineStr">
        <is>
          <t>1</t>
        </is>
      </c>
      <c r="Q189" t="inlineStr">
        <is>
          <t>5,0</t>
        </is>
      </c>
    </row>
    <row r="190">
      <c r="A190" t="inlineStr">
        <is>
          <t>台中市</t>
        </is>
      </c>
      <c r="B190" t="inlineStr">
        <is>
          <t>Taichung City</t>
        </is>
      </c>
      <c r="C190" t="inlineStr">
        <is>
          <t>YouBike2.0_綠空廊道(美村路)</t>
        </is>
      </c>
      <c r="D190" t="inlineStr">
        <is>
          <t>南區</t>
        </is>
      </c>
      <c r="E190" t="inlineStr">
        <is>
          <t>建國北路二段/美村路口(西南側)</t>
        </is>
      </c>
      <c r="F190" t="inlineStr">
        <is>
          <t>YouBike2.0_Taichung Overpass (Meicun Rd.)</t>
        </is>
      </c>
      <c r="G190" t="inlineStr">
        <is>
          <t>South Dist</t>
        </is>
      </c>
      <c r="H190" t="inlineStr">
        <is>
          <t>Sec. 2, Jianguo N. Rd. &amp; Meicun Rd. Intersection (Southwest)</t>
        </is>
      </c>
      <c r="I190" t="inlineStr">
        <is>
          <t>500604020</t>
        </is>
      </c>
      <c r="J190" t="inlineStr">
        <is>
          <t>40</t>
        </is>
      </c>
      <c r="K190" t="inlineStr">
        <is>
          <t>6</t>
        </is>
      </c>
      <c r="L190" t="inlineStr">
        <is>
          <t>20261017182702</t>
        </is>
      </c>
      <c r="M190" t="inlineStr">
        <is>
          <t>24.1272</t>
        </is>
      </c>
      <c r="N190" t="inlineStr">
        <is>
          <t>120.66245</t>
        </is>
      </c>
      <c r="O190" t="inlineStr">
        <is>
          <t>34</t>
        </is>
      </c>
      <c r="P190" t="inlineStr">
        <is>
          <t>1</t>
        </is>
      </c>
      <c r="Q190" t="inlineStr">
        <is>
          <t>6,0</t>
        </is>
      </c>
    </row>
    <row r="191">
      <c r="A191" t="inlineStr">
        <is>
          <t>台中市</t>
        </is>
      </c>
      <c r="B191" t="inlineStr">
        <is>
          <t>Taichung City</t>
        </is>
      </c>
      <c r="C191" t="inlineStr">
        <is>
          <t>YouBike2.0_民興公園(建國北路)</t>
        </is>
      </c>
      <c r="D191" t="inlineStr">
        <is>
          <t>南區</t>
        </is>
      </c>
      <c r="E191" t="inlineStr">
        <is>
          <t>建國北路二段/民興街口</t>
        </is>
      </c>
      <c r="F191" t="inlineStr">
        <is>
          <t>YouBike2.0_Min Xing Park (Jianguo N. Rd.)</t>
        </is>
      </c>
      <c r="G191" t="inlineStr">
        <is>
          <t>South Dist</t>
        </is>
      </c>
      <c r="H191" t="inlineStr">
        <is>
          <t>Sec. 2, Jianguo N. Rd. &amp; Minxing St. Intersection</t>
        </is>
      </c>
      <c r="I191" t="inlineStr">
        <is>
          <t>500604021</t>
        </is>
      </c>
      <c r="J191" t="inlineStr">
        <is>
          <t>20</t>
        </is>
      </c>
      <c r="K191" t="inlineStr">
        <is>
          <t>6</t>
        </is>
      </c>
      <c r="L191" t="inlineStr">
        <is>
          <t>20261017182702</t>
        </is>
      </c>
      <c r="M191" t="inlineStr">
        <is>
          <t>24.12821</t>
        </is>
      </c>
      <c r="N191" t="inlineStr">
        <is>
          <t>120.66421</t>
        </is>
      </c>
      <c r="O191" t="inlineStr">
        <is>
          <t>14</t>
        </is>
      </c>
      <c r="P191" t="inlineStr">
        <is>
          <t>1</t>
        </is>
      </c>
      <c r="Q191" t="inlineStr">
        <is>
          <t>6,0</t>
        </is>
      </c>
    </row>
    <row r="192">
      <c r="A192" t="inlineStr">
        <is>
          <t>台中市</t>
        </is>
      </c>
      <c r="B192" t="inlineStr">
        <is>
          <t>Taichung City</t>
        </is>
      </c>
      <c r="C192" t="inlineStr">
        <is>
          <t>YouBike2.0_南平公園(和昌街)</t>
        </is>
      </c>
      <c r="D192" t="inlineStr">
        <is>
          <t>南區</t>
        </is>
      </c>
      <c r="E192" t="inlineStr">
        <is>
          <t>和昌街295號(東側人行道)</t>
        </is>
      </c>
      <c r="F192" t="inlineStr">
        <is>
          <t>YouBike2.0_Nan Ping Park (Hechang St.)</t>
        </is>
      </c>
      <c r="G192" t="inlineStr">
        <is>
          <t>South Dist</t>
        </is>
      </c>
      <c r="H192" t="inlineStr">
        <is>
          <t>No.295, Hechang St. (East)</t>
        </is>
      </c>
      <c r="I192" t="inlineStr">
        <is>
          <t>500604022</t>
        </is>
      </c>
      <c r="J192" t="inlineStr">
        <is>
          <t>27</t>
        </is>
      </c>
      <c r="K192" t="inlineStr">
        <is>
          <t>3</t>
        </is>
      </c>
      <c r="L192" t="inlineStr">
        <is>
          <t>20261017182702</t>
        </is>
      </c>
      <c r="M192" t="inlineStr">
        <is>
          <t>24.12508</t>
        </is>
      </c>
      <c r="N192" t="inlineStr">
        <is>
          <t>120.66905</t>
        </is>
      </c>
      <c r="O192" t="inlineStr">
        <is>
          <t>24</t>
        </is>
      </c>
      <c r="P192" t="inlineStr">
        <is>
          <t>1</t>
        </is>
      </c>
      <c r="Q192" t="inlineStr">
        <is>
          <t>3,0</t>
        </is>
      </c>
    </row>
    <row r="193">
      <c r="A193" t="inlineStr">
        <is>
          <t>台中市</t>
        </is>
      </c>
      <c r="B193" t="inlineStr">
        <is>
          <t>Taichung City</t>
        </is>
      </c>
      <c r="C193" t="inlineStr">
        <is>
          <t>YouBike2.0_國立公共資訊圖書館(五權南路)</t>
        </is>
      </c>
      <c r="D193" t="inlineStr">
        <is>
          <t>南區</t>
        </is>
      </c>
      <c r="E193" t="inlineStr">
        <is>
          <t>五權南路/建成路口(西北側)</t>
        </is>
      </c>
      <c r="F193" t="inlineStr">
        <is>
          <t>YouBike2.0_National Library Of Public Information (Wuquan S. Rd.)</t>
        </is>
      </c>
      <c r="G193" t="inlineStr">
        <is>
          <t>South Dist</t>
        </is>
      </c>
      <c r="H193" t="inlineStr">
        <is>
          <t>Wuquan S. Rd. &amp; Jiancheng Rd. Intersection (Northwest)</t>
        </is>
      </c>
      <c r="I193" t="inlineStr">
        <is>
          <t>500604023</t>
        </is>
      </c>
      <c r="J193" t="inlineStr">
        <is>
          <t>44</t>
        </is>
      </c>
      <c r="K193" t="inlineStr">
        <is>
          <t>20</t>
        </is>
      </c>
      <c r="L193" t="inlineStr">
        <is>
          <t>20261017182702</t>
        </is>
      </c>
      <c r="M193" t="inlineStr">
        <is>
          <t>24.126652</t>
        </is>
      </c>
      <c r="N193" t="inlineStr">
        <is>
          <t>120.670323</t>
        </is>
      </c>
      <c r="O193" t="inlineStr">
        <is>
          <t>24</t>
        </is>
      </c>
      <c r="P193" t="inlineStr">
        <is>
          <t>1</t>
        </is>
      </c>
      <c r="Q193" t="inlineStr">
        <is>
          <t>20,0</t>
        </is>
      </c>
    </row>
    <row r="194">
      <c r="A194" t="inlineStr">
        <is>
          <t>台中市</t>
        </is>
      </c>
      <c r="B194" t="inlineStr">
        <is>
          <t>Taichung City</t>
        </is>
      </c>
      <c r="C194" t="inlineStr">
        <is>
          <t>YouBike2.0_樹義國小(福田五街)</t>
        </is>
      </c>
      <c r="D194" t="inlineStr">
        <is>
          <t>南區</t>
        </is>
      </c>
      <c r="E194" t="inlineStr">
        <is>
          <t>福田五街/福田路口(西南側)</t>
        </is>
      </c>
      <c r="F194" t="inlineStr">
        <is>
          <t>YouBike2.0_Shu Yi Elementary School (Futian 5th St.)</t>
        </is>
      </c>
      <c r="G194" t="inlineStr">
        <is>
          <t>South Dist</t>
        </is>
      </c>
      <c r="H194" t="inlineStr">
        <is>
          <t>Futian 5th St. &amp; Futian Rd. Intersection (Southwest)</t>
        </is>
      </c>
      <c r="I194" t="inlineStr">
        <is>
          <t>500604024</t>
        </is>
      </c>
      <c r="J194" t="inlineStr">
        <is>
          <t>22</t>
        </is>
      </c>
      <c r="K194" t="inlineStr">
        <is>
          <t>0</t>
        </is>
      </c>
      <c r="L194" t="inlineStr">
        <is>
          <t>20261017182702</t>
        </is>
      </c>
      <c r="M194" t="inlineStr">
        <is>
          <t>24.112372</t>
        </is>
      </c>
      <c r="N194" t="inlineStr">
        <is>
          <t>120.657669</t>
        </is>
      </c>
      <c r="O194" t="inlineStr">
        <is>
          <t>21</t>
        </is>
      </c>
      <c r="P194" t="inlineStr">
        <is>
          <t>1</t>
        </is>
      </c>
      <c r="Q194" t="inlineStr">
        <is>
          <t>0,0</t>
        </is>
      </c>
    </row>
    <row r="195">
      <c r="A195" t="inlineStr">
        <is>
          <t>台中市</t>
        </is>
      </c>
      <c r="B195" t="inlineStr">
        <is>
          <t>Taichung City</t>
        </is>
      </c>
      <c r="C195" t="inlineStr">
        <is>
          <t>YouBike2.0_建國南路一段236巷口</t>
        </is>
      </c>
      <c r="D195" t="inlineStr">
        <is>
          <t>南區</t>
        </is>
      </c>
      <c r="E195" t="inlineStr">
        <is>
          <t>建國南路一段236巷/建國南路一段口(東南側)</t>
        </is>
      </c>
      <c r="F195" t="inlineStr">
        <is>
          <t>YouBike2.0_Ln. 236, Sec. 1, Jianguo N. Rd.</t>
        </is>
      </c>
      <c r="G195" t="inlineStr">
        <is>
          <t>South Dist</t>
        </is>
      </c>
      <c r="H195" t="inlineStr">
        <is>
          <t>Ln. 236, Sec. 1, Jianguo S. Rd. &amp; Sec. 1, Jianguo S. Rd. Intersection (Southeast)</t>
        </is>
      </c>
      <c r="I195" t="inlineStr">
        <is>
          <t>500604025</t>
        </is>
      </c>
      <c r="J195" t="inlineStr">
        <is>
          <t>29</t>
        </is>
      </c>
      <c r="K195" t="inlineStr">
        <is>
          <t>21</t>
        </is>
      </c>
      <c r="L195" t="inlineStr">
        <is>
          <t>20261017182702</t>
        </is>
      </c>
      <c r="M195" t="inlineStr">
        <is>
          <t>24.123479</t>
        </is>
      </c>
      <c r="N195" t="inlineStr">
        <is>
          <t>120.656993</t>
        </is>
      </c>
      <c r="O195" t="inlineStr">
        <is>
          <t>8</t>
        </is>
      </c>
      <c r="P195" t="inlineStr">
        <is>
          <t>1</t>
        </is>
      </c>
      <c r="Q195" t="inlineStr">
        <is>
          <t>21,0</t>
        </is>
      </c>
    </row>
    <row r="196">
      <c r="A196" t="inlineStr">
        <is>
          <t>台中市</t>
        </is>
      </c>
      <c r="B196" t="inlineStr">
        <is>
          <t>Taichung City</t>
        </is>
      </c>
      <c r="C196" t="inlineStr">
        <is>
          <t>YouBike2.0_建國北柳川東路口</t>
        </is>
      </c>
      <c r="D196" t="inlineStr">
        <is>
          <t>南區</t>
        </is>
      </c>
      <c r="E196" t="inlineStr">
        <is>
          <t>建國北路二段/柳川東路口(南側)</t>
        </is>
      </c>
      <c r="F196" t="inlineStr">
        <is>
          <t>YouBike2.0_Jianguo N. Rd. / Liuchuan E. Rd.</t>
        </is>
      </c>
      <c r="G196" t="inlineStr">
        <is>
          <t>South Dist</t>
        </is>
      </c>
      <c r="H196" t="inlineStr">
        <is>
          <t>Sec. 2, Jianguo N. Rd. &amp; Sec. 1, Liuchuan Rd. Intersection (South)</t>
        </is>
      </c>
      <c r="I196" t="inlineStr">
        <is>
          <t>500604026</t>
        </is>
      </c>
      <c r="J196" t="inlineStr">
        <is>
          <t>45</t>
        </is>
      </c>
      <c r="K196" t="inlineStr">
        <is>
          <t>2</t>
        </is>
      </c>
      <c r="L196" t="inlineStr">
        <is>
          <t>20261017182702</t>
        </is>
      </c>
      <c r="M196" t="inlineStr">
        <is>
          <t>24.12632</t>
        </is>
      </c>
      <c r="N196" t="inlineStr">
        <is>
          <t>120.659792</t>
        </is>
      </c>
      <c r="O196" t="inlineStr">
        <is>
          <t>42</t>
        </is>
      </c>
      <c r="P196" t="inlineStr">
        <is>
          <t>1</t>
        </is>
      </c>
      <c r="Q196" t="inlineStr">
        <is>
          <t>2,0</t>
        </is>
      </c>
    </row>
    <row r="197">
      <c r="A197" t="inlineStr">
        <is>
          <t>台中市</t>
        </is>
      </c>
      <c r="B197" t="inlineStr">
        <is>
          <t>Taichung City</t>
        </is>
      </c>
      <c r="C197" t="inlineStr">
        <is>
          <t>YouBike2.0_建國南忠明南730巷口</t>
        </is>
      </c>
      <c r="D197" t="inlineStr">
        <is>
          <t>南區</t>
        </is>
      </c>
      <c r="E197" t="inlineStr">
        <is>
          <t>建國南路/忠明南路730巷口(西北側)</t>
        </is>
      </c>
      <c r="F197" t="inlineStr">
        <is>
          <t>YouBike2.0_Jianguo S. Rd. / Ln.730 Zhongming S, Rd.</t>
        </is>
      </c>
      <c r="G197" t="inlineStr">
        <is>
          <t>South Dist</t>
        </is>
      </c>
      <c r="H197" t="inlineStr">
        <is>
          <t>Jianguo S. Rd. &amp; Ln. 730, Zhongming S. Rd. Intersection (Northwest)</t>
        </is>
      </c>
      <c r="I197" t="inlineStr">
        <is>
          <t>500604027</t>
        </is>
      </c>
      <c r="J197" t="inlineStr">
        <is>
          <t>15</t>
        </is>
      </c>
      <c r="K197" t="inlineStr">
        <is>
          <t>1</t>
        </is>
      </c>
      <c r="L197" t="inlineStr">
        <is>
          <t>20261017182702</t>
        </is>
      </c>
      <c r="M197" t="inlineStr">
        <is>
          <t>24.124791</t>
        </is>
      </c>
      <c r="N197" t="inlineStr">
        <is>
          <t>120.659691</t>
        </is>
      </c>
      <c r="O197" t="inlineStr">
        <is>
          <t>14</t>
        </is>
      </c>
      <c r="P197" t="inlineStr">
        <is>
          <t>1</t>
        </is>
      </c>
      <c r="Q197" t="inlineStr">
        <is>
          <t>1,0</t>
        </is>
      </c>
    </row>
    <row r="198">
      <c r="A198" t="inlineStr">
        <is>
          <t>台中市</t>
        </is>
      </c>
      <c r="B198" t="inlineStr">
        <is>
          <t>Taichung City</t>
        </is>
      </c>
      <c r="C198" t="inlineStr">
        <is>
          <t>YouBike2.0_忠孝國光路口(西南側)</t>
        </is>
      </c>
      <c r="D198" t="inlineStr">
        <is>
          <t>南區</t>
        </is>
      </c>
      <c r="E198" t="inlineStr">
        <is>
          <t>忠孝路/國光路口(西南側)</t>
        </is>
      </c>
      <c r="F198" t="inlineStr">
        <is>
          <t>YouBike2.0_Zhongxiao Rd. / Guoguang Rd. (Southwest)</t>
        </is>
      </c>
      <c r="G198" t="inlineStr">
        <is>
          <t>South Dist</t>
        </is>
      </c>
      <c r="H198" t="inlineStr">
        <is>
          <t>Zhongxiao Rd. &amp; Guoguang Rd. Intersection (Southwest)</t>
        </is>
      </c>
      <c r="I198" t="inlineStr">
        <is>
          <t>500604028</t>
        </is>
      </c>
      <c r="J198" t="inlineStr">
        <is>
          <t>50</t>
        </is>
      </c>
      <c r="K198" t="inlineStr">
        <is>
          <t>7</t>
        </is>
      </c>
      <c r="L198" t="inlineStr">
        <is>
          <t>20261017182702</t>
        </is>
      </c>
      <c r="M198" t="inlineStr">
        <is>
          <t>24.12789</t>
        </is>
      </c>
      <c r="N198" t="inlineStr">
        <is>
          <t>120.67759</t>
        </is>
      </c>
      <c r="O198" t="inlineStr">
        <is>
          <t>43</t>
        </is>
      </c>
      <c r="P198" t="inlineStr">
        <is>
          <t>1</t>
        </is>
      </c>
      <c r="Q198" t="inlineStr">
        <is>
          <t>7,0</t>
        </is>
      </c>
    </row>
    <row r="199">
      <c r="A199" t="inlineStr">
        <is>
          <t>台中市</t>
        </is>
      </c>
      <c r="B199" t="inlineStr">
        <is>
          <t>Taichung City</t>
        </is>
      </c>
      <c r="C199" t="inlineStr">
        <is>
          <t>YouBike2.0_福田水資源中心(福田二街)</t>
        </is>
      </c>
      <c r="D199" t="inlineStr">
        <is>
          <t>南區</t>
        </is>
      </c>
      <c r="E199" t="inlineStr">
        <is>
          <t>福田二街/福田路(東南側)</t>
        </is>
      </c>
      <c r="F199" t="inlineStr">
        <is>
          <t>YouBike2.0_Futian Water Resources Center (Futian 2nd St.)</t>
        </is>
      </c>
      <c r="G199" t="inlineStr">
        <is>
          <t>South Dist</t>
        </is>
      </c>
      <c r="H199" t="inlineStr">
        <is>
          <t>Futian 2nd St. &amp; Futian Rd. Intersection (Southeast)</t>
        </is>
      </c>
      <c r="I199" t="inlineStr">
        <is>
          <t>500604030</t>
        </is>
      </c>
      <c r="J199" t="inlineStr">
        <is>
          <t>15</t>
        </is>
      </c>
      <c r="K199" t="inlineStr">
        <is>
          <t>8</t>
        </is>
      </c>
      <c r="L199" t="inlineStr">
        <is>
          <t>20261017182702</t>
        </is>
      </c>
      <c r="M199" t="inlineStr">
        <is>
          <t>24.10888</t>
        </is>
      </c>
      <c r="N199" t="inlineStr">
        <is>
          <t>120.65789</t>
        </is>
      </c>
      <c r="O199" t="inlineStr">
        <is>
          <t>7</t>
        </is>
      </c>
      <c r="P199" t="inlineStr">
        <is>
          <t>1</t>
        </is>
      </c>
      <c r="Q199" t="inlineStr">
        <is>
          <t>8,0</t>
        </is>
      </c>
    </row>
    <row r="200">
      <c r="A200" t="inlineStr">
        <is>
          <t>台中市</t>
        </is>
      </c>
      <c r="B200" t="inlineStr">
        <is>
          <t>Taichung City</t>
        </is>
      </c>
      <c r="C200" t="inlineStr">
        <is>
          <t>YouBike2.0_大慶街二段6-16巷文心南路口</t>
        </is>
      </c>
      <c r="D200" t="inlineStr">
        <is>
          <t>南區</t>
        </is>
      </c>
      <c r="E200" t="inlineStr">
        <is>
          <t>大慶街二段6-16巷/文心南路口(西南側)</t>
        </is>
      </c>
      <c r="F200" t="inlineStr">
        <is>
          <t>YouBike2.0_Ln.6-16 Daqing St. Sec.2 / Wenxin S. Rd.</t>
        </is>
      </c>
      <c r="G200" t="inlineStr">
        <is>
          <t>South Dist</t>
        </is>
      </c>
      <c r="H200" t="inlineStr">
        <is>
          <t>Ln.6-16, Daqing St. &amp; Wenxin S. Rd. Intersection (Southwest)</t>
        </is>
      </c>
      <c r="I200" t="inlineStr">
        <is>
          <t>500604031</t>
        </is>
      </c>
      <c r="J200" t="inlineStr">
        <is>
          <t>35</t>
        </is>
      </c>
      <c r="K200" t="inlineStr">
        <is>
          <t>8</t>
        </is>
      </c>
      <c r="L200" t="inlineStr">
        <is>
          <t>20261017182702</t>
        </is>
      </c>
      <c r="M200" t="inlineStr">
        <is>
          <t>24.11638</t>
        </is>
      </c>
      <c r="N200" t="inlineStr">
        <is>
          <t>120.65387</t>
        </is>
      </c>
      <c r="O200" t="inlineStr">
        <is>
          <t>27</t>
        </is>
      </c>
      <c r="P200" t="inlineStr">
        <is>
          <t>1</t>
        </is>
      </c>
      <c r="Q200" t="inlineStr">
        <is>
          <t>8,0</t>
        </is>
      </c>
    </row>
    <row r="201">
      <c r="A201" t="inlineStr">
        <is>
          <t>台中市</t>
        </is>
      </c>
      <c r="B201" t="inlineStr">
        <is>
          <t>Taichung City</t>
        </is>
      </c>
      <c r="C201" t="inlineStr">
        <is>
          <t>YouBike2.0_工學南和路口</t>
        </is>
      </c>
      <c r="D201" t="inlineStr">
        <is>
          <t>南區</t>
        </is>
      </c>
      <c r="E201" t="inlineStr">
        <is>
          <t>工學路/南和路口(東南側)</t>
        </is>
      </c>
      <c r="F201" t="inlineStr">
        <is>
          <t>YouBike2.0_Gongxue Rd. / Nanhe Rd.</t>
        </is>
      </c>
      <c r="G201" t="inlineStr">
        <is>
          <t>South Dist</t>
        </is>
      </c>
      <c r="H201" t="inlineStr">
        <is>
          <t>Gongxue Rd. &amp; Nanhe Rd. Intersection (Southeast)</t>
        </is>
      </c>
      <c r="I201" t="inlineStr">
        <is>
          <t>500604032</t>
        </is>
      </c>
      <c r="J201" t="inlineStr">
        <is>
          <t>29</t>
        </is>
      </c>
      <c r="K201" t="inlineStr">
        <is>
          <t>12</t>
        </is>
      </c>
      <c r="L201" t="inlineStr">
        <is>
          <t>20261017182702</t>
        </is>
      </c>
      <c r="M201" t="inlineStr">
        <is>
          <t>24.116817</t>
        </is>
      </c>
      <c r="N201" t="inlineStr">
        <is>
          <t>120.66844</t>
        </is>
      </c>
      <c r="O201" t="inlineStr">
        <is>
          <t>17</t>
        </is>
      </c>
      <c r="P201" t="inlineStr">
        <is>
          <t>1</t>
        </is>
      </c>
      <c r="Q201" t="inlineStr">
        <is>
          <t>12,0</t>
        </is>
      </c>
    </row>
    <row r="202">
      <c r="A202" t="inlineStr">
        <is>
          <t>台中市</t>
        </is>
      </c>
      <c r="B202" t="inlineStr">
        <is>
          <t>Taichung City</t>
        </is>
      </c>
      <c r="C202" t="inlineStr">
        <is>
          <t>YouBike2.0_忠明南工學二街口</t>
        </is>
      </c>
      <c r="D202" t="inlineStr">
        <is>
          <t>南區</t>
        </is>
      </c>
      <c r="E202" t="inlineStr">
        <is>
          <t>忠明南路/工學二街口(東南側)</t>
        </is>
      </c>
      <c r="F202" t="inlineStr">
        <is>
          <t>YouBike2.0_Zhongming S. Rd. / Gongxue 2nd St.</t>
        </is>
      </c>
      <c r="G202" t="inlineStr">
        <is>
          <t>South Dist</t>
        </is>
      </c>
      <c r="H202" t="inlineStr">
        <is>
          <t>Zhongming S. Rd. &amp; Gongxue 2nd St. Intersection (Southeast)</t>
        </is>
      </c>
      <c r="I202" t="inlineStr">
        <is>
          <t>500604033</t>
        </is>
      </c>
      <c r="J202" t="inlineStr">
        <is>
          <t>13</t>
        </is>
      </c>
      <c r="K202" t="inlineStr">
        <is>
          <t>1</t>
        </is>
      </c>
      <c r="L202" t="inlineStr">
        <is>
          <t>20261017182702</t>
        </is>
      </c>
      <c r="M202" t="inlineStr">
        <is>
          <t>24.11897</t>
        </is>
      </c>
      <c r="N202" t="inlineStr">
        <is>
          <t>120.66449</t>
        </is>
      </c>
      <c r="O202" t="inlineStr">
        <is>
          <t>12</t>
        </is>
      </c>
      <c r="P202" t="inlineStr">
        <is>
          <t>1</t>
        </is>
      </c>
      <c r="Q202" t="inlineStr">
        <is>
          <t>1,0</t>
        </is>
      </c>
    </row>
    <row r="203">
      <c r="A203" t="inlineStr">
        <is>
          <t>台中市</t>
        </is>
      </c>
      <c r="B203" t="inlineStr">
        <is>
          <t>Taichung City</t>
        </is>
      </c>
      <c r="C203" t="inlineStr">
        <is>
          <t>YouBike2.0_忠明南工學五街口</t>
        </is>
      </c>
      <c r="D203" t="inlineStr">
        <is>
          <t>南區</t>
        </is>
      </c>
      <c r="E203" t="inlineStr">
        <is>
          <t>忠明南路/工學五街口(東南側)</t>
        </is>
      </c>
      <c r="F203" t="inlineStr">
        <is>
          <t>YouBike2.0_Zhongming S. Rd. / Gongxue 5th St.</t>
        </is>
      </c>
      <c r="G203" t="inlineStr">
        <is>
          <t>South Dist</t>
        </is>
      </c>
      <c r="H203" t="inlineStr">
        <is>
          <t>Zhongming S. Rd. &amp; Gongxue 5th St. Intersection (Southeast)</t>
        </is>
      </c>
      <c r="I203" t="inlineStr">
        <is>
          <t>500604034</t>
        </is>
      </c>
      <c r="J203" t="inlineStr">
        <is>
          <t>12</t>
        </is>
      </c>
      <c r="K203" t="inlineStr">
        <is>
          <t>5</t>
        </is>
      </c>
      <c r="L203" t="inlineStr">
        <is>
          <t>20261017182702</t>
        </is>
      </c>
      <c r="M203" t="inlineStr">
        <is>
          <t>24.119607</t>
        </is>
      </c>
      <c r="N203" t="inlineStr">
        <is>
          <t>120.663345</t>
        </is>
      </c>
      <c r="O203" t="inlineStr">
        <is>
          <t>7</t>
        </is>
      </c>
      <c r="P203" t="inlineStr">
        <is>
          <t>1</t>
        </is>
      </c>
      <c r="Q203" t="inlineStr">
        <is>
          <t>5,0</t>
        </is>
      </c>
    </row>
    <row r="204">
      <c r="A204" t="inlineStr">
        <is>
          <t>台中市</t>
        </is>
      </c>
      <c r="B204" t="inlineStr">
        <is>
          <t>Taichung City</t>
        </is>
      </c>
      <c r="C204" t="inlineStr">
        <is>
          <t>YouBike2.0_樹仔腳公園</t>
        </is>
      </c>
      <c r="D204" t="inlineStr">
        <is>
          <t>南區</t>
        </is>
      </c>
      <c r="E204" t="inlineStr">
        <is>
          <t>復興北路/德吉街口(東北側)</t>
        </is>
      </c>
      <c r="F204" t="inlineStr">
        <is>
          <t>YouBike2.0_Shu zi jiao Park</t>
        </is>
      </c>
      <c r="G204" t="inlineStr">
        <is>
          <t>South Dist</t>
        </is>
      </c>
      <c r="H204" t="inlineStr">
        <is>
          <t>Fuxing N. Rd. &amp; Deji St. Intersection (Northeast)</t>
        </is>
      </c>
      <c r="I204" t="inlineStr">
        <is>
          <t>500604035</t>
        </is>
      </c>
      <c r="J204" t="inlineStr">
        <is>
          <t>15</t>
        </is>
      </c>
      <c r="K204" t="inlineStr">
        <is>
          <t>5</t>
        </is>
      </c>
      <c r="L204" t="inlineStr">
        <is>
          <t>20261017182702</t>
        </is>
      </c>
      <c r="M204" t="inlineStr">
        <is>
          <t>24.118915</t>
        </is>
      </c>
      <c r="N204" t="inlineStr">
        <is>
          <t>120.653861</t>
        </is>
      </c>
      <c r="O204" t="inlineStr">
        <is>
          <t>10</t>
        </is>
      </c>
      <c r="P204" t="inlineStr">
        <is>
          <t>1</t>
        </is>
      </c>
      <c r="Q204" t="inlineStr">
        <is>
          <t>5,0</t>
        </is>
      </c>
    </row>
    <row r="205">
      <c r="A205" t="inlineStr">
        <is>
          <t>台中市</t>
        </is>
      </c>
      <c r="B205" t="inlineStr">
        <is>
          <t>Taichung City</t>
        </is>
      </c>
      <c r="C205" t="inlineStr">
        <is>
          <t>YouBike2.0_復興北東興路一段口</t>
        </is>
      </c>
      <c r="D205" t="inlineStr">
        <is>
          <t>南區</t>
        </is>
      </c>
      <c r="E205" t="inlineStr">
        <is>
          <t>復興北路/東興路一段口(東南側)</t>
        </is>
      </c>
      <c r="F205" t="inlineStr">
        <is>
          <t>YouBike2.0_Fuxing N. Rd. / Dongxing Rd. Sec.1</t>
        </is>
      </c>
      <c r="G205" t="inlineStr">
        <is>
          <t>South Dist</t>
        </is>
      </c>
      <c r="H205" t="inlineStr">
        <is>
          <t>Fuxing N. Rd. &amp; Sec. 1, Dongxing Rd. Intersection (Southeast)</t>
        </is>
      </c>
      <c r="I205" t="inlineStr">
        <is>
          <t>500604036</t>
        </is>
      </c>
      <c r="J205" t="inlineStr">
        <is>
          <t>18</t>
        </is>
      </c>
      <c r="K205" t="inlineStr">
        <is>
          <t>10</t>
        </is>
      </c>
      <c r="L205" t="inlineStr">
        <is>
          <t>20261017182702</t>
        </is>
      </c>
      <c r="M205" t="inlineStr">
        <is>
          <t>24.120226</t>
        </is>
      </c>
      <c r="N205" t="inlineStr">
        <is>
          <t>120.65585</t>
        </is>
      </c>
      <c r="O205" t="inlineStr">
        <is>
          <t>8</t>
        </is>
      </c>
      <c r="P205" t="inlineStr">
        <is>
          <t>1</t>
        </is>
      </c>
      <c r="Q205" t="inlineStr">
        <is>
          <t>10,0</t>
        </is>
      </c>
    </row>
    <row r="206">
      <c r="A206" t="inlineStr">
        <is>
          <t>台中市</t>
        </is>
      </c>
      <c r="B206" t="inlineStr">
        <is>
          <t>Taichung City</t>
        </is>
      </c>
      <c r="C206" t="inlineStr">
        <is>
          <t>YouBike2.0_樹仁公園(福田二街)</t>
        </is>
      </c>
      <c r="D206" t="inlineStr">
        <is>
          <t>南區</t>
        </is>
      </c>
      <c r="E206" t="inlineStr">
        <is>
          <t>福田二街336號(對側人行道)</t>
        </is>
      </c>
      <c r="F206" t="inlineStr">
        <is>
          <t>YouBike2.0_Shuren Park (Futian 2nd St.)</t>
        </is>
      </c>
      <c r="G206" t="inlineStr">
        <is>
          <t>South Dist</t>
        </is>
      </c>
      <c r="H206" t="inlineStr">
        <is>
          <t>No.336, Futian 2nd St. (Opposite)</t>
        </is>
      </c>
      <c r="I206" t="inlineStr">
        <is>
          <t>500604037</t>
        </is>
      </c>
      <c r="J206" t="inlineStr">
        <is>
          <t>40</t>
        </is>
      </c>
      <c r="K206" t="inlineStr">
        <is>
          <t>17</t>
        </is>
      </c>
      <c r="L206" t="inlineStr">
        <is>
          <t>20261017182702</t>
        </is>
      </c>
      <c r="M206" t="inlineStr">
        <is>
          <t>24.10875</t>
        </is>
      </c>
      <c r="N206" t="inlineStr">
        <is>
          <t>120.6527</t>
        </is>
      </c>
      <c r="O206" t="inlineStr">
        <is>
          <t>23</t>
        </is>
      </c>
      <c r="P206" t="inlineStr">
        <is>
          <t>1</t>
        </is>
      </c>
      <c r="Q206" t="inlineStr">
        <is>
          <t>17,0</t>
        </is>
      </c>
    </row>
    <row r="207">
      <c r="A207" t="inlineStr">
        <is>
          <t>台中市</t>
        </is>
      </c>
      <c r="B207" t="inlineStr">
        <is>
          <t>Taichung City</t>
        </is>
      </c>
      <c r="C207" t="inlineStr">
        <is>
          <t>YouBike2.0_樹義公園(福田三街)</t>
        </is>
      </c>
      <c r="D207" t="inlineStr">
        <is>
          <t>南區</t>
        </is>
      </c>
      <c r="E207" t="inlineStr">
        <is>
          <t>福田三街/樹義五街口(西北側)</t>
        </is>
      </c>
      <c r="F207" t="inlineStr">
        <is>
          <t>YouBike2.0_Shuyi Park (Futian 3rd St.)</t>
        </is>
      </c>
      <c r="G207" t="inlineStr">
        <is>
          <t>South Dist</t>
        </is>
      </c>
      <c r="H207" t="inlineStr">
        <is>
          <t>Futian 3rd St. &amp; Shuyi 5th St. Intersection (Northwest)</t>
        </is>
      </c>
      <c r="I207" t="inlineStr">
        <is>
          <t>500604038</t>
        </is>
      </c>
      <c r="J207" t="inlineStr">
        <is>
          <t>29</t>
        </is>
      </c>
      <c r="K207" t="inlineStr">
        <is>
          <t>9</t>
        </is>
      </c>
      <c r="L207" t="inlineStr">
        <is>
          <t>20261017182702</t>
        </is>
      </c>
      <c r="M207" t="inlineStr">
        <is>
          <t>24.11099</t>
        </is>
      </c>
      <c r="N207" t="inlineStr">
        <is>
          <t>120.6549</t>
        </is>
      </c>
      <c r="O207" t="inlineStr">
        <is>
          <t>20</t>
        </is>
      </c>
      <c r="P207" t="inlineStr">
        <is>
          <t>1</t>
        </is>
      </c>
      <c r="Q207" t="inlineStr">
        <is>
          <t>9,0</t>
        </is>
      </c>
    </row>
    <row r="208">
      <c r="A208" t="inlineStr">
        <is>
          <t>台中市</t>
        </is>
      </c>
      <c r="B208" t="inlineStr">
        <is>
          <t>Taichung City</t>
        </is>
      </c>
      <c r="C208" t="inlineStr">
        <is>
          <t>YouBike2.0_長春國民運動中心(合作街)</t>
        </is>
      </c>
      <c r="D208" t="inlineStr">
        <is>
          <t>南區</t>
        </is>
      </c>
      <c r="E208" t="inlineStr">
        <is>
          <t>合作街46號</t>
        </is>
      </c>
      <c r="F208" t="inlineStr">
        <is>
          <t>YouBike2.0_Changchun Civil Sports Center (Hezuo St.)</t>
        </is>
      </c>
      <c r="G208" t="inlineStr">
        <is>
          <t>South Dist</t>
        </is>
      </c>
      <c r="H208" t="inlineStr">
        <is>
          <t>No.46, Hezuo St.</t>
        </is>
      </c>
      <c r="I208" t="inlineStr">
        <is>
          <t>500604039</t>
        </is>
      </c>
      <c r="J208" t="inlineStr">
        <is>
          <t>13</t>
        </is>
      </c>
      <c r="K208" t="inlineStr">
        <is>
          <t>6</t>
        </is>
      </c>
      <c r="L208" t="inlineStr">
        <is>
          <t>20261017182702</t>
        </is>
      </c>
      <c r="M208" t="inlineStr">
        <is>
          <t>24.13113</t>
        </is>
      </c>
      <c r="N208" t="inlineStr">
        <is>
          <t>120.68065</t>
        </is>
      </c>
      <c r="O208" t="inlineStr">
        <is>
          <t>7</t>
        </is>
      </c>
      <c r="P208" t="inlineStr">
        <is>
          <t>1</t>
        </is>
      </c>
      <c r="Q208" t="inlineStr">
        <is>
          <t>5,1</t>
        </is>
      </c>
    </row>
    <row r="209">
      <c r="A209" t="inlineStr">
        <is>
          <t>台中市</t>
        </is>
      </c>
      <c r="B209" t="inlineStr">
        <is>
          <t>Taichung City</t>
        </is>
      </c>
      <c r="C209" t="inlineStr">
        <is>
          <t>YouBike2.0_美村南平路口</t>
        </is>
      </c>
      <c r="D209" t="inlineStr">
        <is>
          <t>南區</t>
        </is>
      </c>
      <c r="E209" t="inlineStr">
        <is>
          <t>美村路二段/南平路口(西北側)</t>
        </is>
      </c>
      <c r="F209" t="inlineStr">
        <is>
          <t>YouBike2.0_Meicun Rd. / Nanping Rd.</t>
        </is>
      </c>
      <c r="G209" t="inlineStr">
        <is>
          <t>South Dist</t>
        </is>
      </c>
      <c r="H209" t="inlineStr">
        <is>
          <t>Sec. 2, Meicun Rd. &amp; Nanping Rd. Intersection (Northwest)</t>
        </is>
      </c>
      <c r="I209" t="inlineStr">
        <is>
          <t>500604040</t>
        </is>
      </c>
      <c r="J209" t="inlineStr">
        <is>
          <t>24</t>
        </is>
      </c>
      <c r="K209" t="inlineStr">
        <is>
          <t>0</t>
        </is>
      </c>
      <c r="L209" t="inlineStr">
        <is>
          <t>20261017182702</t>
        </is>
      </c>
      <c r="M209" t="inlineStr">
        <is>
          <t>24.123776</t>
        </is>
      </c>
      <c r="N209" t="inlineStr">
        <is>
          <t>120.665591</t>
        </is>
      </c>
      <c r="O209" t="inlineStr">
        <is>
          <t>24</t>
        </is>
      </c>
      <c r="P209" t="inlineStr">
        <is>
          <t>1</t>
        </is>
      </c>
      <c r="Q209" t="inlineStr">
        <is>
          <t>0,0</t>
        </is>
      </c>
    </row>
    <row r="210">
      <c r="A210" t="inlineStr">
        <is>
          <t>台中市</t>
        </is>
      </c>
      <c r="B210" t="inlineStr">
        <is>
          <t>Taichung City</t>
        </is>
      </c>
      <c r="C210" t="inlineStr">
        <is>
          <t>YouBike2.0_樹義園道</t>
        </is>
      </c>
      <c r="D210" t="inlineStr">
        <is>
          <t>南區</t>
        </is>
      </c>
      <c r="E210" t="inlineStr">
        <is>
          <t>工學北路349號(對側園道)</t>
        </is>
      </c>
      <c r="F210" t="inlineStr">
        <is>
          <t>YouBike2.0_Shuyi Parkway</t>
        </is>
      </c>
      <c r="G210" t="inlineStr">
        <is>
          <t>South Dist</t>
        </is>
      </c>
      <c r="H210" t="inlineStr">
        <is>
          <t>No.349, Gongxue N. Rd. (Opposite)</t>
        </is>
      </c>
      <c r="I210" t="inlineStr">
        <is>
          <t>500604041</t>
        </is>
      </c>
      <c r="J210" t="inlineStr">
        <is>
          <t>24</t>
        </is>
      </c>
      <c r="K210" t="inlineStr">
        <is>
          <t>2</t>
        </is>
      </c>
      <c r="L210" t="inlineStr">
        <is>
          <t>20261017182702</t>
        </is>
      </c>
      <c r="M210" t="inlineStr">
        <is>
          <t>24.11533</t>
        </is>
      </c>
      <c r="N210" t="inlineStr">
        <is>
          <t>120.65652</t>
        </is>
      </c>
      <c r="O210" t="inlineStr">
        <is>
          <t>22</t>
        </is>
      </c>
      <c r="P210" t="inlineStr">
        <is>
          <t>1</t>
        </is>
      </c>
      <c r="Q210" t="inlineStr">
        <is>
          <t>2,0</t>
        </is>
      </c>
    </row>
    <row r="211">
      <c r="A211" t="inlineStr">
        <is>
          <t>台中市</t>
        </is>
      </c>
      <c r="B211" t="inlineStr">
        <is>
          <t>Taichung City</t>
        </is>
      </c>
      <c r="C211" t="inlineStr">
        <is>
          <t>YouBike2.0_忠明南美村南路口</t>
        </is>
      </c>
      <c r="D211" t="inlineStr">
        <is>
          <t>南區</t>
        </is>
      </c>
      <c r="E211" t="inlineStr">
        <is>
          <t>忠明南路/美村南路口(東南側)</t>
        </is>
      </c>
      <c r="F211" t="inlineStr">
        <is>
          <t>YouBike2.0_Zhorgming S. Rd. / Meicun S. Rd.</t>
        </is>
      </c>
      <c r="G211" t="inlineStr">
        <is>
          <t>South Dist</t>
        </is>
      </c>
      <c r="H211" t="inlineStr">
        <is>
          <t>Zhongming S. Rd. &amp; Meicun S. Rd. Intersection (Southeast)</t>
        </is>
      </c>
      <c r="I211" t="inlineStr">
        <is>
          <t>500604042</t>
        </is>
      </c>
      <c r="J211" t="inlineStr">
        <is>
          <t>32</t>
        </is>
      </c>
      <c r="K211" t="inlineStr">
        <is>
          <t>0</t>
        </is>
      </c>
      <c r="L211" t="inlineStr">
        <is>
          <t>20261017182719</t>
        </is>
      </c>
      <c r="M211" t="inlineStr">
        <is>
          <t>24.11898</t>
        </is>
      </c>
      <c r="N211" t="inlineStr">
        <is>
          <t>120.66733</t>
        </is>
      </c>
      <c r="O211" t="inlineStr">
        <is>
          <t>32</t>
        </is>
      </c>
      <c r="P211" t="inlineStr">
        <is>
          <t>1</t>
        </is>
      </c>
      <c r="Q211" t="inlineStr">
        <is>
          <t>0,0</t>
        </is>
      </c>
    </row>
    <row r="212">
      <c r="A212" t="inlineStr">
        <is>
          <t>台中市</t>
        </is>
      </c>
      <c r="B212" t="inlineStr">
        <is>
          <t>Taichung City</t>
        </is>
      </c>
      <c r="C212" t="inlineStr">
        <is>
          <t>YouBike2.0_中山醫學大學</t>
        </is>
      </c>
      <c r="D212" t="inlineStr">
        <is>
          <t>南區</t>
        </is>
      </c>
      <c r="E212" t="inlineStr">
        <is>
          <t>建國北路一段110號(對側人行道)</t>
        </is>
      </c>
      <c r="F212" t="inlineStr">
        <is>
          <t>YouBike2.0_Chung Shan Medical University</t>
        </is>
      </c>
      <c r="G212" t="inlineStr">
        <is>
          <t>South Dist</t>
        </is>
      </c>
      <c r="H212" t="inlineStr">
        <is>
          <t>No. 110, Sec. 1, Jianguo N. Rd.(opposite sidewalk)</t>
        </is>
      </c>
      <c r="I212" t="inlineStr">
        <is>
          <t>500604043</t>
        </is>
      </c>
      <c r="J212" t="inlineStr">
        <is>
          <t>99</t>
        </is>
      </c>
      <c r="K212" t="inlineStr">
        <is>
          <t>23</t>
        </is>
      </c>
      <c r="L212" t="inlineStr">
        <is>
          <t>20261017182702</t>
        </is>
      </c>
      <c r="M212" t="inlineStr">
        <is>
          <t>24.1213</t>
        </is>
      </c>
      <c r="N212" t="inlineStr">
        <is>
          <t>120.65132</t>
        </is>
      </c>
      <c r="O212" t="inlineStr">
        <is>
          <t>75</t>
        </is>
      </c>
      <c r="P212" t="inlineStr">
        <is>
          <t>1</t>
        </is>
      </c>
      <c r="Q212" t="inlineStr">
        <is>
          <t>23,0</t>
        </is>
      </c>
    </row>
    <row r="213">
      <c r="A213" t="inlineStr">
        <is>
          <t>台中市</t>
        </is>
      </c>
      <c r="B213" t="inlineStr">
        <is>
          <t>Taichung City</t>
        </is>
      </c>
      <c r="C213" t="inlineStr">
        <is>
          <t>YouBike2.0_江川公園</t>
        </is>
      </c>
      <c r="D213" t="inlineStr">
        <is>
          <t>南區</t>
        </is>
      </c>
      <c r="E213" t="inlineStr">
        <is>
          <t>永東街/永南街(東南側)</t>
        </is>
      </c>
      <c r="F213" t="inlineStr">
        <is>
          <t>YouBike2.0_Jiangchuan Park</t>
        </is>
      </c>
      <c r="G213" t="inlineStr">
        <is>
          <t>South Dist</t>
        </is>
      </c>
      <c r="H213" t="inlineStr">
        <is>
          <t>Yongdong St. &amp; Yongnan St. Intersection (Southeast)</t>
        </is>
      </c>
      <c r="I213" t="inlineStr">
        <is>
          <t>500604044</t>
        </is>
      </c>
      <c r="J213" t="inlineStr">
        <is>
          <t>24</t>
        </is>
      </c>
      <c r="K213" t="inlineStr">
        <is>
          <t>2</t>
        </is>
      </c>
      <c r="L213" t="inlineStr">
        <is>
          <t>20261017182702</t>
        </is>
      </c>
      <c r="M213" t="inlineStr">
        <is>
          <t>24.12439</t>
        </is>
      </c>
      <c r="N213" t="inlineStr">
        <is>
          <t>120.67149</t>
        </is>
      </c>
      <c r="O213" t="inlineStr">
        <is>
          <t>22</t>
        </is>
      </c>
      <c r="P213" t="inlineStr">
        <is>
          <t>1</t>
        </is>
      </c>
      <c r="Q213" t="inlineStr">
        <is>
          <t>1,1</t>
        </is>
      </c>
    </row>
    <row r="214">
      <c r="A214" t="inlineStr">
        <is>
          <t>台中市</t>
        </is>
      </c>
      <c r="B214" t="inlineStr">
        <is>
          <t>Taichung City</t>
        </is>
      </c>
      <c r="C214" t="inlineStr">
        <is>
          <t>YouBike2.0_崇倫公園</t>
        </is>
      </c>
      <c r="D214" t="inlineStr">
        <is>
          <t>南區</t>
        </is>
      </c>
      <c r="E214" t="inlineStr">
        <is>
          <t>南屯路一段/美村路二段口(南側)</t>
        </is>
      </c>
      <c r="F214" t="inlineStr">
        <is>
          <t>YouBike2.0_Chung Luen Park</t>
        </is>
      </c>
      <c r="G214" t="inlineStr">
        <is>
          <t>South Dist</t>
        </is>
      </c>
      <c r="H214" t="inlineStr">
        <is>
          <t>Sec. 1, Nantun Rd. &amp; Sec. 2, Meicun Rd. Intersection (South)</t>
        </is>
      </c>
      <c r="I214" t="inlineStr">
        <is>
          <t>500604045</t>
        </is>
      </c>
      <c r="J214" t="inlineStr">
        <is>
          <t>34</t>
        </is>
      </c>
      <c r="K214" t="inlineStr">
        <is>
          <t>6</t>
        </is>
      </c>
      <c r="L214" t="inlineStr">
        <is>
          <t>20261017182702</t>
        </is>
      </c>
      <c r="M214" t="inlineStr">
        <is>
          <t>24.13229</t>
        </is>
      </c>
      <c r="N214" t="inlineStr">
        <is>
          <t>120.66114</t>
        </is>
      </c>
      <c r="O214" t="inlineStr">
        <is>
          <t>28</t>
        </is>
      </c>
      <c r="P214" t="inlineStr">
        <is>
          <t>1</t>
        </is>
      </c>
      <c r="Q214" t="inlineStr">
        <is>
          <t>6,0</t>
        </is>
      </c>
    </row>
    <row r="215">
      <c r="A215" t="inlineStr">
        <is>
          <t>台中市</t>
        </is>
      </c>
      <c r="B215" t="inlineStr">
        <is>
          <t>Taichung City</t>
        </is>
      </c>
      <c r="C215" t="inlineStr">
        <is>
          <t>YouBike2.0_國立中興大學</t>
        </is>
      </c>
      <c r="D215" t="inlineStr">
        <is>
          <t>南區</t>
        </is>
      </c>
      <c r="E215" t="inlineStr">
        <is>
          <t>興大路/仁德街口</t>
        </is>
      </c>
      <c r="F215" t="inlineStr">
        <is>
          <t>YouBike2.0_National Chung Hsing University</t>
        </is>
      </c>
      <c r="G215" t="inlineStr">
        <is>
          <t>South Dist</t>
        </is>
      </c>
      <c r="H215" t="inlineStr">
        <is>
          <t>Xingda Rd. &amp; Rende St. Intersection</t>
        </is>
      </c>
      <c r="I215" t="inlineStr">
        <is>
          <t>500604046</t>
        </is>
      </c>
      <c r="J215" t="inlineStr">
        <is>
          <t>36</t>
        </is>
      </c>
      <c r="K215" t="inlineStr">
        <is>
          <t>4</t>
        </is>
      </c>
      <c r="L215" t="inlineStr">
        <is>
          <t>20261017182702</t>
        </is>
      </c>
      <c r="M215" t="inlineStr">
        <is>
          <t>24.12391</t>
        </is>
      </c>
      <c r="N215" t="inlineStr">
        <is>
          <t>120.67719</t>
        </is>
      </c>
      <c r="O215" t="inlineStr">
        <is>
          <t>31</t>
        </is>
      </c>
      <c r="P215" t="inlineStr">
        <is>
          <t>1</t>
        </is>
      </c>
      <c r="Q215" t="inlineStr">
        <is>
          <t>4,0</t>
        </is>
      </c>
    </row>
    <row r="216">
      <c r="A216" t="inlineStr">
        <is>
          <t>台中市</t>
        </is>
      </c>
      <c r="B216" t="inlineStr">
        <is>
          <t>Taichung City</t>
        </is>
      </c>
      <c r="C216" t="inlineStr">
        <is>
          <t>YouBike2.0_永興公園</t>
        </is>
      </c>
      <c r="D216" t="inlineStr">
        <is>
          <t>南區</t>
        </is>
      </c>
      <c r="E216" t="inlineStr">
        <is>
          <t>工學路/工學一街口(西南側)</t>
        </is>
      </c>
      <c r="F216" t="inlineStr">
        <is>
          <t>YouBike2.0_Yongxing Park</t>
        </is>
      </c>
      <c r="G216" t="inlineStr">
        <is>
          <t>South Dist</t>
        </is>
      </c>
      <c r="H216" t="inlineStr">
        <is>
          <t>Gongxue Rd. &amp; Gongxue 1st St. Intersection (Southwest)</t>
        </is>
      </c>
      <c r="I216" t="inlineStr">
        <is>
          <t>500604047</t>
        </is>
      </c>
      <c r="J216" t="inlineStr">
        <is>
          <t>26</t>
        </is>
      </c>
      <c r="K216" t="inlineStr">
        <is>
          <t>6</t>
        </is>
      </c>
      <c r="L216" t="inlineStr">
        <is>
          <t>20261017182702</t>
        </is>
      </c>
      <c r="M216" t="inlineStr">
        <is>
          <t>24.11674</t>
        </is>
      </c>
      <c r="N216" t="inlineStr">
        <is>
          <t>120.66488</t>
        </is>
      </c>
      <c r="O216" t="inlineStr">
        <is>
          <t>20</t>
        </is>
      </c>
      <c r="P216" t="inlineStr">
        <is>
          <t>1</t>
        </is>
      </c>
      <c r="Q216" t="inlineStr">
        <is>
          <t>6,0</t>
        </is>
      </c>
    </row>
    <row r="217">
      <c r="A217" t="inlineStr">
        <is>
          <t>台中市</t>
        </is>
      </c>
      <c r="B217" t="inlineStr">
        <is>
          <t>Taichung City</t>
        </is>
      </c>
      <c r="C217" t="inlineStr">
        <is>
          <t>YouBike2.0_樹德停車場</t>
        </is>
      </c>
      <c r="D217" t="inlineStr">
        <is>
          <t>南區</t>
        </is>
      </c>
      <c r="E217" t="inlineStr">
        <is>
          <t>德富路146巷/德吉街口(東北側)</t>
        </is>
      </c>
      <c r="F217" t="inlineStr">
        <is>
          <t>YouBike2.0_Shude Parking Lot</t>
        </is>
      </c>
      <c r="G217" t="inlineStr">
        <is>
          <t>South Dist</t>
        </is>
      </c>
      <c r="H217" t="inlineStr">
        <is>
          <t>Ln. 146, Defu Rd. &amp; Deji St. Intersection (Northeast)</t>
        </is>
      </c>
      <c r="I217" t="inlineStr">
        <is>
          <t>500604048</t>
        </is>
      </c>
      <c r="J217" t="inlineStr">
        <is>
          <t>28</t>
        </is>
      </c>
      <c r="K217" t="inlineStr">
        <is>
          <t>5</t>
        </is>
      </c>
      <c r="L217" t="inlineStr">
        <is>
          <t>20261017182702</t>
        </is>
      </c>
      <c r="M217" t="inlineStr">
        <is>
          <t>24.11851</t>
        </is>
      </c>
      <c r="N217" t="inlineStr">
        <is>
          <t>120.65435</t>
        </is>
      </c>
      <c r="O217" t="inlineStr">
        <is>
          <t>23</t>
        </is>
      </c>
      <c r="P217" t="inlineStr">
        <is>
          <t>1</t>
        </is>
      </c>
      <c r="Q217" t="inlineStr">
        <is>
          <t>5,0</t>
        </is>
      </c>
    </row>
    <row r="218">
      <c r="A218" t="inlineStr">
        <is>
          <t>台中市</t>
        </is>
      </c>
      <c r="B218" t="inlineStr">
        <is>
          <t>Taichung City</t>
        </is>
      </c>
      <c r="C218" t="inlineStr">
        <is>
          <t>YouBike2.0_民興公園</t>
        </is>
      </c>
      <c r="D218" t="inlineStr">
        <is>
          <t>南區</t>
        </is>
      </c>
      <c r="E218" t="inlineStr">
        <is>
          <t>建國北路二段100巷/建國北路二段口</t>
        </is>
      </c>
      <c r="F218" t="inlineStr">
        <is>
          <t>YouBike2.0_Minxing Park</t>
        </is>
      </c>
      <c r="G218" t="inlineStr">
        <is>
          <t>South Dist</t>
        </is>
      </c>
      <c r="H218" t="inlineStr">
        <is>
          <t>Ln. 100, Sec. 2, Jianguo N. Rd. &amp; Sec. 2, Jianguo N. Rd. Intersection</t>
        </is>
      </c>
      <c r="I218" t="inlineStr">
        <is>
          <t>500604049</t>
        </is>
      </c>
      <c r="J218" t="inlineStr">
        <is>
          <t>23</t>
        </is>
      </c>
      <c r="K218" t="inlineStr">
        <is>
          <t>10</t>
        </is>
      </c>
      <c r="L218" t="inlineStr">
        <is>
          <t>20261017182702</t>
        </is>
      </c>
      <c r="M218" t="inlineStr">
        <is>
          <t>24.12862</t>
        </is>
      </c>
      <c r="N218" t="inlineStr">
        <is>
          <t>120.66456</t>
        </is>
      </c>
      <c r="O218" t="inlineStr">
        <is>
          <t>13</t>
        </is>
      </c>
      <c r="P218" t="inlineStr">
        <is>
          <t>1</t>
        </is>
      </c>
      <c r="Q218" t="inlineStr">
        <is>
          <t>10,0</t>
        </is>
      </c>
    </row>
    <row r="219">
      <c r="A219" t="inlineStr">
        <is>
          <t>台中市</t>
        </is>
      </c>
      <c r="B219" t="inlineStr">
        <is>
          <t>Taichung City</t>
        </is>
      </c>
      <c r="C219" t="inlineStr">
        <is>
          <t>YouBike2.0_復興停車場</t>
        </is>
      </c>
      <c r="D219" t="inlineStr">
        <is>
          <t>南區</t>
        </is>
      </c>
      <c r="E219" t="inlineStr">
        <is>
          <t>復興路三段/國光路口(西側)</t>
        </is>
      </c>
      <c r="F219" t="inlineStr">
        <is>
          <t>YouBike2.0_Fuxing Parking Lot</t>
        </is>
      </c>
      <c r="G219" t="inlineStr">
        <is>
          <t>South Dist</t>
        </is>
      </c>
      <c r="H219" t="inlineStr">
        <is>
          <t>Sec. 3, Fuxing Rd. &amp; Guoguang Rd. Intersection (West)</t>
        </is>
      </c>
      <c r="I219" t="inlineStr">
        <is>
          <t>500604050</t>
        </is>
      </c>
      <c r="J219" t="inlineStr">
        <is>
          <t>28</t>
        </is>
      </c>
      <c r="K219" t="inlineStr">
        <is>
          <t>3</t>
        </is>
      </c>
      <c r="L219" t="inlineStr">
        <is>
          <t>20261017182702</t>
        </is>
      </c>
      <c r="M219" t="inlineStr">
        <is>
          <t>24.13175</t>
        </is>
      </c>
      <c r="N219" t="inlineStr">
        <is>
          <t>120.67634</t>
        </is>
      </c>
      <c r="O219" t="inlineStr">
        <is>
          <t>25</t>
        </is>
      </c>
      <c r="P219" t="inlineStr">
        <is>
          <t>1</t>
        </is>
      </c>
      <c r="Q219" t="inlineStr">
        <is>
          <t>3,0</t>
        </is>
      </c>
    </row>
    <row r="220">
      <c r="A220" t="inlineStr">
        <is>
          <t>台中市</t>
        </is>
      </c>
      <c r="B220" t="inlineStr">
        <is>
          <t>Taichung City</t>
        </is>
      </c>
      <c r="C220" t="inlineStr">
        <is>
          <t>YouBike2.0_健康公園附設停車場</t>
        </is>
      </c>
      <c r="D220" t="inlineStr">
        <is>
          <t>南區</t>
        </is>
      </c>
      <c r="E220" t="inlineStr">
        <is>
          <t>五權南路/五權南路380巷口(西北側)</t>
        </is>
      </c>
      <c r="F220" t="inlineStr">
        <is>
          <t>YouBike2.0_JianKang Park Parking Lot</t>
        </is>
      </c>
      <c r="G220" t="inlineStr">
        <is>
          <t>South Dist</t>
        </is>
      </c>
      <c r="H220" t="inlineStr">
        <is>
          <t>Wuquan S. Rd. &amp; Ln. 380, Wuquan S. Rd. Intersecton (Northwest)</t>
        </is>
      </c>
      <c r="I220" t="inlineStr">
        <is>
          <t>500604051</t>
        </is>
      </c>
      <c r="J220" t="inlineStr">
        <is>
          <t>30</t>
        </is>
      </c>
      <c r="K220" t="inlineStr">
        <is>
          <t>6</t>
        </is>
      </c>
      <c r="L220" t="inlineStr">
        <is>
          <t>20261017182702</t>
        </is>
      </c>
      <c r="M220" t="inlineStr">
        <is>
          <t>24.12096</t>
        </is>
      </c>
      <c r="N220" t="inlineStr">
        <is>
          <t>120.66988</t>
        </is>
      </c>
      <c r="O220" t="inlineStr">
        <is>
          <t>24</t>
        </is>
      </c>
      <c r="P220" t="inlineStr">
        <is>
          <t>1</t>
        </is>
      </c>
      <c r="Q220" t="inlineStr">
        <is>
          <t>6,0</t>
        </is>
      </c>
    </row>
    <row r="221">
      <c r="A221" t="inlineStr">
        <is>
          <t>台中市</t>
        </is>
      </c>
      <c r="B221" t="inlineStr">
        <is>
          <t>Taichung City</t>
        </is>
      </c>
      <c r="C221" t="inlineStr">
        <is>
          <t>YouBike2.0_高工南和路口</t>
        </is>
      </c>
      <c r="D221" t="inlineStr">
        <is>
          <t>南區</t>
        </is>
      </c>
      <c r="E221" t="inlineStr">
        <is>
          <t>高工路/南和路口(北側)</t>
        </is>
      </c>
      <c r="F221" t="inlineStr">
        <is>
          <t>YouBike2.0_Gaogong Rd. / Nanhe Rd.</t>
        </is>
      </c>
      <c r="G221" t="inlineStr">
        <is>
          <t>South Dist</t>
        </is>
      </c>
      <c r="H221" t="inlineStr">
        <is>
          <t>Gaogong Rd. &amp; Nanhe Rd. Intersection (North)</t>
        </is>
      </c>
      <c r="I221" t="inlineStr">
        <is>
          <t>500604052</t>
        </is>
      </c>
      <c r="J221" t="inlineStr">
        <is>
          <t>30</t>
        </is>
      </c>
      <c r="K221" t="inlineStr">
        <is>
          <t>8</t>
        </is>
      </c>
      <c r="L221" t="inlineStr">
        <is>
          <t>20261017182702</t>
        </is>
      </c>
      <c r="M221" t="inlineStr">
        <is>
          <t>24.11456</t>
        </is>
      </c>
      <c r="N221" t="inlineStr">
        <is>
          <t>120.66834</t>
        </is>
      </c>
      <c r="O221" t="inlineStr">
        <is>
          <t>20</t>
        </is>
      </c>
      <c r="P221" t="inlineStr">
        <is>
          <t>1</t>
        </is>
      </c>
      <c r="Q221" t="inlineStr">
        <is>
          <t>8,0</t>
        </is>
      </c>
    </row>
    <row r="222">
      <c r="A222" t="inlineStr">
        <is>
          <t>台中市</t>
        </is>
      </c>
      <c r="B222" t="inlineStr">
        <is>
          <t>Taichung City</t>
        </is>
      </c>
      <c r="C222" t="inlineStr">
        <is>
          <t>YouBike2.0_樹德柳橋(復興路一段207巷15弄)</t>
        </is>
      </c>
      <c r="D222" t="inlineStr">
        <is>
          <t>南區</t>
        </is>
      </c>
      <c r="E222" t="inlineStr">
        <is>
          <t>復興路一段207巷15弄/復興路一段207巷口(西南側)</t>
        </is>
      </c>
      <c r="F222" t="inlineStr">
        <is>
          <t>YouBike2.0_Shude Bridge ( Aly. 15 Ln. 207 Fuxing Rd. Sec. 1)</t>
        </is>
      </c>
      <c r="G222" t="inlineStr">
        <is>
          <t>South Dist</t>
        </is>
      </c>
      <c r="H222" t="inlineStr">
        <is>
          <t>Aly. 15, Ln. 207, Sec. 1, Fuxing Rd. &amp; Ln. 207, Sec. 1, Fuxing Rd. Intersection(Southwest)</t>
        </is>
      </c>
      <c r="I222" t="inlineStr">
        <is>
          <t>500604053</t>
        </is>
      </c>
      <c r="J222" t="inlineStr">
        <is>
          <t>25</t>
        </is>
      </c>
      <c r="K222" t="inlineStr">
        <is>
          <t>8</t>
        </is>
      </c>
      <c r="L222" t="inlineStr">
        <is>
          <t>20261017182702</t>
        </is>
      </c>
      <c r="M222" t="inlineStr">
        <is>
          <t>24.11238</t>
        </is>
      </c>
      <c r="N222" t="inlineStr">
        <is>
          <t>120.64948</t>
        </is>
      </c>
      <c r="O222" t="inlineStr">
        <is>
          <t>17</t>
        </is>
      </c>
      <c r="P222" t="inlineStr">
        <is>
          <t>1</t>
        </is>
      </c>
      <c r="Q222" t="inlineStr">
        <is>
          <t>8,0</t>
        </is>
      </c>
    </row>
    <row r="223">
      <c r="A223" t="inlineStr">
        <is>
          <t>台中市</t>
        </is>
      </c>
      <c r="B223" t="inlineStr">
        <is>
          <t>Taichung City</t>
        </is>
      </c>
      <c r="C223" t="inlineStr">
        <is>
          <t>YouBike2.0_文化部文化資產園區</t>
        </is>
      </c>
      <c r="D223" t="inlineStr">
        <is>
          <t>南區</t>
        </is>
      </c>
      <c r="E223" t="inlineStr">
        <is>
          <t>復興路三段/合作街口(東南側)</t>
        </is>
      </c>
      <c r="F223" t="inlineStr">
        <is>
          <t>YouBike2.0_Cultural Heritage Park, Ministry of Culture</t>
        </is>
      </c>
      <c r="G223" t="inlineStr">
        <is>
          <t>South Dist</t>
        </is>
      </c>
      <c r="H223" t="inlineStr">
        <is>
          <t>Sec. 3, Fuxing Rd &amp;Hezuo St. Intersection(Southeast)</t>
        </is>
      </c>
      <c r="I223" t="inlineStr">
        <is>
          <t>500604054</t>
        </is>
      </c>
      <c r="J223" t="inlineStr">
        <is>
          <t>40</t>
        </is>
      </c>
      <c r="K223" t="inlineStr">
        <is>
          <t>0</t>
        </is>
      </c>
      <c r="L223" t="inlineStr">
        <is>
          <t>20261017182702</t>
        </is>
      </c>
      <c r="M223" t="inlineStr">
        <is>
          <t>24.13291</t>
        </is>
      </c>
      <c r="N223" t="inlineStr">
        <is>
          <t>120.67989</t>
        </is>
      </c>
      <c r="O223" t="inlineStr">
        <is>
          <t>40</t>
        </is>
      </c>
      <c r="P223" t="inlineStr">
        <is>
          <t>1</t>
        </is>
      </c>
      <c r="Q223" t="inlineStr">
        <is>
          <t>0,0</t>
        </is>
      </c>
    </row>
    <row r="224">
      <c r="A224" t="inlineStr">
        <is>
          <t>台中市</t>
        </is>
      </c>
      <c r="B224" t="inlineStr">
        <is>
          <t>Taichung City</t>
        </is>
      </c>
      <c r="C224" t="inlineStr">
        <is>
          <t>YouBike2.0_國立中興大學(中興湖)</t>
        </is>
      </c>
      <c r="D224" t="inlineStr">
        <is>
          <t>南區</t>
        </is>
      </c>
      <c r="E224" t="inlineStr">
        <is>
          <t>中興路/弘道路口(國立中興大學(中興湖))</t>
        </is>
      </c>
      <c r="F224" t="inlineStr">
        <is>
          <t>YouBike2.0_National Chung Hsing University( Chung Hsing lake)</t>
        </is>
      </c>
      <c r="G224" t="inlineStr">
        <is>
          <t>South Dist</t>
        </is>
      </c>
      <c r="H224" t="inlineStr">
        <is>
          <t>Zhongxing Rd. &amp; Hongdao Rd. Intersection (National Chung Hsing University( Chung Hsing lake))</t>
        </is>
      </c>
      <c r="I224" t="inlineStr">
        <is>
          <t>500604055</t>
        </is>
      </c>
      <c r="J224" t="inlineStr">
        <is>
          <t>52</t>
        </is>
      </c>
      <c r="K224" t="inlineStr">
        <is>
          <t>5</t>
        </is>
      </c>
      <c r="L224" t="inlineStr">
        <is>
          <t>20261017182702</t>
        </is>
      </c>
      <c r="M224" t="inlineStr">
        <is>
          <t>24.12043</t>
        </is>
      </c>
      <c r="N224" t="inlineStr">
        <is>
          <t>120.67369</t>
        </is>
      </c>
      <c r="O224" t="inlineStr">
        <is>
          <t>47</t>
        </is>
      </c>
      <c r="P224" t="inlineStr">
        <is>
          <t>1</t>
        </is>
      </c>
      <c r="Q224" t="inlineStr">
        <is>
          <t>5,0</t>
        </is>
      </c>
    </row>
    <row r="225">
      <c r="A225" t="inlineStr">
        <is>
          <t>台中市</t>
        </is>
      </c>
      <c r="B225" t="inlineStr">
        <is>
          <t>Taichung City</t>
        </is>
      </c>
      <c r="C225" t="inlineStr">
        <is>
          <t>YouBike2.0_大慶車站</t>
        </is>
      </c>
      <c r="D225" t="inlineStr">
        <is>
          <t>南區</t>
        </is>
      </c>
      <c r="E225" t="inlineStr">
        <is>
          <t>建國南路一段/大慶街二段口(西北側)</t>
        </is>
      </c>
      <c r="F225" t="inlineStr">
        <is>
          <t>YouBike2.0_Daqing Station</t>
        </is>
      </c>
      <c r="G225" t="inlineStr">
        <is>
          <t>South Dist</t>
        </is>
      </c>
      <c r="H225" t="inlineStr">
        <is>
          <t>Sec. 1, Jianguo S. Rd. &amp; Sec. 2, Daqing St. Intersection (Northwest)</t>
        </is>
      </c>
      <c r="I225" t="inlineStr">
        <is>
          <t>500604056</t>
        </is>
      </c>
      <c r="J225" t="inlineStr">
        <is>
          <t>64</t>
        </is>
      </c>
      <c r="K225" t="inlineStr">
        <is>
          <t>9</t>
        </is>
      </c>
      <c r="L225" t="inlineStr">
        <is>
          <t>20261017182702</t>
        </is>
      </c>
      <c r="M225" t="inlineStr">
        <is>
          <t>24.11859</t>
        </is>
      </c>
      <c r="N225" t="inlineStr">
        <is>
          <t>120.64747</t>
        </is>
      </c>
      <c r="O225" t="inlineStr">
        <is>
          <t>54</t>
        </is>
      </c>
      <c r="P225" t="inlineStr">
        <is>
          <t>1</t>
        </is>
      </c>
      <c r="Q225" t="inlineStr">
        <is>
          <t>9,0</t>
        </is>
      </c>
    </row>
    <row r="226">
      <c r="A226" t="inlineStr">
        <is>
          <t>台中市</t>
        </is>
      </c>
      <c r="B226" t="inlineStr">
        <is>
          <t>Taichung City</t>
        </is>
      </c>
      <c r="C226" t="inlineStr">
        <is>
          <t>YouBike2.0_四育國中</t>
        </is>
      </c>
      <c r="D226" t="inlineStr">
        <is>
          <t>南區</t>
        </is>
      </c>
      <c r="E226" t="inlineStr">
        <is>
          <t>復興路二段152號前</t>
        </is>
      </c>
      <c r="F226" t="inlineStr">
        <is>
          <t>YouBike2.0_Sz Yu Junior High School</t>
        </is>
      </c>
      <c r="G226" t="inlineStr">
        <is>
          <t>South Dist</t>
        </is>
      </c>
      <c r="H226" t="inlineStr">
        <is>
          <t>No.152, Sec. 2, Fuxing Rd.</t>
        </is>
      </c>
      <c r="I226" t="inlineStr">
        <is>
          <t>500604057</t>
        </is>
      </c>
      <c r="J226" t="inlineStr">
        <is>
          <t>44</t>
        </is>
      </c>
      <c r="K226" t="inlineStr">
        <is>
          <t>6</t>
        </is>
      </c>
      <c r="L226" t="inlineStr">
        <is>
          <t>20261017182702</t>
        </is>
      </c>
      <c r="M226" t="inlineStr">
        <is>
          <t>24.126</t>
        </is>
      </c>
      <c r="N226" t="inlineStr">
        <is>
          <t>120.66491</t>
        </is>
      </c>
      <c r="O226" t="inlineStr">
        <is>
          <t>38</t>
        </is>
      </c>
      <c r="P226" t="inlineStr">
        <is>
          <t>1</t>
        </is>
      </c>
      <c r="Q226" t="inlineStr">
        <is>
          <t>6,0</t>
        </is>
      </c>
    </row>
    <row r="227">
      <c r="A227" t="inlineStr">
        <is>
          <t>台中市</t>
        </is>
      </c>
      <c r="B227" t="inlineStr">
        <is>
          <t>Taichung City</t>
        </is>
      </c>
      <c r="C227" t="inlineStr">
        <is>
          <t>YouBike2.0_忠明南復興路口</t>
        </is>
      </c>
      <c r="D227" t="inlineStr">
        <is>
          <t>南區</t>
        </is>
      </c>
      <c r="E227" t="inlineStr">
        <is>
          <t>忠明南路/復興路二段口(西北側)</t>
        </is>
      </c>
      <c r="F227" t="inlineStr">
        <is>
          <t>YouBike2.0_Zhongming S. Rd. / Fuxing Rd.</t>
        </is>
      </c>
      <c r="G227" t="inlineStr">
        <is>
          <t>South Dist</t>
        </is>
      </c>
      <c r="H227" t="inlineStr">
        <is>
          <t>Zhongming S. Rd. &amp; Sec. 2, Fuxing Rd. Intersection (Northwest)</t>
        </is>
      </c>
      <c r="I227" t="inlineStr">
        <is>
          <t>500604058</t>
        </is>
      </c>
      <c r="J227" t="inlineStr">
        <is>
          <t>31</t>
        </is>
      </c>
      <c r="K227" t="inlineStr">
        <is>
          <t>0</t>
        </is>
      </c>
      <c r="L227" t="inlineStr">
        <is>
          <t>20261017182702</t>
        </is>
      </c>
      <c r="M227" t="inlineStr">
        <is>
          <t>24.12172</t>
        </is>
      </c>
      <c r="N227" t="inlineStr">
        <is>
          <t>120.66129</t>
        </is>
      </c>
      <c r="O227" t="inlineStr">
        <is>
          <t>30</t>
        </is>
      </c>
      <c r="P227" t="inlineStr">
        <is>
          <t>1</t>
        </is>
      </c>
      <c r="Q227" t="inlineStr">
        <is>
          <t>0,0</t>
        </is>
      </c>
    </row>
    <row r="228">
      <c r="A228" t="inlineStr">
        <is>
          <t>台中市</t>
        </is>
      </c>
      <c r="B228" t="inlineStr">
        <is>
          <t>Taichung City</t>
        </is>
      </c>
      <c r="C228" t="inlineStr">
        <is>
          <t>YouBike2.0_長春公園</t>
        </is>
      </c>
      <c r="D228" t="inlineStr">
        <is>
          <t>南區</t>
        </is>
      </c>
      <c r="E228" t="inlineStr">
        <is>
          <t>正義街/信義南街口(北側)</t>
        </is>
      </c>
      <c r="F228" t="inlineStr">
        <is>
          <t>YouBike2.0_Changchun Park</t>
        </is>
      </c>
      <c r="G228" t="inlineStr">
        <is>
          <t>South Dist</t>
        </is>
      </c>
      <c r="H228" t="inlineStr">
        <is>
          <t>Zhengyi St. &amp; Xinyi S. St. Intersection (North)</t>
        </is>
      </c>
      <c r="I228" t="inlineStr">
        <is>
          <t>500604059</t>
        </is>
      </c>
      <c r="J228" t="inlineStr">
        <is>
          <t>15</t>
        </is>
      </c>
      <c r="K228" t="inlineStr">
        <is>
          <t>7</t>
        </is>
      </c>
      <c r="L228" t="inlineStr">
        <is>
          <t>20261017182702</t>
        </is>
      </c>
      <c r="M228" t="inlineStr">
        <is>
          <t>24.13041</t>
        </is>
      </c>
      <c r="N228" t="inlineStr">
        <is>
          <t>120.67995</t>
        </is>
      </c>
      <c r="O228" t="inlineStr">
        <is>
          <t>8</t>
        </is>
      </c>
      <c r="P228" t="inlineStr">
        <is>
          <t>1</t>
        </is>
      </c>
      <c r="Q228" t="inlineStr">
        <is>
          <t>7,0</t>
        </is>
      </c>
    </row>
    <row r="229">
      <c r="A229" t="inlineStr">
        <is>
          <t>台中市</t>
        </is>
      </c>
      <c r="B229" t="inlineStr">
        <is>
          <t>Taichung City</t>
        </is>
      </c>
      <c r="C229" t="inlineStr">
        <is>
          <t>YouBike2.0_文林公園</t>
        </is>
      </c>
      <c r="D229" t="inlineStr">
        <is>
          <t>南區</t>
        </is>
      </c>
      <c r="E229" t="inlineStr">
        <is>
          <t>建國南路二段/建國南路二段150巷口(西南側)</t>
        </is>
      </c>
      <c r="F229" t="inlineStr">
        <is>
          <t>YouBike2.0_Wen Lin Park</t>
        </is>
      </c>
      <c r="G229" t="inlineStr">
        <is>
          <t>South Dist</t>
        </is>
      </c>
      <c r="H229" t="inlineStr">
        <is>
          <t>Sec. 2, Jianguo S. Rd. &amp; Ln. 150, Sec. 2, Jianguo S. Rd. Intersection (Southwest)</t>
        </is>
      </c>
      <c r="I229" t="inlineStr">
        <is>
          <t>500604060</t>
        </is>
      </c>
      <c r="J229" t="inlineStr">
        <is>
          <t>17</t>
        </is>
      </c>
      <c r="K229" t="inlineStr">
        <is>
          <t>3</t>
        </is>
      </c>
      <c r="L229" t="inlineStr">
        <is>
          <t>20261017182702</t>
        </is>
      </c>
      <c r="M229" t="inlineStr">
        <is>
          <t>24.127679</t>
        </is>
      </c>
      <c r="N229" t="inlineStr">
        <is>
          <t>120.664414</t>
        </is>
      </c>
      <c r="O229" t="inlineStr">
        <is>
          <t>13</t>
        </is>
      </c>
      <c r="P229" t="inlineStr">
        <is>
          <t>1</t>
        </is>
      </c>
      <c r="Q229" t="inlineStr">
        <is>
          <t>3,0</t>
        </is>
      </c>
    </row>
    <row r="230">
      <c r="A230" t="inlineStr">
        <is>
          <t>台中市</t>
        </is>
      </c>
      <c r="B230" t="inlineStr">
        <is>
          <t>Taichung City</t>
        </is>
      </c>
      <c r="C230" t="inlineStr">
        <is>
          <t>YouBike2.0_國資圖停車場</t>
        </is>
      </c>
      <c r="D230" t="inlineStr">
        <is>
          <t>南區</t>
        </is>
      </c>
      <c r="E230" t="inlineStr">
        <is>
          <t>新榮街/復興園路口(東北側)</t>
        </is>
      </c>
      <c r="F230" t="inlineStr">
        <is>
          <t>YouBike2.0_National Library Of Public Information Parking Lot</t>
        </is>
      </c>
      <c r="G230" t="inlineStr">
        <is>
          <t>South Dist</t>
        </is>
      </c>
      <c r="H230" t="inlineStr">
        <is>
          <t>Xinrong St. &amp; Fuxingyuan Rd. Intersection (Northeast)</t>
        </is>
      </c>
      <c r="I230" t="inlineStr">
        <is>
          <t>500604061</t>
        </is>
      </c>
      <c r="J230" t="inlineStr">
        <is>
          <t>25</t>
        </is>
      </c>
      <c r="K230" t="inlineStr">
        <is>
          <t>4</t>
        </is>
      </c>
      <c r="L230" t="inlineStr">
        <is>
          <t>20261017182702</t>
        </is>
      </c>
      <c r="M230" t="inlineStr">
        <is>
          <t>24.12876</t>
        </is>
      </c>
      <c r="N230" t="inlineStr">
        <is>
          <t>120.671259</t>
        </is>
      </c>
      <c r="O230" t="inlineStr">
        <is>
          <t>21</t>
        </is>
      </c>
      <c r="P230" t="inlineStr">
        <is>
          <t>1</t>
        </is>
      </c>
      <c r="Q230" t="inlineStr">
        <is>
          <t>4,0</t>
        </is>
      </c>
    </row>
    <row r="231">
      <c r="A231" t="inlineStr">
        <is>
          <t>台中市</t>
        </is>
      </c>
      <c r="B231" t="inlineStr">
        <is>
          <t>Taichung City</t>
        </is>
      </c>
      <c r="C231" t="inlineStr">
        <is>
          <t>YouBike2.0_僑泰中學(五權南一路)</t>
        </is>
      </c>
      <c r="D231" t="inlineStr">
        <is>
          <t>南區</t>
        </is>
      </c>
      <c r="E231" t="inlineStr">
        <is>
          <t>五權南一路/南和一街口(東南側)</t>
        </is>
      </c>
      <c r="F231" t="inlineStr">
        <is>
          <t>YouBike2.0_Chiao Tai High School (Wuquan S. 1st Rd.)</t>
        </is>
      </c>
      <c r="G231" t="inlineStr">
        <is>
          <t>South Dist</t>
        </is>
      </c>
      <c r="H231" t="inlineStr">
        <is>
          <t>Wuquan S. 1st Rd. &amp; Nanhe 1st St. Intersection (Southeast)</t>
        </is>
      </c>
      <c r="I231" t="inlineStr">
        <is>
          <t>500604062</t>
        </is>
      </c>
      <c r="J231" t="inlineStr">
        <is>
          <t>25</t>
        </is>
      </c>
      <c r="K231" t="inlineStr">
        <is>
          <t>1</t>
        </is>
      </c>
      <c r="L231" t="inlineStr">
        <is>
          <t>20261017182702</t>
        </is>
      </c>
      <c r="M231" t="inlineStr">
        <is>
          <t>24.112659</t>
        </is>
      </c>
      <c r="N231" t="inlineStr">
        <is>
          <t>120.668668</t>
        </is>
      </c>
      <c r="O231" t="inlineStr">
        <is>
          <t>24</t>
        </is>
      </c>
      <c r="P231" t="inlineStr">
        <is>
          <t>1</t>
        </is>
      </c>
      <c r="Q231" t="inlineStr">
        <is>
          <t>1,0</t>
        </is>
      </c>
    </row>
    <row r="232">
      <c r="A232" t="inlineStr">
        <is>
          <t>台中市</t>
        </is>
      </c>
      <c r="B232" t="inlineStr">
        <is>
          <t>Taichung City</t>
        </is>
      </c>
      <c r="C232" t="inlineStr">
        <is>
          <t>YouBike2.0_臺中市樹德非營利幼兒園</t>
        </is>
      </c>
      <c r="D232" t="inlineStr">
        <is>
          <t>南區</t>
        </is>
      </c>
      <c r="E232" t="inlineStr">
        <is>
          <t>復興北路/樹德二巷口(東北側)</t>
        </is>
      </c>
      <c r="F232" t="inlineStr">
        <is>
          <t>YouBike2.0_Taichung City Shude Non-Profit Preschool</t>
        </is>
      </c>
      <c r="G232" t="inlineStr">
        <is>
          <t>South Dist</t>
        </is>
      </c>
      <c r="H232" t="inlineStr">
        <is>
          <t>Fuxing N. Rd. &amp; Shude Ln. 2 Intersection (Northeast)</t>
        </is>
      </c>
      <c r="I232" t="inlineStr">
        <is>
          <t>500604063</t>
        </is>
      </c>
      <c r="J232" t="inlineStr">
        <is>
          <t>15</t>
        </is>
      </c>
      <c r="K232" t="inlineStr">
        <is>
          <t>10</t>
        </is>
      </c>
      <c r="L232" t="inlineStr">
        <is>
          <t>20261017182702</t>
        </is>
      </c>
      <c r="M232" t="inlineStr">
        <is>
          <t>24.11516</t>
        </is>
      </c>
      <c r="N232" t="inlineStr">
        <is>
          <t>120.64925</t>
        </is>
      </c>
      <c r="O232" t="inlineStr">
        <is>
          <t>5</t>
        </is>
      </c>
      <c r="P232" t="inlineStr">
        <is>
          <t>1</t>
        </is>
      </c>
      <c r="Q232" t="inlineStr">
        <is>
          <t>10,0</t>
        </is>
      </c>
    </row>
    <row r="233">
      <c r="A233" t="inlineStr">
        <is>
          <t>台中市</t>
        </is>
      </c>
      <c r="B233" t="inlineStr">
        <is>
          <t>Taichung City</t>
        </is>
      </c>
      <c r="C233" t="inlineStr">
        <is>
          <t>YouBike2.0_樹德一巷復興北路口</t>
        </is>
      </c>
      <c r="D233" t="inlineStr">
        <is>
          <t>南區</t>
        </is>
      </c>
      <c r="E233" t="inlineStr">
        <is>
          <t>樹德一巷/復興北路口(東南側)</t>
        </is>
      </c>
      <c r="F233" t="inlineStr">
        <is>
          <t>YouBike2.0_Shude 1st Ln. / Fuxing N. Rd.</t>
        </is>
      </c>
      <c r="G233" t="inlineStr">
        <is>
          <t>South Dist</t>
        </is>
      </c>
      <c r="H233" t="inlineStr">
        <is>
          <t>Shude 1st Ln. &amp; Fuxing N. Rd. Intersection (Southeast)</t>
        </is>
      </c>
      <c r="I233" t="inlineStr">
        <is>
          <t>500604064</t>
        </is>
      </c>
      <c r="J233" t="inlineStr">
        <is>
          <t>15</t>
        </is>
      </c>
      <c r="K233" t="inlineStr">
        <is>
          <t>4</t>
        </is>
      </c>
      <c r="L233" t="inlineStr">
        <is>
          <t>20261017182702</t>
        </is>
      </c>
      <c r="M233" t="inlineStr">
        <is>
          <t>24.11234</t>
        </is>
      </c>
      <c r="N233" t="inlineStr">
        <is>
          <t>120.64622</t>
        </is>
      </c>
      <c r="O233" t="inlineStr">
        <is>
          <t>11</t>
        </is>
      </c>
      <c r="P233" t="inlineStr">
        <is>
          <t>1</t>
        </is>
      </c>
      <c r="Q233" t="inlineStr">
        <is>
          <t>4,0</t>
        </is>
      </c>
    </row>
    <row r="234">
      <c r="A234" t="inlineStr">
        <is>
          <t>台中市</t>
        </is>
      </c>
      <c r="B234" t="inlineStr">
        <is>
          <t>Taichung City</t>
        </is>
      </c>
      <c r="C234" t="inlineStr">
        <is>
          <t>YouBike2.0_美村南美村南路23巷口</t>
        </is>
      </c>
      <c r="D234" t="inlineStr">
        <is>
          <t>南區</t>
        </is>
      </c>
      <c r="E234" t="inlineStr">
        <is>
          <t>美村南路/美村南路23巷口(東南側)</t>
        </is>
      </c>
      <c r="F234" t="inlineStr">
        <is>
          <t>YouBike2.0_Meicun S. Rd. / Ln. 23 Meicun S. Rd.</t>
        </is>
      </c>
      <c r="G234" t="inlineStr">
        <is>
          <t>South Dist</t>
        </is>
      </c>
      <c r="H234" t="inlineStr">
        <is>
          <t>Meicun S. Rd. &amp; Ln. 23, Meicun S. Rd. Intersection (Southeast)</t>
        </is>
      </c>
      <c r="I234" t="inlineStr">
        <is>
          <t>500604065</t>
        </is>
      </c>
      <c r="J234" t="inlineStr">
        <is>
          <t>12</t>
        </is>
      </c>
      <c r="K234" t="inlineStr">
        <is>
          <t>5</t>
        </is>
      </c>
      <c r="L234" t="inlineStr">
        <is>
          <t>20261017182702</t>
        </is>
      </c>
      <c r="M234" t="inlineStr">
        <is>
          <t>24.12108</t>
        </is>
      </c>
      <c r="N234" t="inlineStr">
        <is>
          <t>120.66691</t>
        </is>
      </c>
      <c r="O234" t="inlineStr">
        <is>
          <t>7</t>
        </is>
      </c>
      <c r="P234" t="inlineStr">
        <is>
          <t>1</t>
        </is>
      </c>
      <c r="Q234" t="inlineStr">
        <is>
          <t>5,0</t>
        </is>
      </c>
    </row>
    <row r="235">
      <c r="A235" t="inlineStr">
        <is>
          <t>台中市</t>
        </is>
      </c>
      <c r="B235" t="inlineStr">
        <is>
          <t>Taichung City</t>
        </is>
      </c>
      <c r="C235" t="inlineStr">
        <is>
          <t>YouBike2.0_興大美村路口</t>
        </is>
      </c>
      <c r="D235" t="inlineStr">
        <is>
          <t>南區</t>
        </is>
      </c>
      <c r="E235" t="inlineStr">
        <is>
          <t>興大路/美村路二段口(東側)</t>
        </is>
      </c>
      <c r="F235" t="inlineStr">
        <is>
          <t>YouBike2.0_Xingda Rd. / Meicun Rd.</t>
        </is>
      </c>
      <c r="G235" t="inlineStr">
        <is>
          <t>South Dist</t>
        </is>
      </c>
      <c r="H235" t="inlineStr">
        <is>
          <t>Xingda Rd. &amp; Sec. 2, Meicun Rd. Intersection (East)</t>
        </is>
      </c>
      <c r="I235" t="inlineStr">
        <is>
          <t>500604066</t>
        </is>
      </c>
      <c r="J235" t="inlineStr">
        <is>
          <t>20</t>
        </is>
      </c>
      <c r="K235" t="inlineStr">
        <is>
          <t>3</t>
        </is>
      </c>
      <c r="L235" t="inlineStr">
        <is>
          <t>20261017182702</t>
        </is>
      </c>
      <c r="M235" t="inlineStr">
        <is>
          <t>24.122375</t>
        </is>
      </c>
      <c r="N235" t="inlineStr">
        <is>
          <t>120.672031</t>
        </is>
      </c>
      <c r="O235" t="inlineStr">
        <is>
          <t>17</t>
        </is>
      </c>
      <c r="P235" t="inlineStr">
        <is>
          <t>1</t>
        </is>
      </c>
      <c r="Q235" t="inlineStr">
        <is>
          <t>3,0</t>
        </is>
      </c>
    </row>
    <row r="236">
      <c r="A236" t="inlineStr">
        <is>
          <t>台中市</t>
        </is>
      </c>
      <c r="B236" t="inlineStr">
        <is>
          <t>Taichung City</t>
        </is>
      </c>
      <c r="C236" t="inlineStr">
        <is>
          <t>YouBike2.0_柳川東三民西路口</t>
        </is>
      </c>
      <c r="D236" t="inlineStr">
        <is>
          <t>南區</t>
        </is>
      </c>
      <c r="E236" t="inlineStr">
        <is>
          <t>柳川東路/三民西路口(西北側)</t>
        </is>
      </c>
      <c r="F236" t="inlineStr">
        <is>
          <t>YouBike2.0_Liuchuan E. Rd. / Sanmin W. Rd.</t>
        </is>
      </c>
      <c r="G236" t="inlineStr">
        <is>
          <t>South Dist</t>
        </is>
      </c>
      <c r="H236" t="inlineStr">
        <is>
          <t>Liuchuan E. Rd. &amp; Sanmin W. Rd. Intersection (Northwest)</t>
        </is>
      </c>
      <c r="I236" t="inlineStr">
        <is>
          <t>500604067</t>
        </is>
      </c>
      <c r="J236" t="inlineStr">
        <is>
          <t>12</t>
        </is>
      </c>
      <c r="K236" t="inlineStr">
        <is>
          <t>7</t>
        </is>
      </c>
      <c r="L236" t="inlineStr">
        <is>
          <t>20261017182702</t>
        </is>
      </c>
      <c r="M236" t="inlineStr">
        <is>
          <t>24.130317</t>
        </is>
      </c>
      <c r="N236" t="inlineStr">
        <is>
          <t>120.659526</t>
        </is>
      </c>
      <c r="O236" t="inlineStr">
        <is>
          <t>5</t>
        </is>
      </c>
      <c r="P236" t="inlineStr">
        <is>
          <t>1</t>
        </is>
      </c>
      <c r="Q236" t="inlineStr">
        <is>
          <t>6,1</t>
        </is>
      </c>
    </row>
    <row r="237">
      <c r="A237" t="inlineStr">
        <is>
          <t>台中市</t>
        </is>
      </c>
      <c r="B237" t="inlineStr">
        <is>
          <t>Taichung City</t>
        </is>
      </c>
      <c r="C237" t="inlineStr">
        <is>
          <t>YouBike2.0_藍花楹公園</t>
        </is>
      </c>
      <c r="D237" t="inlineStr">
        <is>
          <t>南區</t>
        </is>
      </c>
      <c r="E237" t="inlineStr">
        <is>
          <t>五權南路680巷96弄/五權南路614巷(東南側)</t>
        </is>
      </c>
      <c r="F237" t="inlineStr">
        <is>
          <t>YouBike2.0_Jacaranda Park</t>
        </is>
      </c>
      <c r="G237" t="inlineStr">
        <is>
          <t>South Dist</t>
        </is>
      </c>
      <c r="H237" t="inlineStr">
        <is>
          <t>Aly. 96, Ln. 680, Wuquan S. Rd. &amp; Ln. 614, Wuquan S. Rd. Intersection (Southeast)</t>
        </is>
      </c>
      <c r="I237" t="inlineStr">
        <is>
          <t>500604068</t>
        </is>
      </c>
      <c r="J237" t="inlineStr">
        <is>
          <t>15</t>
        </is>
      </c>
      <c r="K237" t="inlineStr">
        <is>
          <t>5</t>
        </is>
      </c>
      <c r="L237" t="inlineStr">
        <is>
          <t>20261017182702</t>
        </is>
      </c>
      <c r="M237" t="inlineStr">
        <is>
          <t>24.11232</t>
        </is>
      </c>
      <c r="N237" t="inlineStr">
        <is>
          <t>120.67187</t>
        </is>
      </c>
      <c r="O237" t="inlineStr">
        <is>
          <t>9</t>
        </is>
      </c>
      <c r="P237" t="inlineStr">
        <is>
          <t>1</t>
        </is>
      </c>
      <c r="Q237" t="inlineStr">
        <is>
          <t>5,0</t>
        </is>
      </c>
    </row>
    <row r="238">
      <c r="A238" t="inlineStr">
        <is>
          <t>台中市</t>
        </is>
      </c>
      <c r="B238" t="inlineStr">
        <is>
          <t>Taichung City</t>
        </is>
      </c>
      <c r="C238" t="inlineStr">
        <is>
          <t>YouBike2.0_大忠南三民西路口</t>
        </is>
      </c>
      <c r="D238" t="inlineStr">
        <is>
          <t>南區</t>
        </is>
      </c>
      <c r="E238" t="inlineStr">
        <is>
          <t>大忠南街/崇倫北街192巷口(西側)</t>
        </is>
      </c>
      <c r="F238" t="inlineStr">
        <is>
          <t>YouBike2.0_Dazhong S. St. / Sanmin W. Rd.</t>
        </is>
      </c>
      <c r="G238" t="inlineStr">
        <is>
          <t>South Dist</t>
        </is>
      </c>
      <c r="H238" t="inlineStr">
        <is>
          <t>Dazhong S. St. &amp; Ln. 192, Chonglun N. St. Intersection (West)</t>
        </is>
      </c>
      <c r="I238" t="inlineStr">
        <is>
          <t>500604069</t>
        </is>
      </c>
      <c r="J238" t="inlineStr">
        <is>
          <t>11</t>
        </is>
      </c>
      <c r="K238" t="inlineStr">
        <is>
          <t>6</t>
        </is>
      </c>
      <c r="L238" t="inlineStr">
        <is>
          <t>20261017182702</t>
        </is>
      </c>
      <c r="M238" t="inlineStr">
        <is>
          <t>24.130135</t>
        </is>
      </c>
      <c r="N238" t="inlineStr">
        <is>
          <t>120.654973</t>
        </is>
      </c>
      <c r="O238" t="inlineStr">
        <is>
          <t>5</t>
        </is>
      </c>
      <c r="P238" t="inlineStr">
        <is>
          <t>1</t>
        </is>
      </c>
      <c r="Q238" t="inlineStr">
        <is>
          <t>6,0</t>
        </is>
      </c>
    </row>
    <row r="239">
      <c r="A239" t="inlineStr">
        <is>
          <t>台中市</t>
        </is>
      </c>
      <c r="B239" t="inlineStr">
        <is>
          <t>Taichung City</t>
        </is>
      </c>
      <c r="C239" t="inlineStr">
        <is>
          <t>YouBike2.0_三民西柳川西路口</t>
        </is>
      </c>
      <c r="D239" t="inlineStr">
        <is>
          <t>南區</t>
        </is>
      </c>
      <c r="E239" t="inlineStr">
        <is>
          <t>三民西路/柳川西路一段口(東南側)</t>
        </is>
      </c>
      <c r="F239" t="inlineStr">
        <is>
          <t>YouBike2.0_Sanmin W. Rd. / Liuchuan W. Rd,</t>
        </is>
      </c>
      <c r="G239" t="inlineStr">
        <is>
          <t>South Dist</t>
        </is>
      </c>
      <c r="H239" t="inlineStr">
        <is>
          <t>Sanmin W. Rd. &amp; Sec. 1, Liuchuan W. Rd. Intersection (Southeast)</t>
        </is>
      </c>
      <c r="I239" t="inlineStr">
        <is>
          <t>500604071</t>
        </is>
      </c>
      <c r="J239" t="inlineStr">
        <is>
          <t>11</t>
        </is>
      </c>
      <c r="K239" t="inlineStr">
        <is>
          <t>2</t>
        </is>
      </c>
      <c r="L239" t="inlineStr">
        <is>
          <t>20261017182702</t>
        </is>
      </c>
      <c r="M239" t="inlineStr">
        <is>
          <t>24.129927</t>
        </is>
      </c>
      <c r="N239" t="inlineStr">
        <is>
          <t>120.65891</t>
        </is>
      </c>
      <c r="O239" t="inlineStr">
        <is>
          <t>9</t>
        </is>
      </c>
      <c r="P239" t="inlineStr">
        <is>
          <t>1</t>
        </is>
      </c>
      <c r="Q239" t="inlineStr">
        <is>
          <t>2,0</t>
        </is>
      </c>
    </row>
    <row r="240">
      <c r="A240" t="inlineStr">
        <is>
          <t>台中市</t>
        </is>
      </c>
      <c r="B240" t="inlineStr">
        <is>
          <t>Taichung City</t>
        </is>
      </c>
      <c r="C240" t="inlineStr">
        <is>
          <t>YouBike2.0_忠明南路777巷口</t>
        </is>
      </c>
      <c r="D240" t="inlineStr">
        <is>
          <t>南區</t>
        </is>
      </c>
      <c r="E240" t="inlineStr">
        <is>
          <t>忠明南路/忠明南路777巷口(西南側)</t>
        </is>
      </c>
      <c r="F240" t="inlineStr">
        <is>
          <t>YouBike2.0_Ln. 777 Zhongming S. Rd.</t>
        </is>
      </c>
      <c r="G240" t="inlineStr">
        <is>
          <t>South Dist</t>
        </is>
      </c>
      <c r="H240" t="inlineStr">
        <is>
          <t>Zhongming S. Rd. &amp; Ln. 777, Zhongming S. Rd. Intersection (Southwest)</t>
        </is>
      </c>
      <c r="I240" t="inlineStr">
        <is>
          <t>500604072</t>
        </is>
      </c>
      <c r="J240" t="inlineStr">
        <is>
          <t>22</t>
        </is>
      </c>
      <c r="K240" t="inlineStr">
        <is>
          <t>5</t>
        </is>
      </c>
      <c r="L240" t="inlineStr">
        <is>
          <t>20261017182702</t>
        </is>
      </c>
      <c r="M240" t="inlineStr">
        <is>
          <t>24.123793</t>
        </is>
      </c>
      <c r="N240" t="inlineStr">
        <is>
          <t>120.6602</t>
        </is>
      </c>
      <c r="O240" t="inlineStr">
        <is>
          <t>17</t>
        </is>
      </c>
      <c r="P240" t="inlineStr">
        <is>
          <t>1</t>
        </is>
      </c>
      <c r="Q240" t="inlineStr">
        <is>
          <t>5,0</t>
        </is>
      </c>
    </row>
    <row r="241">
      <c r="A241" t="inlineStr">
        <is>
          <t>台中市</t>
        </is>
      </c>
      <c r="B241" t="inlineStr">
        <is>
          <t>Taichung City</t>
        </is>
      </c>
      <c r="C241" t="inlineStr">
        <is>
          <t>YouBike2.0_五權建國北路口(西南側)</t>
        </is>
      </c>
      <c r="D241" t="inlineStr">
        <is>
          <t>南區</t>
        </is>
      </c>
      <c r="E241" t="inlineStr">
        <is>
          <t>五權路/建國北路口(西南側)</t>
        </is>
      </c>
      <c r="F241" t="inlineStr">
        <is>
          <t>YouBike2.0_Wuquan Rd. / Jianguo N. Rd. (Southwest)</t>
        </is>
      </c>
      <c r="G241" t="inlineStr">
        <is>
          <t>South Dist</t>
        </is>
      </c>
      <c r="H241" t="inlineStr">
        <is>
          <t>Wuquan Rd. &amp; Jianguo N. Rd. Intersection (Southwest)</t>
        </is>
      </c>
      <c r="I241" t="inlineStr">
        <is>
          <t>500604073</t>
        </is>
      </c>
      <c r="J241" t="inlineStr">
        <is>
          <t>33</t>
        </is>
      </c>
      <c r="K241" t="inlineStr">
        <is>
          <t>8</t>
        </is>
      </c>
      <c r="L241" t="inlineStr">
        <is>
          <t>20261017182702</t>
        </is>
      </c>
      <c r="M241" t="inlineStr">
        <is>
          <t>24.12965</t>
        </is>
      </c>
      <c r="N241" t="inlineStr">
        <is>
          <t>120.66831</t>
        </is>
      </c>
      <c r="O241" t="inlineStr">
        <is>
          <t>25</t>
        </is>
      </c>
      <c r="P241" t="inlineStr">
        <is>
          <t>1</t>
        </is>
      </c>
      <c r="Q241" t="inlineStr">
        <is>
          <t>8,0</t>
        </is>
      </c>
    </row>
    <row r="242">
      <c r="A242" t="inlineStr">
        <is>
          <t>台中市</t>
        </is>
      </c>
      <c r="B242" t="inlineStr">
        <is>
          <t>Taichung City</t>
        </is>
      </c>
      <c r="C242" t="inlineStr">
        <is>
          <t>YouBike2.0_五權建國北路口(東南側)</t>
        </is>
      </c>
      <c r="D242" t="inlineStr">
        <is>
          <t>南區</t>
        </is>
      </c>
      <c r="E242" t="inlineStr">
        <is>
          <t>五權路/建國北路口(東南側)</t>
        </is>
      </c>
      <c r="F242" t="inlineStr">
        <is>
          <t>YouBike2.0_Wuquan Rd. / Jianguo N. Rd. (Southeast)</t>
        </is>
      </c>
      <c r="G242" t="inlineStr">
        <is>
          <t>South Dist</t>
        </is>
      </c>
      <c r="H242" t="inlineStr">
        <is>
          <t>Wuquan Rd. &amp; Jianguo N. Rd. Intersection (Southeast)</t>
        </is>
      </c>
      <c r="I242" t="inlineStr">
        <is>
          <t>500604074</t>
        </is>
      </c>
      <c r="J242" t="inlineStr">
        <is>
          <t>30</t>
        </is>
      </c>
      <c r="K242" t="inlineStr">
        <is>
          <t>1</t>
        </is>
      </c>
      <c r="L242" t="inlineStr">
        <is>
          <t>20261017182702</t>
        </is>
      </c>
      <c r="M242" t="inlineStr">
        <is>
          <t>24.12974</t>
        </is>
      </c>
      <c r="N242" t="inlineStr">
        <is>
          <t>120.66854</t>
        </is>
      </c>
      <c r="O242" t="inlineStr">
        <is>
          <t>29</t>
        </is>
      </c>
      <c r="P242" t="inlineStr">
        <is>
          <t>1</t>
        </is>
      </c>
      <c r="Q242" t="inlineStr">
        <is>
          <t>1,0</t>
        </is>
      </c>
    </row>
    <row r="243">
      <c r="A243" t="inlineStr">
        <is>
          <t>台中市</t>
        </is>
      </c>
      <c r="B243" t="inlineStr">
        <is>
          <t>Taichung City</t>
        </is>
      </c>
      <c r="C243" t="inlineStr">
        <is>
          <t>YouBike2.0_柳川西忠明南路口</t>
        </is>
      </c>
      <c r="D243" t="inlineStr">
        <is>
          <t>南區</t>
        </is>
      </c>
      <c r="E243" t="inlineStr">
        <is>
          <t>柳川西路/忠明南路口(北側)</t>
        </is>
      </c>
      <c r="F243" t="inlineStr">
        <is>
          <t>YouBike2.0_Liuchuan W. Rd. / Zhongming S. Rd.</t>
        </is>
      </c>
      <c r="G243" t="inlineStr">
        <is>
          <t>South Dist</t>
        </is>
      </c>
      <c r="H243" t="inlineStr">
        <is>
          <t>Liuchuan W. Rd. &amp; Zhongming S. Rd. Intersection (North)</t>
        </is>
      </c>
      <c r="I243" t="inlineStr">
        <is>
          <t>500604075</t>
        </is>
      </c>
      <c r="J243" t="inlineStr">
        <is>
          <t>10</t>
        </is>
      </c>
      <c r="K243" t="inlineStr">
        <is>
          <t>4</t>
        </is>
      </c>
      <c r="L243" t="inlineStr">
        <is>
          <t>20261017182702</t>
        </is>
      </c>
      <c r="M243" t="inlineStr">
        <is>
          <t>24.12707</t>
        </is>
      </c>
      <c r="N243" t="inlineStr">
        <is>
          <t>120.65907</t>
        </is>
      </c>
      <c r="O243" t="inlineStr">
        <is>
          <t>6</t>
        </is>
      </c>
      <c r="P243" t="inlineStr">
        <is>
          <t>1</t>
        </is>
      </c>
      <c r="Q243" t="inlineStr">
        <is>
          <t>4,0</t>
        </is>
      </c>
    </row>
    <row r="244">
      <c r="A244" t="inlineStr">
        <is>
          <t>台中市</t>
        </is>
      </c>
      <c r="B244" t="inlineStr">
        <is>
          <t>Taichung City</t>
        </is>
      </c>
      <c r="C244" t="inlineStr">
        <is>
          <t>YouBike2.0_有恆街114巷口</t>
        </is>
      </c>
      <c r="D244" t="inlineStr">
        <is>
          <t>南區</t>
        </is>
      </c>
      <c r="E244" t="inlineStr">
        <is>
          <t>有恆街114巷/忠孝路57巷口</t>
        </is>
      </c>
      <c r="F244" t="inlineStr">
        <is>
          <t>YouBike2.0_Ln. 114 Youheng St.</t>
        </is>
      </c>
      <c r="G244" t="inlineStr">
        <is>
          <t>South Dist</t>
        </is>
      </c>
      <c r="H244" t="inlineStr">
        <is>
          <t>Ln. 114, Youheng St. &amp; Ln. 57, Zhongxiao Rd. Intersection</t>
        </is>
      </c>
      <c r="I244" t="inlineStr">
        <is>
          <t>500604076</t>
        </is>
      </c>
      <c r="J244" t="inlineStr">
        <is>
          <t>15</t>
        </is>
      </c>
      <c r="K244" t="inlineStr">
        <is>
          <t>1</t>
        </is>
      </c>
      <c r="L244" t="inlineStr">
        <is>
          <t>20261017182702</t>
        </is>
      </c>
      <c r="M244" t="inlineStr">
        <is>
          <t>24.12847</t>
        </is>
      </c>
      <c r="N244" t="inlineStr">
        <is>
          <t>120.67638</t>
        </is>
      </c>
      <c r="O244" t="inlineStr">
        <is>
          <t>14</t>
        </is>
      </c>
      <c r="P244" t="inlineStr">
        <is>
          <t>1</t>
        </is>
      </c>
      <c r="Q244" t="inlineStr">
        <is>
          <t>1,0</t>
        </is>
      </c>
    </row>
    <row r="245">
      <c r="A245" t="inlineStr">
        <is>
          <t>台中市</t>
        </is>
      </c>
      <c r="B245" t="inlineStr">
        <is>
          <t>Taichung City</t>
        </is>
      </c>
      <c r="C245" t="inlineStr">
        <is>
          <t>YouBike2.0_國光國小(興大路)</t>
        </is>
      </c>
      <c r="D245" t="inlineStr">
        <is>
          <t>南區</t>
        </is>
      </c>
      <c r="E245" t="inlineStr">
        <is>
          <t>興大路/正義街口(西北側)</t>
        </is>
      </c>
      <c r="F245" t="inlineStr">
        <is>
          <t>YouBike2.0_Kuo-Kuang Elementary School (Xingda Rd.)</t>
        </is>
      </c>
      <c r="G245" t="inlineStr">
        <is>
          <t>South Dist</t>
        </is>
      </c>
      <c r="H245" t="inlineStr">
        <is>
          <t>Xingda Rd. &amp; Zhengyi St. Intersection (Northwest)</t>
        </is>
      </c>
      <c r="I245" t="inlineStr">
        <is>
          <t>500604077</t>
        </is>
      </c>
      <c r="J245" t="inlineStr">
        <is>
          <t>22</t>
        </is>
      </c>
      <c r="K245" t="inlineStr">
        <is>
          <t>3</t>
        </is>
      </c>
      <c r="L245" t="inlineStr">
        <is>
          <t>20261017182702</t>
        </is>
      </c>
      <c r="M245" t="inlineStr">
        <is>
          <t>24.124283</t>
        </is>
      </c>
      <c r="N245" t="inlineStr">
        <is>
          <t>120.680999</t>
        </is>
      </c>
      <c r="O245" t="inlineStr">
        <is>
          <t>19</t>
        </is>
      </c>
      <c r="P245" t="inlineStr">
        <is>
          <t>1</t>
        </is>
      </c>
      <c r="Q245" t="inlineStr">
        <is>
          <t>3,0</t>
        </is>
      </c>
    </row>
    <row r="246">
      <c r="A246" t="inlineStr">
        <is>
          <t>台中市</t>
        </is>
      </c>
      <c r="B246" t="inlineStr">
        <is>
          <t>Taichung City</t>
        </is>
      </c>
      <c r="C246" t="inlineStr">
        <is>
          <t>YouBike2.0_大慶公園</t>
        </is>
      </c>
      <c r="D246" t="inlineStr">
        <is>
          <t>南區</t>
        </is>
      </c>
      <c r="E246" t="inlineStr">
        <is>
          <t>工學北路339號(東北側)</t>
        </is>
      </c>
      <c r="F246" t="inlineStr">
        <is>
          <t>YouBike2.0_Daqing Park</t>
        </is>
      </c>
      <c r="G246" t="inlineStr">
        <is>
          <t>South Dist</t>
        </is>
      </c>
      <c r="H246" t="inlineStr">
        <is>
          <t>No.339, Gongxue N. Rd. (Northeast)</t>
        </is>
      </c>
      <c r="I246" t="inlineStr">
        <is>
          <t>500604078</t>
        </is>
      </c>
      <c r="J246" t="inlineStr">
        <is>
          <t>15</t>
        </is>
      </c>
      <c r="K246" t="inlineStr">
        <is>
          <t>2</t>
        </is>
      </c>
      <c r="L246" t="inlineStr">
        <is>
          <t>20261017182702</t>
        </is>
      </c>
      <c r="M246" t="inlineStr">
        <is>
          <t>24.115757</t>
        </is>
      </c>
      <c r="N246" t="inlineStr">
        <is>
          <t>120.657381</t>
        </is>
      </c>
      <c r="O246" t="inlineStr">
        <is>
          <t>13</t>
        </is>
      </c>
      <c r="P246" t="inlineStr">
        <is>
          <t>1</t>
        </is>
      </c>
      <c r="Q246" t="inlineStr">
        <is>
          <t>2,0</t>
        </is>
      </c>
    </row>
    <row r="247">
      <c r="A247" t="inlineStr">
        <is>
          <t>台中市</t>
        </is>
      </c>
      <c r="B247" t="inlineStr">
        <is>
          <t>Taichung City</t>
        </is>
      </c>
      <c r="C247" t="inlineStr">
        <is>
          <t>YouBike2.0_忠孝路55巷口</t>
        </is>
      </c>
      <c r="D247" t="inlineStr">
        <is>
          <t>南區</t>
        </is>
      </c>
      <c r="E247" t="inlineStr">
        <is>
          <t>忠孝路55巷/忠孝路口(北側)</t>
        </is>
      </c>
      <c r="F247" t="inlineStr">
        <is>
          <t>YouBike2.0_Zhongxiao Rd. Ln. 55</t>
        </is>
      </c>
      <c r="G247" t="inlineStr">
        <is>
          <t>South Dist</t>
        </is>
      </c>
      <c r="H247" t="inlineStr">
        <is>
          <t>Ln. 55, Zhongxiao Rd. &amp; Zhongxiao Rd. Intersection (North)</t>
        </is>
      </c>
      <c r="I247" t="inlineStr">
        <is>
          <t>500604079</t>
        </is>
      </c>
      <c r="J247" t="inlineStr">
        <is>
          <t>10</t>
        </is>
      </c>
      <c r="K247" t="inlineStr">
        <is>
          <t>1</t>
        </is>
      </c>
      <c r="L247" t="inlineStr">
        <is>
          <t>20261017182702</t>
        </is>
      </c>
      <c r="M247" t="inlineStr">
        <is>
          <t>24.127757</t>
        </is>
      </c>
      <c r="N247" t="inlineStr">
        <is>
          <t>120.676119</t>
        </is>
      </c>
      <c r="O247" t="inlineStr">
        <is>
          <t>9</t>
        </is>
      </c>
      <c r="P247" t="inlineStr">
        <is>
          <t>1</t>
        </is>
      </c>
      <c r="Q247" t="inlineStr">
        <is>
          <t>1,0</t>
        </is>
      </c>
    </row>
    <row r="248">
      <c r="A248" t="inlineStr">
        <is>
          <t>台中市</t>
        </is>
      </c>
      <c r="B248" t="inlineStr">
        <is>
          <t>Taichung City</t>
        </is>
      </c>
      <c r="C248" t="inlineStr">
        <is>
          <t>YouBike2.0_忠明南南和路口</t>
        </is>
      </c>
      <c r="D248" t="inlineStr">
        <is>
          <t>南區</t>
        </is>
      </c>
      <c r="E248" t="inlineStr">
        <is>
          <t>南和路146號(西北側)</t>
        </is>
      </c>
      <c r="F248" t="inlineStr">
        <is>
          <t>YouBike2.0_Zhongming S. Rd. / Nanhe Rd.</t>
        </is>
      </c>
      <c r="G248" t="inlineStr">
        <is>
          <t>South Dist</t>
        </is>
      </c>
      <c r="H248" t="inlineStr">
        <is>
          <t>No.146, Nanhe Rd. (Northwest)</t>
        </is>
      </c>
      <c r="I248" t="inlineStr">
        <is>
          <t>500604081</t>
        </is>
      </c>
      <c r="J248" t="inlineStr">
        <is>
          <t>12</t>
        </is>
      </c>
      <c r="K248" t="inlineStr">
        <is>
          <t>0</t>
        </is>
      </c>
      <c r="L248" t="inlineStr">
        <is>
          <t>20261017182702</t>
        </is>
      </c>
      <c r="M248" t="inlineStr">
        <is>
          <t>24.118879</t>
        </is>
      </c>
      <c r="N248" t="inlineStr">
        <is>
          <t>120.668454</t>
        </is>
      </c>
      <c r="O248" t="inlineStr">
        <is>
          <t>12</t>
        </is>
      </c>
      <c r="P248" t="inlineStr">
        <is>
          <t>1</t>
        </is>
      </c>
      <c r="Q248" t="inlineStr">
        <is>
          <t>0,0</t>
        </is>
      </c>
    </row>
    <row r="249">
      <c r="A249" t="inlineStr">
        <is>
          <t>台中市</t>
        </is>
      </c>
      <c r="B249" t="inlineStr">
        <is>
          <t>Taichung City</t>
        </is>
      </c>
      <c r="C249" t="inlineStr">
        <is>
          <t>YouBike2.0_文心南路大忠南街口</t>
        </is>
      </c>
      <c r="D249" t="inlineStr">
        <is>
          <t>南區</t>
        </is>
      </c>
      <c r="E249" t="inlineStr">
        <is>
          <t>文心南路/大忠南街口(東南側)</t>
        </is>
      </c>
      <c r="F249" t="inlineStr">
        <is>
          <t>YouBike2.0_Wenxin S. Rd. / Dazhong S. St.</t>
        </is>
      </c>
      <c r="G249" t="inlineStr">
        <is>
          <t>South Dist</t>
        </is>
      </c>
      <c r="H249" t="inlineStr">
        <is>
          <t>Wenxin S. Rd. &amp; Dazhong S. St. Intersection (Southeast)</t>
        </is>
      </c>
      <c r="I249" t="inlineStr">
        <is>
          <t>500604082</t>
        </is>
      </c>
      <c r="J249" t="inlineStr">
        <is>
          <t>20</t>
        </is>
      </c>
      <c r="K249" t="inlineStr">
        <is>
          <t>5</t>
        </is>
      </c>
      <c r="L249" t="inlineStr">
        <is>
          <t>20261017182702</t>
        </is>
      </c>
      <c r="M249" t="inlineStr">
        <is>
          <t>24.12265</t>
        </is>
      </c>
      <c r="N249" t="inlineStr">
        <is>
          <t>120.64884</t>
        </is>
      </c>
      <c r="O249" t="inlineStr">
        <is>
          <t>11</t>
        </is>
      </c>
      <c r="P249" t="inlineStr">
        <is>
          <t>1</t>
        </is>
      </c>
      <c r="Q249" t="inlineStr">
        <is>
          <t>4,1</t>
        </is>
      </c>
    </row>
    <row r="250">
      <c r="A250" t="inlineStr">
        <is>
          <t>台中市</t>
        </is>
      </c>
      <c r="B250" t="inlineStr">
        <is>
          <t>Taichung City</t>
        </is>
      </c>
      <c r="C250" t="inlineStr">
        <is>
          <t>YouBike2.0_臺中高工(高工工學六街口)</t>
        </is>
      </c>
      <c r="D250" t="inlineStr">
        <is>
          <t>南區</t>
        </is>
      </c>
      <c r="E250" t="inlineStr">
        <is>
          <t>高工工學六街口(東側)</t>
        </is>
      </c>
      <c r="F250" t="inlineStr">
        <is>
          <t>YouBike2.0_Taichung Industrial High School (Gaogong Rd. / Gongxue 6th St.)</t>
        </is>
      </c>
      <c r="G250" t="inlineStr">
        <is>
          <t>South Dist</t>
        </is>
      </c>
      <c r="H250" t="inlineStr">
        <is>
          <t>Gaogong Rd. &amp; Gongxue 6th St. Intersection (East)</t>
        </is>
      </c>
      <c r="I250" t="inlineStr">
        <is>
          <t>500604083</t>
        </is>
      </c>
      <c r="J250" t="inlineStr">
        <is>
          <t>50</t>
        </is>
      </c>
      <c r="K250" t="inlineStr">
        <is>
          <t>8</t>
        </is>
      </c>
      <c r="L250" t="inlineStr">
        <is>
          <t>20261017182702</t>
        </is>
      </c>
      <c r="M250" t="inlineStr">
        <is>
          <t>24.113292</t>
        </is>
      </c>
      <c r="N250" t="inlineStr">
        <is>
          <t>120.660878</t>
        </is>
      </c>
      <c r="O250" t="inlineStr">
        <is>
          <t>42</t>
        </is>
      </c>
      <c r="P250" t="inlineStr">
        <is>
          <t>1</t>
        </is>
      </c>
      <c r="Q250" t="inlineStr">
        <is>
          <t>8,0</t>
        </is>
      </c>
    </row>
    <row r="251">
      <c r="A251" t="inlineStr">
        <is>
          <t>台中市</t>
        </is>
      </c>
      <c r="B251" t="inlineStr">
        <is>
          <t>Taichung City</t>
        </is>
      </c>
      <c r="C251" t="inlineStr">
        <is>
          <t>YouBike2.0_忠明南工學北路口</t>
        </is>
      </c>
      <c r="D251" t="inlineStr">
        <is>
          <t>南區</t>
        </is>
      </c>
      <c r="E251" t="inlineStr">
        <is>
          <t>忠明南路888號(西北側)</t>
        </is>
      </c>
      <c r="F251" t="inlineStr">
        <is>
          <t>YouBike2.0_Zhongming S. Rd. / Gongxue N. Rd.</t>
        </is>
      </c>
      <c r="G251" t="inlineStr">
        <is>
          <t>South Dist</t>
        </is>
      </c>
      <c r="H251" t="inlineStr">
        <is>
          <t>No.888, Zhongming S. Rd. (Northwest)</t>
        </is>
      </c>
      <c r="I251" t="inlineStr">
        <is>
          <t>500604084</t>
        </is>
      </c>
      <c r="J251" t="inlineStr">
        <is>
          <t>14</t>
        </is>
      </c>
      <c r="K251" t="inlineStr">
        <is>
          <t>7</t>
        </is>
      </c>
      <c r="L251" t="inlineStr">
        <is>
          <t>20261017182702</t>
        </is>
      </c>
      <c r="M251" t="inlineStr">
        <is>
          <t>24.119991</t>
        </is>
      </c>
      <c r="N251" t="inlineStr">
        <is>
          <t>120.662433</t>
        </is>
      </c>
      <c r="O251" t="inlineStr">
        <is>
          <t>7</t>
        </is>
      </c>
      <c r="P251" t="inlineStr">
        <is>
          <t>1</t>
        </is>
      </c>
      <c r="Q251" t="inlineStr">
        <is>
          <t>7,0</t>
        </is>
      </c>
    </row>
    <row r="252">
      <c r="A252" t="inlineStr">
        <is>
          <t>台中市</t>
        </is>
      </c>
      <c r="B252" t="inlineStr">
        <is>
          <t>Taichung City</t>
        </is>
      </c>
      <c r="C252" t="inlineStr">
        <is>
          <t>YouBike2.0_文心南文心南十路口</t>
        </is>
      </c>
      <c r="D252" t="inlineStr">
        <is>
          <t>南區</t>
        </is>
      </c>
      <c r="E252" t="inlineStr">
        <is>
          <t>文心南路/文心南十路口(東側)</t>
        </is>
      </c>
      <c r="F252" t="inlineStr">
        <is>
          <t>YouBike2.0_Wenxin S. Rd. / Wenxin S. 10th Rd.</t>
        </is>
      </c>
      <c r="G252" t="inlineStr">
        <is>
          <t>South Dist</t>
        </is>
      </c>
      <c r="H252" t="inlineStr">
        <is>
          <t>Wenxin S. Rd.  &amp; Wenxin S. 10th Rd. Intersection (East)</t>
        </is>
      </c>
      <c r="I252" t="inlineStr">
        <is>
          <t>500604085</t>
        </is>
      </c>
      <c r="J252" t="inlineStr">
        <is>
          <t>13</t>
        </is>
      </c>
      <c r="K252" t="inlineStr">
        <is>
          <t>4</t>
        </is>
      </c>
      <c r="L252" t="inlineStr">
        <is>
          <t>20261017182702</t>
        </is>
      </c>
      <c r="M252" t="inlineStr">
        <is>
          <t>24.11574</t>
        </is>
      </c>
      <c r="N252" t="inlineStr">
        <is>
          <t>120.65501</t>
        </is>
      </c>
      <c r="O252" t="inlineStr">
        <is>
          <t>8</t>
        </is>
      </c>
      <c r="P252" t="inlineStr">
        <is>
          <t>1</t>
        </is>
      </c>
      <c r="Q252" t="inlineStr">
        <is>
          <t>4,0</t>
        </is>
      </c>
    </row>
    <row r="253">
      <c r="A253" t="inlineStr">
        <is>
          <t>台中市</t>
        </is>
      </c>
      <c r="B253" t="inlineStr">
        <is>
          <t>Taichung City</t>
        </is>
      </c>
      <c r="C253" t="inlineStr">
        <is>
          <t>YouBike2.0_大慶街一段75巷口(東側)</t>
        </is>
      </c>
      <c r="D253" t="inlineStr">
        <is>
          <t>南區</t>
        </is>
      </c>
      <c r="E253" t="inlineStr">
        <is>
          <t>大慶街一段75巷/德富路口(西南側)</t>
        </is>
      </c>
      <c r="F253" t="inlineStr">
        <is>
          <t>YouBike2.0_Daqing St. Sec. 1 Ln. 75 (East)</t>
        </is>
      </c>
      <c r="G253" t="inlineStr">
        <is>
          <t>South Dist</t>
        </is>
      </c>
      <c r="H253" t="inlineStr">
        <is>
          <t>Ln. 75, Sec. 1, Daqing St. &amp; Defu Rd. Intersection (Southwest)</t>
        </is>
      </c>
      <c r="I253" t="inlineStr">
        <is>
          <t>500604087</t>
        </is>
      </c>
      <c r="J253" t="inlineStr">
        <is>
          <t>15</t>
        </is>
      </c>
      <c r="K253" t="inlineStr">
        <is>
          <t>1</t>
        </is>
      </c>
      <c r="L253" t="inlineStr">
        <is>
          <t>20261017182702</t>
        </is>
      </c>
      <c r="M253" t="inlineStr">
        <is>
          <t>24.11198</t>
        </is>
      </c>
      <c r="N253" t="inlineStr">
        <is>
          <t>120.65977</t>
        </is>
      </c>
      <c r="O253" t="inlineStr">
        <is>
          <t>14</t>
        </is>
      </c>
      <c r="P253" t="inlineStr">
        <is>
          <t>1</t>
        </is>
      </c>
      <c r="Q253" t="inlineStr">
        <is>
          <t>1,0</t>
        </is>
      </c>
    </row>
    <row r="254">
      <c r="A254" t="inlineStr">
        <is>
          <t>台中市</t>
        </is>
      </c>
      <c r="B254" t="inlineStr">
        <is>
          <t>Taichung City</t>
        </is>
      </c>
      <c r="C254" t="inlineStr">
        <is>
          <t>YouBike2.0_西川二西川一路口(西南側)</t>
        </is>
      </c>
      <c r="D254" t="inlineStr">
        <is>
          <t>南區</t>
        </is>
      </c>
      <c r="E254" t="inlineStr">
        <is>
          <t>西川二路/西川一路口(西南側)</t>
        </is>
      </c>
      <c r="F254" t="inlineStr">
        <is>
          <t>YouBike2.0_Xichuan 2nd Rd. / Xichuan 1st Rd. (Southwest)</t>
        </is>
      </c>
      <c r="G254" t="inlineStr">
        <is>
          <t>South Dist</t>
        </is>
      </c>
      <c r="H254" t="inlineStr">
        <is>
          <t>Xichuan 2nd Rd. &amp; Xichuan 1st Rd. Intersection (Southwest)</t>
        </is>
      </c>
      <c r="I254" t="inlineStr">
        <is>
          <t>500604088</t>
        </is>
      </c>
      <c r="J254" t="inlineStr">
        <is>
          <t>15</t>
        </is>
      </c>
      <c r="K254" t="inlineStr">
        <is>
          <t>1</t>
        </is>
      </c>
      <c r="L254" t="inlineStr">
        <is>
          <t>20261017182702</t>
        </is>
      </c>
      <c r="M254" t="inlineStr">
        <is>
          <t>24.12827</t>
        </is>
      </c>
      <c r="N254" t="inlineStr">
        <is>
          <t>120.65567</t>
        </is>
      </c>
      <c r="O254" t="inlineStr">
        <is>
          <t>14</t>
        </is>
      </c>
      <c r="P254" t="inlineStr">
        <is>
          <t>1</t>
        </is>
      </c>
      <c r="Q254" t="inlineStr">
        <is>
          <t>1,0</t>
        </is>
      </c>
    </row>
    <row r="255">
      <c r="A255" t="inlineStr">
        <is>
          <t>台中市</t>
        </is>
      </c>
      <c r="B255" t="inlineStr">
        <is>
          <t>Taichung City</t>
        </is>
      </c>
      <c r="C255" t="inlineStr">
        <is>
          <t>YouBike2.0_中山醫學大學(口腔醫學門診部)</t>
        </is>
      </c>
      <c r="D255" t="inlineStr">
        <is>
          <t>南區</t>
        </is>
      </c>
      <c r="E255" t="inlineStr">
        <is>
          <t>文心南路/建國北路一段口(西北側)</t>
        </is>
      </c>
      <c r="F255" t="inlineStr">
        <is>
          <t>YouBike2.0_College of Oral Medicine, Chung Shan Medical University</t>
        </is>
      </c>
      <c r="G255" t="inlineStr">
        <is>
          <t>South Dist</t>
        </is>
      </c>
      <c r="H255" t="inlineStr">
        <is>
          <t>Wenxin S. Rd. / Sec. 1, Jianguo N. Rd. Intersection (Northwest)</t>
        </is>
      </c>
      <c r="I255" t="inlineStr">
        <is>
          <t>500604089</t>
        </is>
      </c>
      <c r="J255" t="inlineStr">
        <is>
          <t>30</t>
        </is>
      </c>
      <c r="K255" t="inlineStr">
        <is>
          <t>3</t>
        </is>
      </c>
      <c r="L255" t="inlineStr">
        <is>
          <t>20261017182702</t>
        </is>
      </c>
      <c r="M255" t="inlineStr">
        <is>
          <t>24.12167</t>
        </is>
      </c>
      <c r="N255" t="inlineStr">
        <is>
          <t>120.64908</t>
        </is>
      </c>
      <c r="O255" t="inlineStr">
        <is>
          <t>27</t>
        </is>
      </c>
      <c r="P255" t="inlineStr">
        <is>
          <t>1</t>
        </is>
      </c>
      <c r="Q255" t="inlineStr">
        <is>
          <t>3,0</t>
        </is>
      </c>
    </row>
    <row r="256">
      <c r="A256" t="inlineStr">
        <is>
          <t>台中市</t>
        </is>
      </c>
      <c r="B256" t="inlineStr">
        <is>
          <t>Taichung City</t>
        </is>
      </c>
      <c r="C256" t="inlineStr">
        <is>
          <t>YouBike2.0_大慶街二段7巷大慶街口</t>
        </is>
      </c>
      <c r="D256" t="inlineStr">
        <is>
          <t>南區</t>
        </is>
      </c>
      <c r="E256" t="inlineStr">
        <is>
          <t>大慶街二段7巷/大慶街二段口(西南側)</t>
        </is>
      </c>
      <c r="F256" t="inlineStr">
        <is>
          <t>YouBike2.0_Daqing St. Sec.2 Ln. 7 / Daqing St. (Southwest)</t>
        </is>
      </c>
      <c r="G256" t="inlineStr">
        <is>
          <t>South Dist</t>
        </is>
      </c>
      <c r="H256" t="inlineStr">
        <is>
          <t>Daqing St. Sec.2 Ln. 7 / Daqing St. Intersection (Southwest)</t>
        </is>
      </c>
      <c r="I256" t="inlineStr">
        <is>
          <t>500604090</t>
        </is>
      </c>
      <c r="J256" t="inlineStr">
        <is>
          <t>12</t>
        </is>
      </c>
      <c r="K256" t="inlineStr">
        <is>
          <t>0</t>
        </is>
      </c>
      <c r="L256" t="inlineStr">
        <is>
          <t>20261017182702</t>
        </is>
      </c>
      <c r="M256" t="inlineStr">
        <is>
          <t>24.11447</t>
        </is>
      </c>
      <c r="N256" t="inlineStr">
        <is>
          <t>120.65228</t>
        </is>
      </c>
      <c r="O256" t="inlineStr">
        <is>
          <t>12</t>
        </is>
      </c>
      <c r="P256" t="inlineStr">
        <is>
          <t>1</t>
        </is>
      </c>
      <c r="Q256" t="inlineStr">
        <is>
          <t>0,0</t>
        </is>
      </c>
    </row>
    <row r="257">
      <c r="A257" t="inlineStr">
        <is>
          <t>台中市</t>
        </is>
      </c>
      <c r="B257" t="inlineStr">
        <is>
          <t>Taichung City</t>
        </is>
      </c>
      <c r="C257" t="inlineStr">
        <is>
          <t>YouBike2.0_文心南十德富路口</t>
        </is>
      </c>
      <c r="D257" t="inlineStr">
        <is>
          <t>南區</t>
        </is>
      </c>
      <c r="E257" t="inlineStr">
        <is>
          <t>文心南十路/德富路口(東北側)</t>
        </is>
      </c>
      <c r="F257" t="inlineStr">
        <is>
          <t>YouBike2.0_Wenxin S. 10th Rd. / Defu Rd.</t>
        </is>
      </c>
      <c r="G257" t="inlineStr">
        <is>
          <t>South Dist</t>
        </is>
      </c>
      <c r="H257" t="inlineStr">
        <is>
          <t>Wenxin S. 10th Rd. / Defu Rd. Intersection (Northeast)</t>
        </is>
      </c>
      <c r="I257" t="inlineStr">
        <is>
          <t>500604091</t>
        </is>
      </c>
      <c r="J257" t="inlineStr">
        <is>
          <t>16</t>
        </is>
      </c>
      <c r="K257" t="inlineStr">
        <is>
          <t>8</t>
        </is>
      </c>
      <c r="L257" t="inlineStr">
        <is>
          <t>20261017182702</t>
        </is>
      </c>
      <c r="M257" t="inlineStr">
        <is>
          <t>24.117361</t>
        </is>
      </c>
      <c r="N257" t="inlineStr">
        <is>
          <t>120.656891</t>
        </is>
      </c>
      <c r="O257" t="inlineStr">
        <is>
          <t>8</t>
        </is>
      </c>
      <c r="P257" t="inlineStr">
        <is>
          <t>1</t>
        </is>
      </c>
      <c r="Q257" t="inlineStr">
        <is>
          <t>8,0</t>
        </is>
      </c>
    </row>
    <row r="258">
      <c r="A258" t="inlineStr">
        <is>
          <t>台中市</t>
        </is>
      </c>
      <c r="B258" t="inlineStr">
        <is>
          <t>Taichung City</t>
        </is>
      </c>
      <c r="C258" t="inlineStr">
        <is>
          <t>YouBike2.0_臺中高工(工學路)</t>
        </is>
      </c>
      <c r="D258" t="inlineStr">
        <is>
          <t>南區</t>
        </is>
      </c>
      <c r="E258" t="inlineStr">
        <is>
          <t>工學路/工學五街口(東側)</t>
        </is>
      </c>
      <c r="F258" t="inlineStr">
        <is>
          <t>YouBike2.0_Taichung Industrial Senior High School (Gongxue Rd.)</t>
        </is>
      </c>
      <c r="G258" t="inlineStr">
        <is>
          <t>South Dist</t>
        </is>
      </c>
      <c r="H258" t="inlineStr">
        <is>
          <t>Gongxue Rd. / Gongxue 5th St. Intersection (East)</t>
        </is>
      </c>
      <c r="I258" t="inlineStr">
        <is>
          <t>500604092</t>
        </is>
      </c>
      <c r="J258" t="inlineStr">
        <is>
          <t>20</t>
        </is>
      </c>
      <c r="K258" t="inlineStr">
        <is>
          <t>1</t>
        </is>
      </c>
      <c r="L258" t="inlineStr">
        <is>
          <t>20261017182702</t>
        </is>
      </c>
      <c r="M258" t="inlineStr">
        <is>
          <t>24.116807</t>
        </is>
      </c>
      <c r="N258" t="inlineStr">
        <is>
          <t>120.662664</t>
        </is>
      </c>
      <c r="O258" t="inlineStr">
        <is>
          <t>19</t>
        </is>
      </c>
      <c r="P258" t="inlineStr">
        <is>
          <t>1</t>
        </is>
      </c>
      <c r="Q258" t="inlineStr">
        <is>
          <t>1,0</t>
        </is>
      </c>
    </row>
    <row r="259">
      <c r="A259" t="inlineStr">
        <is>
          <t>台中市</t>
        </is>
      </c>
      <c r="B259" t="inlineStr">
        <is>
          <t>Taichung City</t>
        </is>
      </c>
      <c r="C259" t="inlineStr">
        <is>
          <t>YouBike2.0_建成復興園路口</t>
        </is>
      </c>
      <c r="D259" t="inlineStr">
        <is>
          <t>南區</t>
        </is>
      </c>
      <c r="E259" t="inlineStr">
        <is>
          <t>建成路/復興園路口(西北側)</t>
        </is>
      </c>
      <c r="F259" t="inlineStr">
        <is>
          <t>YouBike2.0_Jiancheng Rd. / Fuxingyuan Rd.</t>
        </is>
      </c>
      <c r="G259" t="inlineStr">
        <is>
          <t>South Dist</t>
        </is>
      </c>
      <c r="H259" t="inlineStr">
        <is>
          <t>Jiancheng Rd. / Fuxingyuan Rd. Intersection (Northwest)</t>
        </is>
      </c>
      <c r="I259" t="inlineStr">
        <is>
          <t>500604093</t>
        </is>
      </c>
      <c r="J259" t="inlineStr">
        <is>
          <t>15</t>
        </is>
      </c>
      <c r="K259" t="inlineStr">
        <is>
          <t>7</t>
        </is>
      </c>
      <c r="L259" t="inlineStr">
        <is>
          <t>20261017182702</t>
        </is>
      </c>
      <c r="M259" t="inlineStr">
        <is>
          <t>24.126602</t>
        </is>
      </c>
      <c r="N259" t="inlineStr">
        <is>
          <t>120.671686</t>
        </is>
      </c>
      <c r="O259" t="inlineStr">
        <is>
          <t>8</t>
        </is>
      </c>
      <c r="P259" t="inlineStr">
        <is>
          <t>1</t>
        </is>
      </c>
      <c r="Q259" t="inlineStr">
        <is>
          <t>7,0</t>
        </is>
      </c>
    </row>
    <row r="260">
      <c r="A260" t="inlineStr">
        <is>
          <t>台中市</t>
        </is>
      </c>
      <c r="B260" t="inlineStr">
        <is>
          <t>Taichung City</t>
        </is>
      </c>
      <c r="C260" t="inlineStr">
        <is>
          <t>YouBike2.0_福田水資源中心(屯區工程隊)</t>
        </is>
      </c>
      <c r="D260" t="inlineStr">
        <is>
          <t>南區</t>
        </is>
      </c>
      <c r="E260" t="inlineStr">
        <is>
          <t>福田二街20號對側</t>
        </is>
      </c>
      <c r="F260" t="inlineStr">
        <is>
          <t>YouBike2.0_Fukuda Water Recycling Center (Fourth Brigade Works)</t>
        </is>
      </c>
      <c r="G260" t="inlineStr">
        <is>
          <t>South Dist</t>
        </is>
      </c>
      <c r="H260" t="inlineStr">
        <is>
          <t>No.20, Futian 2nd St. (Opposite)</t>
        </is>
      </c>
      <c r="I260" t="inlineStr">
        <is>
          <t>500604094</t>
        </is>
      </c>
      <c r="J260" t="inlineStr">
        <is>
          <t>16</t>
        </is>
      </c>
      <c r="K260" t="inlineStr">
        <is>
          <t>5</t>
        </is>
      </c>
      <c r="L260" t="inlineStr">
        <is>
          <t>20261017182702</t>
        </is>
      </c>
      <c r="M260" t="inlineStr">
        <is>
          <t>24.10897</t>
        </is>
      </c>
      <c r="N260" t="inlineStr">
        <is>
          <t>120.66024</t>
        </is>
      </c>
      <c r="O260" t="inlineStr">
        <is>
          <t>11</t>
        </is>
      </c>
      <c r="P260" t="inlineStr">
        <is>
          <t>1</t>
        </is>
      </c>
      <c r="Q260" t="inlineStr">
        <is>
          <t>5,0</t>
        </is>
      </c>
    </row>
    <row r="261">
      <c r="A261" t="inlineStr">
        <is>
          <t>台中市</t>
        </is>
      </c>
      <c r="B261" t="inlineStr">
        <is>
          <t>Taichung City</t>
        </is>
      </c>
      <c r="C261" t="inlineStr">
        <is>
          <t>YouBike2.0_信義南街國光路口</t>
        </is>
      </c>
      <c r="D261" t="inlineStr">
        <is>
          <t>南區</t>
        </is>
      </c>
      <c r="E261" t="inlineStr">
        <is>
          <t>信義南街/國光路口</t>
        </is>
      </c>
      <c r="F261" t="inlineStr">
        <is>
          <t>YouBike2.0_Xinyi S. St. / Guoguang Rd.</t>
        </is>
      </c>
      <c r="G261" t="inlineStr">
        <is>
          <t>South Dist</t>
        </is>
      </c>
      <c r="H261" t="inlineStr">
        <is>
          <t>Xinyi S. St. / Guoguang Rd. Intersection</t>
        </is>
      </c>
      <c r="I261" t="inlineStr">
        <is>
          <t>500604097</t>
        </is>
      </c>
      <c r="J261" t="inlineStr">
        <is>
          <t>22</t>
        </is>
      </c>
      <c r="K261" t="inlineStr">
        <is>
          <t>2</t>
        </is>
      </c>
      <c r="L261" t="inlineStr">
        <is>
          <t>20261017182702</t>
        </is>
      </c>
      <c r="M261" t="inlineStr">
        <is>
          <t>24.12944</t>
        </is>
      </c>
      <c r="N261" t="inlineStr">
        <is>
          <t>120.67808</t>
        </is>
      </c>
      <c r="O261" t="inlineStr">
        <is>
          <t>20</t>
        </is>
      </c>
      <c r="P261" t="inlineStr">
        <is>
          <t>1</t>
        </is>
      </c>
      <c r="Q261" t="inlineStr">
        <is>
          <t>2,0</t>
        </is>
      </c>
    </row>
    <row r="262">
      <c r="A262" t="inlineStr">
        <is>
          <t>台中市</t>
        </is>
      </c>
      <c r="B262" t="inlineStr">
        <is>
          <t>Taichung City</t>
        </is>
      </c>
      <c r="C262" t="inlineStr">
        <is>
          <t>YouBike2.0_建成學府路口</t>
        </is>
      </c>
      <c r="D262" t="inlineStr">
        <is>
          <t>南區</t>
        </is>
      </c>
      <c r="E262" t="inlineStr">
        <is>
          <t>建成路/學府路(西側)</t>
        </is>
      </c>
      <c r="F262" t="inlineStr">
        <is>
          <t>YouBike2.0_Jiancheng Rd. / Xuefu Rd.</t>
        </is>
      </c>
      <c r="G262" t="inlineStr">
        <is>
          <t>South Dist</t>
        </is>
      </c>
      <c r="H262" t="inlineStr">
        <is>
          <t>Jiancheng Rd. / Xuefu Rd. Intersection (West)</t>
        </is>
      </c>
      <c r="I262" t="inlineStr">
        <is>
          <t>500604098</t>
        </is>
      </c>
      <c r="J262" t="inlineStr">
        <is>
          <t>30</t>
        </is>
      </c>
      <c r="K262" t="inlineStr">
        <is>
          <t>5</t>
        </is>
      </c>
      <c r="L262" t="inlineStr">
        <is>
          <t>20261017182702</t>
        </is>
      </c>
      <c r="M262" t="inlineStr">
        <is>
          <t>24.126575</t>
        </is>
      </c>
      <c r="N262" t="inlineStr">
        <is>
          <t>120.674879</t>
        </is>
      </c>
      <c r="O262" t="inlineStr">
        <is>
          <t>25</t>
        </is>
      </c>
      <c r="P262" t="inlineStr">
        <is>
          <t>1</t>
        </is>
      </c>
      <c r="Q262" t="inlineStr">
        <is>
          <t>5,0</t>
        </is>
      </c>
    </row>
    <row r="263">
      <c r="A263" t="inlineStr">
        <is>
          <t>台中市</t>
        </is>
      </c>
      <c r="B263" t="inlineStr">
        <is>
          <t>Taichung City</t>
        </is>
      </c>
      <c r="C263" t="inlineStr">
        <is>
          <t>YouBike2.0_大慶街二段11之5巷口</t>
        </is>
      </c>
      <c r="D263" t="inlineStr">
        <is>
          <t>南區</t>
        </is>
      </c>
      <c r="E263" t="inlineStr">
        <is>
          <t>樹德一巷/大慶街二段11之5巷口</t>
        </is>
      </c>
      <c r="F263" t="inlineStr">
        <is>
          <t>YouBike2.0_Ln. 11-5, Sec. 2, Daqing St.</t>
        </is>
      </c>
      <c r="G263" t="inlineStr">
        <is>
          <t>South Dist</t>
        </is>
      </c>
      <c r="H263" t="inlineStr">
        <is>
          <t>Shude 1st Ln. / Ln. 11-5, Sec. 2, Daqing St. Intersection</t>
        </is>
      </c>
      <c r="I263" t="inlineStr">
        <is>
          <t>500604099</t>
        </is>
      </c>
      <c r="J263" t="inlineStr">
        <is>
          <t>15</t>
        </is>
      </c>
      <c r="K263" t="inlineStr">
        <is>
          <t>0</t>
        </is>
      </c>
      <c r="L263" t="inlineStr">
        <is>
          <t>20261017182702</t>
        </is>
      </c>
      <c r="M263" t="inlineStr">
        <is>
          <t>24.11446</t>
        </is>
      </c>
      <c r="N263" t="inlineStr">
        <is>
          <t>120.65183</t>
        </is>
      </c>
      <c r="O263" t="inlineStr">
        <is>
          <t>15</t>
        </is>
      </c>
      <c r="P263" t="inlineStr">
        <is>
          <t>1</t>
        </is>
      </c>
      <c r="Q263" t="inlineStr">
        <is>
          <t>0,0</t>
        </is>
      </c>
    </row>
    <row r="264">
      <c r="A264" t="inlineStr">
        <is>
          <t>台中市</t>
        </is>
      </c>
      <c r="B264" t="inlineStr">
        <is>
          <t>Taichung City</t>
        </is>
      </c>
      <c r="C264" t="inlineStr">
        <is>
          <t>YouBike2.0_崇倫橋</t>
        </is>
      </c>
      <c r="D264" t="inlineStr">
        <is>
          <t>南區</t>
        </is>
      </c>
      <c r="E264" t="inlineStr">
        <is>
          <t>東興二街/西川二路口(西側)</t>
        </is>
      </c>
      <c r="F264" t="inlineStr">
        <is>
          <t>YouBike2.0_Chonglun Bridge</t>
        </is>
      </c>
      <c r="G264" t="inlineStr">
        <is>
          <t>South Dist</t>
        </is>
      </c>
      <c r="H264" t="inlineStr">
        <is>
          <t>Dongxing 2nd St. / Xichuan 2nd Rd. Intersection (West)</t>
        </is>
      </c>
      <c r="I264" t="inlineStr">
        <is>
          <t>500604100</t>
        </is>
      </c>
      <c r="J264" t="inlineStr">
        <is>
          <t>20</t>
        </is>
      </c>
      <c r="K264" t="inlineStr">
        <is>
          <t>4</t>
        </is>
      </c>
      <c r="L264" t="inlineStr">
        <is>
          <t>20261017182702</t>
        </is>
      </c>
      <c r="M264" t="inlineStr">
        <is>
          <t>24.126213</t>
        </is>
      </c>
      <c r="N264" t="inlineStr">
        <is>
          <t>120.656015</t>
        </is>
      </c>
      <c r="O264" t="inlineStr">
        <is>
          <t>15</t>
        </is>
      </c>
      <c r="P264" t="inlineStr">
        <is>
          <t>1</t>
        </is>
      </c>
      <c r="Q264" t="inlineStr">
        <is>
          <t>4,0</t>
        </is>
      </c>
    </row>
    <row r="265">
      <c r="A265" t="inlineStr">
        <is>
          <t>台中市</t>
        </is>
      </c>
      <c r="B265" t="inlineStr">
        <is>
          <t>Taichung City</t>
        </is>
      </c>
      <c r="C265" t="inlineStr">
        <is>
          <t>YouBike2.0_中興大學_興大二村</t>
        </is>
      </c>
      <c r="D265" t="inlineStr">
        <is>
          <t>南區</t>
        </is>
      </c>
      <c r="E265" t="inlineStr">
        <is>
          <t>國光路329號</t>
        </is>
      </c>
      <c r="F265" t="inlineStr">
        <is>
          <t>YouBike2.0_Chung Hsing University_Xing-Da 2nd Village Dormitory</t>
        </is>
      </c>
      <c r="G265" t="inlineStr">
        <is>
          <t>South Dist</t>
        </is>
      </c>
      <c r="H265" t="inlineStr">
        <is>
          <t>No.329, Guoguang Rd.</t>
        </is>
      </c>
      <c r="I265" t="inlineStr">
        <is>
          <t>500604101</t>
        </is>
      </c>
      <c r="J265" t="inlineStr">
        <is>
          <t>28</t>
        </is>
      </c>
      <c r="K265" t="inlineStr">
        <is>
          <t>0</t>
        </is>
      </c>
      <c r="L265" t="inlineStr">
        <is>
          <t>20261017182702</t>
        </is>
      </c>
      <c r="M265" t="inlineStr">
        <is>
          <t>24.12131</t>
        </is>
      </c>
      <c r="N265" t="inlineStr">
        <is>
          <t>120.67949</t>
        </is>
      </c>
      <c r="O265" t="inlineStr">
        <is>
          <t>28</t>
        </is>
      </c>
      <c r="P265" t="inlineStr">
        <is>
          <t>1</t>
        </is>
      </c>
      <c r="Q265" t="inlineStr">
        <is>
          <t>0,0</t>
        </is>
      </c>
    </row>
    <row r="266">
      <c r="A266" t="inlineStr">
        <is>
          <t>台中市</t>
        </is>
      </c>
      <c r="B266" t="inlineStr">
        <is>
          <t>Taichung City</t>
        </is>
      </c>
      <c r="C266" t="inlineStr">
        <is>
          <t>YouBike2.0_中興大學_男生宿舍</t>
        </is>
      </c>
      <c r="D266" t="inlineStr">
        <is>
          <t>南區</t>
        </is>
      </c>
      <c r="E266" t="inlineStr">
        <is>
          <t>忠明南路/興大路口</t>
        </is>
      </c>
      <c r="F266" t="inlineStr">
        <is>
          <t>YouBike2.0_Chung Hsing University_Maledorm</t>
        </is>
      </c>
      <c r="G266" t="inlineStr">
        <is>
          <t>South Dist</t>
        </is>
      </c>
      <c r="H266" t="inlineStr">
        <is>
          <t>Zhongming S. Rd. / Xingda Rd. Intersection</t>
        </is>
      </c>
      <c r="I266" t="inlineStr">
        <is>
          <t>500604106</t>
        </is>
      </c>
      <c r="J266" t="inlineStr">
        <is>
          <t>37</t>
        </is>
      </c>
      <c r="K266" t="inlineStr">
        <is>
          <t>4</t>
        </is>
      </c>
      <c r="L266" t="inlineStr">
        <is>
          <t>20261017182702</t>
        </is>
      </c>
      <c r="M266" t="inlineStr">
        <is>
          <t>24.11889</t>
        </is>
      </c>
      <c r="N266" t="inlineStr">
        <is>
          <t>120.67195</t>
        </is>
      </c>
      <c r="O266" t="inlineStr">
        <is>
          <t>33</t>
        </is>
      </c>
      <c r="P266" t="inlineStr">
        <is>
          <t>1</t>
        </is>
      </c>
      <c r="Q266" t="inlineStr">
        <is>
          <t>4,0</t>
        </is>
      </c>
    </row>
    <row r="267">
      <c r="A267" t="inlineStr">
        <is>
          <t>台中市</t>
        </is>
      </c>
      <c r="B267" t="inlineStr">
        <is>
          <t>Taichung City</t>
        </is>
      </c>
      <c r="C267" t="inlineStr">
        <is>
          <t>YouBike2.0_復興北樹德二巷口</t>
        </is>
      </c>
      <c r="D267" t="inlineStr">
        <is>
          <t>南區</t>
        </is>
      </c>
      <c r="E267" t="inlineStr">
        <is>
          <t>復興北路/樹德二巷口(西北側)</t>
        </is>
      </c>
      <c r="F267" t="inlineStr">
        <is>
          <t>YouBike2.0_Fuxing N. Rd. / Shude 2nd Ln.</t>
        </is>
      </c>
      <c r="G267" t="inlineStr">
        <is>
          <t>South Dist</t>
        </is>
      </c>
      <c r="H267" t="inlineStr">
        <is>
          <t>Fuxing N. Rd. / Shude 2nd Ln. Intersection (Northwest)</t>
        </is>
      </c>
      <c r="I267" t="inlineStr">
        <is>
          <t>500604108</t>
        </is>
      </c>
      <c r="J267" t="inlineStr">
        <is>
          <t>26</t>
        </is>
      </c>
      <c r="K267" t="inlineStr">
        <is>
          <t>2</t>
        </is>
      </c>
      <c r="L267" t="inlineStr">
        <is>
          <t>20261017182702</t>
        </is>
      </c>
      <c r="M267" t="inlineStr">
        <is>
          <t>24.11453</t>
        </is>
      </c>
      <c r="N267" t="inlineStr">
        <is>
          <t>120.64840</t>
        </is>
      </c>
      <c r="O267" t="inlineStr">
        <is>
          <t>24</t>
        </is>
      </c>
      <c r="P267" t="inlineStr">
        <is>
          <t>1</t>
        </is>
      </c>
      <c r="Q267" t="inlineStr">
        <is>
          <t>2,0</t>
        </is>
      </c>
    </row>
    <row r="268">
      <c r="A268" t="inlineStr">
        <is>
          <t>台中市</t>
        </is>
      </c>
      <c r="B268" t="inlineStr">
        <is>
          <t>Taichung City</t>
        </is>
      </c>
      <c r="C268" t="inlineStr">
        <is>
          <t>YouBike2.0_建國北東興路口</t>
        </is>
      </c>
      <c r="D268" t="inlineStr">
        <is>
          <t>南區</t>
        </is>
      </c>
      <c r="E268" t="inlineStr">
        <is>
          <t>建國北路一段/東興路一段口(東側)</t>
        </is>
      </c>
      <c r="F268" t="inlineStr">
        <is>
          <t>YouBike2.0_Sec. 1, Jianguo N. Rd. / Sec. 1, Dongxing Rd.</t>
        </is>
      </c>
      <c r="G268" t="inlineStr">
        <is>
          <t>South Dist</t>
        </is>
      </c>
      <c r="H268" t="inlineStr">
        <is>
          <t>Sec. 1, Jianguo N. Rd. / Sec. 1, Dongxing Rd. Intersection (East)</t>
        </is>
      </c>
      <c r="I268" t="inlineStr">
        <is>
          <t>500604109</t>
        </is>
      </c>
      <c r="J268" t="inlineStr">
        <is>
          <t>19</t>
        </is>
      </c>
      <c r="K268" t="inlineStr">
        <is>
          <t>18</t>
        </is>
      </c>
      <c r="L268" t="inlineStr">
        <is>
          <t>20261017182702</t>
        </is>
      </c>
      <c r="M268" t="inlineStr">
        <is>
          <t>24.12279</t>
        </is>
      </c>
      <c r="N268" t="inlineStr">
        <is>
          <t>120.65374</t>
        </is>
      </c>
      <c r="O268" t="inlineStr">
        <is>
          <t>1</t>
        </is>
      </c>
      <c r="P268" t="inlineStr">
        <is>
          <t>1</t>
        </is>
      </c>
      <c r="Q268" t="inlineStr">
        <is>
          <t>18,0</t>
        </is>
      </c>
    </row>
    <row r="269">
      <c r="A269" t="inlineStr">
        <is>
          <t>台中市</t>
        </is>
      </c>
      <c r="B269" t="inlineStr">
        <is>
          <t>Taichung City</t>
        </is>
      </c>
      <c r="C269" t="inlineStr">
        <is>
          <t>YouBike2.0_復新公園</t>
        </is>
      </c>
      <c r="D269" t="inlineStr">
        <is>
          <t>南區</t>
        </is>
      </c>
      <c r="E269" t="inlineStr">
        <is>
          <t>復新街/學府路口(東側)</t>
        </is>
      </c>
      <c r="F269" t="inlineStr">
        <is>
          <t>YouBike2.0_Fuxin Park</t>
        </is>
      </c>
      <c r="G269" t="inlineStr">
        <is>
          <t>South Dist</t>
        </is>
      </c>
      <c r="H269" t="inlineStr">
        <is>
          <t>Fuxin St. / Xuefu Rd. Intersection (East)</t>
        </is>
      </c>
      <c r="I269" t="inlineStr">
        <is>
          <t>500604110</t>
        </is>
      </c>
      <c r="J269" t="inlineStr">
        <is>
          <t>20</t>
        </is>
      </c>
      <c r="K269" t="inlineStr">
        <is>
          <t>4</t>
        </is>
      </c>
      <c r="L269" t="inlineStr">
        <is>
          <t>20261017182702</t>
        </is>
      </c>
      <c r="M269" t="inlineStr">
        <is>
          <t>24.12445</t>
        </is>
      </c>
      <c r="N269" t="inlineStr">
        <is>
          <t>120.67568</t>
        </is>
      </c>
      <c r="O269" t="inlineStr">
        <is>
          <t>16</t>
        </is>
      </c>
      <c r="P269" t="inlineStr">
        <is>
          <t>1</t>
        </is>
      </c>
      <c r="Q269" t="inlineStr">
        <is>
          <t>4,0</t>
        </is>
      </c>
    </row>
    <row r="270">
      <c r="A270" t="inlineStr">
        <is>
          <t>台中市</t>
        </is>
      </c>
      <c r="B270" t="inlineStr">
        <is>
          <t>Taichung City</t>
        </is>
      </c>
      <c r="C270" t="inlineStr">
        <is>
          <t>YouBike2.0_健行忠太東路口</t>
        </is>
      </c>
      <c r="D270" t="inlineStr">
        <is>
          <t>北區</t>
        </is>
      </c>
      <c r="E270" t="inlineStr">
        <is>
          <t>健行路898號(對側人行道)</t>
        </is>
      </c>
      <c r="F270" t="inlineStr">
        <is>
          <t>YouBike2.0_Jianxing Rd. / Zhongtai E. Rd.</t>
        </is>
      </c>
      <c r="G270" t="inlineStr">
        <is>
          <t>North Dist</t>
        </is>
      </c>
      <c r="H270" t="inlineStr">
        <is>
          <t>No.898, Jianxing Rd. (Opposite)</t>
        </is>
      </c>
      <c r="I270" t="inlineStr">
        <is>
          <t>500605001</t>
        </is>
      </c>
      <c r="J270" t="inlineStr">
        <is>
          <t>20</t>
        </is>
      </c>
      <c r="K270" t="inlineStr">
        <is>
          <t>10</t>
        </is>
      </c>
      <c r="L270" t="inlineStr">
        <is>
          <t>20261017182702</t>
        </is>
      </c>
      <c r="M270" t="inlineStr">
        <is>
          <t>24.15916</t>
        </is>
      </c>
      <c r="N270" t="inlineStr">
        <is>
          <t>120.66798</t>
        </is>
      </c>
      <c r="O270" t="inlineStr">
        <is>
          <t>10</t>
        </is>
      </c>
      <c r="P270" t="inlineStr">
        <is>
          <t>1</t>
        </is>
      </c>
      <c r="Q270" t="inlineStr">
        <is>
          <t>10,0</t>
        </is>
      </c>
    </row>
    <row r="271">
      <c r="A271" t="inlineStr">
        <is>
          <t>台中市</t>
        </is>
      </c>
      <c r="B271" t="inlineStr">
        <is>
          <t>Taichung City</t>
        </is>
      </c>
      <c r="C271" t="inlineStr">
        <is>
          <t>YouBike2.0_文心山西路口(西南側)</t>
        </is>
      </c>
      <c r="D271" t="inlineStr">
        <is>
          <t>北區</t>
        </is>
      </c>
      <c r="E271" t="inlineStr">
        <is>
          <t>文心路四段194號前</t>
        </is>
      </c>
      <c r="F271" t="inlineStr">
        <is>
          <t>YouBike2.0_Wenxin Rd. / Shanxi Rd. (Southwest)</t>
        </is>
      </c>
      <c r="G271" t="inlineStr">
        <is>
          <t>North Dist</t>
        </is>
      </c>
      <c r="H271" t="inlineStr">
        <is>
          <t>No.194, Sec. 4, Wenxin Rd.</t>
        </is>
      </c>
      <c r="I271" t="inlineStr">
        <is>
          <t>500605002</t>
        </is>
      </c>
      <c r="J271" t="inlineStr">
        <is>
          <t>22</t>
        </is>
      </c>
      <c r="K271" t="inlineStr">
        <is>
          <t>2</t>
        </is>
      </c>
      <c r="L271" t="inlineStr">
        <is>
          <t>20261017182702</t>
        </is>
      </c>
      <c r="M271" t="inlineStr">
        <is>
          <t>24.17336</t>
        </is>
      </c>
      <c r="N271" t="inlineStr">
        <is>
          <t>120.67588</t>
        </is>
      </c>
      <c r="O271" t="inlineStr">
        <is>
          <t>19</t>
        </is>
      </c>
      <c r="P271" t="inlineStr">
        <is>
          <t>1</t>
        </is>
      </c>
      <c r="Q271" t="inlineStr">
        <is>
          <t>2,0</t>
        </is>
      </c>
    </row>
    <row r="272">
      <c r="A272" t="inlineStr">
        <is>
          <t>台中市</t>
        </is>
      </c>
      <c r="B272" t="inlineStr">
        <is>
          <t>Taichung City</t>
        </is>
      </c>
      <c r="C272" t="inlineStr">
        <is>
          <t>YouBike2.0_臺中二中(梅川東路三段)</t>
        </is>
      </c>
      <c r="D272" t="inlineStr">
        <is>
          <t>北區</t>
        </is>
      </c>
      <c r="E272" t="inlineStr">
        <is>
          <t>梅川東路三段/文武街口(西南側)</t>
        </is>
      </c>
      <c r="F272" t="inlineStr">
        <is>
          <t>YouBike2.0_Taichung Second Senior High School (Sec.3, Meichuan E. Rd.)</t>
        </is>
      </c>
      <c r="G272" t="inlineStr">
        <is>
          <t>North Dist</t>
        </is>
      </c>
      <c r="H272" t="inlineStr">
        <is>
          <t>Sec. 3, Meichuan E. Rd. &amp; Wenwu St. Intersection (Southwest)</t>
        </is>
      </c>
      <c r="I272" t="inlineStr">
        <is>
          <t>500605003</t>
        </is>
      </c>
      <c r="J272" t="inlineStr">
        <is>
          <t>20</t>
        </is>
      </c>
      <c r="K272" t="inlineStr">
        <is>
          <t>2</t>
        </is>
      </c>
      <c r="L272" t="inlineStr">
        <is>
          <t>20261017182702</t>
        </is>
      </c>
      <c r="M272" t="inlineStr">
        <is>
          <t>24.15391</t>
        </is>
      </c>
      <c r="N272" t="inlineStr">
        <is>
          <t>120.67446</t>
        </is>
      </c>
      <c r="O272" t="inlineStr">
        <is>
          <t>18</t>
        </is>
      </c>
      <c r="P272" t="inlineStr">
        <is>
          <t>1</t>
        </is>
      </c>
      <c r="Q272" t="inlineStr">
        <is>
          <t>2,0</t>
        </is>
      </c>
    </row>
    <row r="273">
      <c r="A273" t="inlineStr">
        <is>
          <t>台中市</t>
        </is>
      </c>
      <c r="B273" t="inlineStr">
        <is>
          <t>Taichung City</t>
        </is>
      </c>
      <c r="C273" t="inlineStr">
        <is>
          <t>YouBike2.0_捷運文心中清站</t>
        </is>
      </c>
      <c r="D273" t="inlineStr">
        <is>
          <t>北區</t>
        </is>
      </c>
      <c r="E273" t="inlineStr">
        <is>
          <t>文心路三段/中清路二段(西南側)</t>
        </is>
      </c>
      <c r="F273" t="inlineStr">
        <is>
          <t>YouBike2.0_TMRT Wenxin Zhongqing Sta.</t>
        </is>
      </c>
      <c r="G273" t="inlineStr">
        <is>
          <t>North Dist</t>
        </is>
      </c>
      <c r="H273" t="inlineStr">
        <is>
          <t>Sec. 3, Wenxin Rd. &amp; Sec. 2, Zhongqing Rd. Intersection (Southwest)</t>
        </is>
      </c>
      <c r="I273" t="inlineStr">
        <is>
          <t>500605004</t>
        </is>
      </c>
      <c r="J273" t="inlineStr">
        <is>
          <t>70</t>
        </is>
      </c>
      <c r="K273" t="inlineStr">
        <is>
          <t>1</t>
        </is>
      </c>
      <c r="L273" t="inlineStr">
        <is>
          <t>20261017182719</t>
        </is>
      </c>
      <c r="M273" t="inlineStr">
        <is>
          <t>24.17352</t>
        </is>
      </c>
      <c r="N273" t="inlineStr">
        <is>
          <t>120.67058</t>
        </is>
      </c>
      <c r="O273" t="inlineStr">
        <is>
          <t>68</t>
        </is>
      </c>
      <c r="P273" t="inlineStr">
        <is>
          <t>1</t>
        </is>
      </c>
      <c r="Q273" t="inlineStr">
        <is>
          <t>1,0</t>
        </is>
      </c>
    </row>
    <row r="274">
      <c r="A274" t="inlineStr">
        <is>
          <t>台中市</t>
        </is>
      </c>
      <c r="B274" t="inlineStr">
        <is>
          <t>Taichung City</t>
        </is>
      </c>
      <c r="C274" t="inlineStr">
        <is>
          <t>YouBike2.0_臺中孔廟(雙十路)</t>
        </is>
      </c>
      <c r="D274" t="inlineStr">
        <is>
          <t>北區</t>
        </is>
      </c>
      <c r="E274" t="inlineStr">
        <is>
          <t>雙十路二段30號(前人行道)</t>
        </is>
      </c>
      <c r="F274" t="inlineStr">
        <is>
          <t>YouBike2.0_Taichung Confucius Temple (Shuangshi Rd.)</t>
        </is>
      </c>
      <c r="G274" t="inlineStr">
        <is>
          <t>North Dist</t>
        </is>
      </c>
      <c r="H274" t="inlineStr">
        <is>
          <t>No.30, Sec. 2, Shuangshi Rd.</t>
        </is>
      </c>
      <c r="I274" t="inlineStr">
        <is>
          <t>500605005</t>
        </is>
      </c>
      <c r="J274" t="inlineStr">
        <is>
          <t>47</t>
        </is>
      </c>
      <c r="K274" t="inlineStr">
        <is>
          <t>7</t>
        </is>
      </c>
      <c r="L274" t="inlineStr">
        <is>
          <t>20261017182702</t>
        </is>
      </c>
      <c r="M274" t="inlineStr">
        <is>
          <t>24.15378</t>
        </is>
      </c>
      <c r="N274" t="inlineStr">
        <is>
          <t>120.6893</t>
        </is>
      </c>
      <c r="O274" t="inlineStr">
        <is>
          <t>39</t>
        </is>
      </c>
      <c r="P274" t="inlineStr">
        <is>
          <t>1</t>
        </is>
      </c>
      <c r="Q274" t="inlineStr">
        <is>
          <t>7,0</t>
        </is>
      </c>
    </row>
    <row r="275">
      <c r="A275" t="inlineStr">
        <is>
          <t>台中市</t>
        </is>
      </c>
      <c r="B275" t="inlineStr">
        <is>
          <t>Taichung City</t>
        </is>
      </c>
      <c r="C275" t="inlineStr">
        <is>
          <t>YouBike2.0_太平國小(中華路)</t>
        </is>
      </c>
      <c r="D275" t="inlineStr">
        <is>
          <t>北區</t>
        </is>
      </c>
      <c r="E275" t="inlineStr">
        <is>
          <t>中華路二段/太平路口(東北側)</t>
        </is>
      </c>
      <c r="F275" t="inlineStr">
        <is>
          <t>YouBike2.0_Taiping Elementary School (Zhonghua Rd.)</t>
        </is>
      </c>
      <c r="G275" t="inlineStr">
        <is>
          <t>North Dist</t>
        </is>
      </c>
      <c r="H275" t="inlineStr">
        <is>
          <t>Sec. 2, Zhonghua Rd. &amp; Taiping Rd. Intersection (Northeast)</t>
        </is>
      </c>
      <c r="I275" t="inlineStr">
        <is>
          <t>500605006</t>
        </is>
      </c>
      <c r="J275" t="inlineStr">
        <is>
          <t>28</t>
        </is>
      </c>
      <c r="K275" t="inlineStr">
        <is>
          <t>9</t>
        </is>
      </c>
      <c r="L275" t="inlineStr">
        <is>
          <t>20261017182702</t>
        </is>
      </c>
      <c r="M275" t="inlineStr">
        <is>
          <t>24.1495</t>
        </is>
      </c>
      <c r="N275" t="inlineStr">
        <is>
          <t>120.6811</t>
        </is>
      </c>
      <c r="O275" t="inlineStr">
        <is>
          <t>18</t>
        </is>
      </c>
      <c r="P275" t="inlineStr">
        <is>
          <t>1</t>
        </is>
      </c>
      <c r="Q275" t="inlineStr">
        <is>
          <t>9,0</t>
        </is>
      </c>
    </row>
    <row r="276">
      <c r="A276" t="inlineStr">
        <is>
          <t>台中市</t>
        </is>
      </c>
      <c r="B276" t="inlineStr">
        <is>
          <t>Taichung City</t>
        </is>
      </c>
      <c r="C276" t="inlineStr">
        <is>
          <t>YouBike2.0_賴明公園(漢口路)</t>
        </is>
      </c>
      <c r="D276" t="inlineStr">
        <is>
          <t>北區</t>
        </is>
      </c>
      <c r="E276" t="inlineStr">
        <is>
          <t>漢口路四段/梅川東路三段口(東北側)</t>
        </is>
      </c>
      <c r="F276" t="inlineStr">
        <is>
          <t>YouBike2.0_Lai Ming Park (Hankou Rd.)</t>
        </is>
      </c>
      <c r="G276" t="inlineStr">
        <is>
          <t>North Dist</t>
        </is>
      </c>
      <c r="H276" t="inlineStr">
        <is>
          <t>Sec. 4, Hankou Rd. &amp; Sec. 3, Meichuan E. Rd. Intersection (Northeast)</t>
        </is>
      </c>
      <c r="I276" t="inlineStr">
        <is>
          <t>500605007</t>
        </is>
      </c>
      <c r="J276" t="inlineStr">
        <is>
          <t>35</t>
        </is>
      </c>
      <c r="K276" t="inlineStr">
        <is>
          <t>2</t>
        </is>
      </c>
      <c r="L276" t="inlineStr">
        <is>
          <t>20261017182702</t>
        </is>
      </c>
      <c r="M276" t="inlineStr">
        <is>
          <t>24.16710</t>
        </is>
      </c>
      <c r="N276" t="inlineStr">
        <is>
          <t>120.67865</t>
        </is>
      </c>
      <c r="O276" t="inlineStr">
        <is>
          <t>32</t>
        </is>
      </c>
      <c r="P276" t="inlineStr">
        <is>
          <t>1</t>
        </is>
      </c>
      <c r="Q276" t="inlineStr">
        <is>
          <t>2,0</t>
        </is>
      </c>
    </row>
    <row r="277">
      <c r="A277" t="inlineStr">
        <is>
          <t>台中市</t>
        </is>
      </c>
      <c r="B277" t="inlineStr">
        <is>
          <t>Taichung City</t>
        </is>
      </c>
      <c r="C277" t="inlineStr">
        <is>
          <t>YouBike2.0_寶覺禪寺(健行路)</t>
        </is>
      </c>
      <c r="D277" t="inlineStr">
        <is>
          <t>北區</t>
        </is>
      </c>
      <c r="E277" t="inlineStr">
        <is>
          <t>健行路140號前</t>
        </is>
      </c>
      <c r="F277" t="inlineStr">
        <is>
          <t>YouBike2.0_Paochueh Temple (Jianxing Rd.)</t>
        </is>
      </c>
      <c r="G277" t="inlineStr">
        <is>
          <t>North Dist</t>
        </is>
      </c>
      <c r="H277" t="inlineStr">
        <is>
          <t>No.140, Jianxing Rd.</t>
        </is>
      </c>
      <c r="I277" t="inlineStr">
        <is>
          <t>500605008</t>
        </is>
      </c>
      <c r="J277" t="inlineStr">
        <is>
          <t>44</t>
        </is>
      </c>
      <c r="K277" t="inlineStr">
        <is>
          <t>4</t>
        </is>
      </c>
      <c r="L277" t="inlineStr">
        <is>
          <t>20261017182702</t>
        </is>
      </c>
      <c r="M277" t="inlineStr">
        <is>
          <t>24.15911</t>
        </is>
      </c>
      <c r="N277" t="inlineStr">
        <is>
          <t>120.68721</t>
        </is>
      </c>
      <c r="O277" t="inlineStr">
        <is>
          <t>40</t>
        </is>
      </c>
      <c r="P277" t="inlineStr">
        <is>
          <t>1</t>
        </is>
      </c>
      <c r="Q277" t="inlineStr">
        <is>
          <t>4,0</t>
        </is>
      </c>
    </row>
    <row r="278">
      <c r="A278" t="inlineStr">
        <is>
          <t>台中市</t>
        </is>
      </c>
      <c r="B278" t="inlineStr">
        <is>
          <t>Taichung City</t>
        </is>
      </c>
      <c r="C278" t="inlineStr">
        <is>
          <t>YouBike2.0_中華精武路口</t>
        </is>
      </c>
      <c r="D278" t="inlineStr">
        <is>
          <t>北區</t>
        </is>
      </c>
      <c r="E278" t="inlineStr">
        <is>
          <t>精武路401號(西側人行道)</t>
        </is>
      </c>
      <c r="F278" t="inlineStr">
        <is>
          <t>YouBike2.0_Zhonghua Rd. / Jingwu Rd.</t>
        </is>
      </c>
      <c r="G278" t="inlineStr">
        <is>
          <t>North Dist</t>
        </is>
      </c>
      <c r="H278" t="inlineStr">
        <is>
          <t>No.401, Jingwu Rd. (West)</t>
        </is>
      </c>
      <c r="I278" t="inlineStr">
        <is>
          <t>500605009</t>
        </is>
      </c>
      <c r="J278" t="inlineStr">
        <is>
          <t>15</t>
        </is>
      </c>
      <c r="K278" t="inlineStr">
        <is>
          <t>2</t>
        </is>
      </c>
      <c r="L278" t="inlineStr">
        <is>
          <t>20261017182702</t>
        </is>
      </c>
      <c r="M278" t="inlineStr">
        <is>
          <t>24.14807</t>
        </is>
      </c>
      <c r="N278" t="inlineStr">
        <is>
          <t>120.67976</t>
        </is>
      </c>
      <c r="O278" t="inlineStr">
        <is>
          <t>13</t>
        </is>
      </c>
      <c r="P278" t="inlineStr">
        <is>
          <t>1</t>
        </is>
      </c>
      <c r="Q278" t="inlineStr">
        <is>
          <t>2,0</t>
        </is>
      </c>
    </row>
    <row r="279">
      <c r="A279" t="inlineStr">
        <is>
          <t>台中市</t>
        </is>
      </c>
      <c r="B279" t="inlineStr">
        <is>
          <t>Taichung City</t>
        </is>
      </c>
      <c r="C279" t="inlineStr">
        <is>
          <t>YouBike2.0_英士公園(日興街)</t>
        </is>
      </c>
      <c r="D279" t="inlineStr">
        <is>
          <t>北區</t>
        </is>
      </c>
      <c r="E279" t="inlineStr">
        <is>
          <t>日興街190號(對側人行道)</t>
        </is>
      </c>
      <c r="F279" t="inlineStr">
        <is>
          <t>YouBike2.0_Ying Shi Park (Rixing St.)</t>
        </is>
      </c>
      <c r="G279" t="inlineStr">
        <is>
          <t>North Dist</t>
        </is>
      </c>
      <c r="H279" t="inlineStr">
        <is>
          <t>No.190, Rixing St. (Opposite)</t>
        </is>
      </c>
      <c r="I279" t="inlineStr">
        <is>
          <t>500605010</t>
        </is>
      </c>
      <c r="J279" t="inlineStr">
        <is>
          <t>82</t>
        </is>
      </c>
      <c r="K279" t="inlineStr">
        <is>
          <t>1</t>
        </is>
      </c>
      <c r="L279" t="inlineStr">
        <is>
          <t>20261017182702</t>
        </is>
      </c>
      <c r="M279" t="inlineStr">
        <is>
          <t>24.1514</t>
        </is>
      </c>
      <c r="N279" t="inlineStr">
        <is>
          <t>120.6758</t>
        </is>
      </c>
      <c r="O279" t="inlineStr">
        <is>
          <t>81</t>
        </is>
      </c>
      <c r="P279" t="inlineStr">
        <is>
          <t>1</t>
        </is>
      </c>
      <c r="Q279" t="inlineStr">
        <is>
          <t>1,0</t>
        </is>
      </c>
    </row>
    <row r="280">
      <c r="A280" t="inlineStr">
        <is>
          <t>台中市</t>
        </is>
      </c>
      <c r="B280" t="inlineStr">
        <is>
          <t>Taichung City</t>
        </is>
      </c>
      <c r="C280" t="inlineStr">
        <is>
          <t>YouBike2.0_臺中公園(公園路)</t>
        </is>
      </c>
      <c r="D280" t="inlineStr">
        <is>
          <t>北區</t>
        </is>
      </c>
      <c r="E280" t="inlineStr">
        <is>
          <t>公園路/市府路口(東側)</t>
        </is>
      </c>
      <c r="F280" t="inlineStr">
        <is>
          <t>YouBike2.0_Taichung Park (Taichung Rd.)</t>
        </is>
      </c>
      <c r="G280" t="inlineStr">
        <is>
          <t>North Dist</t>
        </is>
      </c>
      <c r="H280" t="inlineStr">
        <is>
          <t>Gongyuan Rd. &amp; Shifu Rd. Intersection (East)</t>
        </is>
      </c>
      <c r="I280" t="inlineStr">
        <is>
          <t>500605011</t>
        </is>
      </c>
      <c r="J280" t="inlineStr">
        <is>
          <t>52</t>
        </is>
      </c>
      <c r="K280" t="inlineStr">
        <is>
          <t>9</t>
        </is>
      </c>
      <c r="L280" t="inlineStr">
        <is>
          <t>20261017182702</t>
        </is>
      </c>
      <c r="M280" t="inlineStr">
        <is>
          <t>24.14296</t>
        </is>
      </c>
      <c r="N280" t="inlineStr">
        <is>
          <t>120.68377</t>
        </is>
      </c>
      <c r="O280" t="inlineStr">
        <is>
          <t>42</t>
        </is>
      </c>
      <c r="P280" t="inlineStr">
        <is>
          <t>1</t>
        </is>
      </c>
      <c r="Q280" t="inlineStr">
        <is>
          <t>8,1</t>
        </is>
      </c>
    </row>
    <row r="281">
      <c r="A281" t="inlineStr">
        <is>
          <t>台中市</t>
        </is>
      </c>
      <c r="B281" t="inlineStr">
        <is>
          <t>Taichung City</t>
        </is>
      </c>
      <c r="C281" t="inlineStr">
        <is>
          <t>YouBike2.0_進化廣場(興進路)</t>
        </is>
      </c>
      <c r="D281" t="inlineStr">
        <is>
          <t>北區</t>
        </is>
      </c>
      <c r="E281" t="inlineStr">
        <is>
          <t>興進路181號</t>
        </is>
      </c>
      <c r="F281" t="inlineStr">
        <is>
          <t>YouBike2.0_Jinhua Square (Xingjin Rd.)</t>
        </is>
      </c>
      <c r="G281" t="inlineStr">
        <is>
          <t>North Dist</t>
        </is>
      </c>
      <c r="H281" t="inlineStr">
        <is>
          <t>No.181, Xingjin Rd.</t>
        </is>
      </c>
      <c r="I281" t="inlineStr">
        <is>
          <t>500605012</t>
        </is>
      </c>
      <c r="J281" t="inlineStr">
        <is>
          <t>46</t>
        </is>
      </c>
      <c r="K281" t="inlineStr">
        <is>
          <t>5</t>
        </is>
      </c>
      <c r="L281" t="inlineStr">
        <is>
          <t>20261017182702</t>
        </is>
      </c>
      <c r="M281" t="inlineStr">
        <is>
          <t>24.1552</t>
        </is>
      </c>
      <c r="N281" t="inlineStr">
        <is>
          <t>120.69315</t>
        </is>
      </c>
      <c r="O281" t="inlineStr">
        <is>
          <t>41</t>
        </is>
      </c>
      <c r="P281" t="inlineStr">
        <is>
          <t>1</t>
        </is>
      </c>
      <c r="Q281" t="inlineStr">
        <is>
          <t>5,0</t>
        </is>
      </c>
    </row>
    <row r="282">
      <c r="A282" t="inlineStr">
        <is>
          <t>台中市</t>
        </is>
      </c>
      <c r="B282" t="inlineStr">
        <is>
          <t>Taichung City</t>
        </is>
      </c>
      <c r="C282" t="inlineStr">
        <is>
          <t>YouBike2.0_雙十自由路口</t>
        </is>
      </c>
      <c r="D282" t="inlineStr">
        <is>
          <t>北區</t>
        </is>
      </c>
      <c r="E282" t="inlineStr">
        <is>
          <t>雙十路/自由路二段口</t>
        </is>
      </c>
      <c r="F282" t="inlineStr">
        <is>
          <t>YouBike2.0_Shuangshi Rd. / Ziyou Rd.</t>
        </is>
      </c>
      <c r="G282" t="inlineStr">
        <is>
          <t>North Dist</t>
        </is>
      </c>
      <c r="H282" t="inlineStr">
        <is>
          <t>Shuangshi Rd. &amp; Sec. 2, Ziyou Rd. Intersection</t>
        </is>
      </c>
      <c r="I282" t="inlineStr">
        <is>
          <t>500605013</t>
        </is>
      </c>
      <c r="J282" t="inlineStr">
        <is>
          <t>17</t>
        </is>
      </c>
      <c r="K282" t="inlineStr">
        <is>
          <t>1</t>
        </is>
      </c>
      <c r="L282" t="inlineStr">
        <is>
          <t>20261017182719</t>
        </is>
      </c>
      <c r="M282" t="inlineStr">
        <is>
          <t>24.1432</t>
        </is>
      </c>
      <c r="N282" t="inlineStr">
        <is>
          <t>120.68547</t>
        </is>
      </c>
      <c r="O282" t="inlineStr">
        <is>
          <t>16</t>
        </is>
      </c>
      <c r="P282" t="inlineStr">
        <is>
          <t>1</t>
        </is>
      </c>
      <c r="Q282" t="inlineStr">
        <is>
          <t>1,0</t>
        </is>
      </c>
    </row>
    <row r="283">
      <c r="A283" t="inlineStr">
        <is>
          <t>台中市</t>
        </is>
      </c>
      <c r="B283" t="inlineStr">
        <is>
          <t>Taichung City</t>
        </is>
      </c>
      <c r="C283" t="inlineStr">
        <is>
          <t>YouBike2.0_雙十國中(進德北路)</t>
        </is>
      </c>
      <c r="D283" t="inlineStr">
        <is>
          <t>北區</t>
        </is>
      </c>
      <c r="E283" t="inlineStr">
        <is>
          <t>進德北路/力行路口(西南側)</t>
        </is>
      </c>
      <c r="F283" t="inlineStr">
        <is>
          <t>YouBike2.0_Shuang-Shih Junior High School (Jinde N. Rd.)</t>
        </is>
      </c>
      <c r="G283" t="inlineStr">
        <is>
          <t>North Dist</t>
        </is>
      </c>
      <c r="H283" t="inlineStr">
        <is>
          <t>Jinde N. Rd. &amp; Lixing Rd. Intersection (Southwest)</t>
        </is>
      </c>
      <c r="I283" t="inlineStr">
        <is>
          <t>500605015</t>
        </is>
      </c>
      <c r="J283" t="inlineStr">
        <is>
          <t>20</t>
        </is>
      </c>
      <c r="K283" t="inlineStr">
        <is>
          <t>1</t>
        </is>
      </c>
      <c r="L283" t="inlineStr">
        <is>
          <t>20261017182702</t>
        </is>
      </c>
      <c r="M283" t="inlineStr">
        <is>
          <t>24.15181</t>
        </is>
      </c>
      <c r="N283" t="inlineStr">
        <is>
          <t>120.6924</t>
        </is>
      </c>
      <c r="O283" t="inlineStr">
        <is>
          <t>19</t>
        </is>
      </c>
      <c r="P283" t="inlineStr">
        <is>
          <t>1</t>
        </is>
      </c>
      <c r="Q283" t="inlineStr">
        <is>
          <t>1,0</t>
        </is>
      </c>
    </row>
    <row r="284">
      <c r="A284" t="inlineStr">
        <is>
          <t>台中市</t>
        </is>
      </c>
      <c r="B284" t="inlineStr">
        <is>
          <t>Taichung City</t>
        </is>
      </c>
      <c r="C284" t="inlineStr">
        <is>
          <t>YouBike2.0_東成東成二街口(南側)</t>
        </is>
      </c>
      <c r="D284" t="inlineStr">
        <is>
          <t>北區</t>
        </is>
      </c>
      <c r="E284" t="inlineStr">
        <is>
          <t>東成路/東成二街口(南側)</t>
        </is>
      </c>
      <c r="F284" t="inlineStr">
        <is>
          <t>YouBike2.0_Dongcheng Rd. / Dongcheng 2nd St. (South)</t>
        </is>
      </c>
      <c r="G284" t="inlineStr">
        <is>
          <t>North Dist</t>
        </is>
      </c>
      <c r="H284" t="inlineStr">
        <is>
          <t>Dongcheng Rd. &amp; Dongcheng 2nd St. Intersection (South)</t>
        </is>
      </c>
      <c r="I284" t="inlineStr">
        <is>
          <t>500605016</t>
        </is>
      </c>
      <c r="J284" t="inlineStr">
        <is>
          <t>43</t>
        </is>
      </c>
      <c r="K284" t="inlineStr">
        <is>
          <t>11</t>
        </is>
      </c>
      <c r="L284" t="inlineStr">
        <is>
          <t>20261017182702</t>
        </is>
      </c>
      <c r="M284" t="inlineStr">
        <is>
          <t>24.15698</t>
        </is>
      </c>
      <c r="N284" t="inlineStr">
        <is>
          <t>120.70127</t>
        </is>
      </c>
      <c r="O284" t="inlineStr">
        <is>
          <t>32</t>
        </is>
      </c>
      <c r="P284" t="inlineStr">
        <is>
          <t>1</t>
        </is>
      </c>
      <c r="Q284" t="inlineStr">
        <is>
          <t>11,0</t>
        </is>
      </c>
    </row>
    <row r="285">
      <c r="A285" t="inlineStr">
        <is>
          <t>台中市</t>
        </is>
      </c>
      <c r="B285" t="inlineStr">
        <is>
          <t>Taichung City</t>
        </is>
      </c>
      <c r="C285" t="inlineStr">
        <is>
          <t>YouBike2.0_英才公園(民權路)</t>
        </is>
      </c>
      <c r="D285" t="inlineStr">
        <is>
          <t>北區</t>
        </is>
      </c>
      <c r="E285" t="inlineStr">
        <is>
          <t>民權路291號(對側人行道)</t>
        </is>
      </c>
      <c r="F285" t="inlineStr">
        <is>
          <t>YouBike2.0_Yingcai Park (Minquan Rd.)</t>
        </is>
      </c>
      <c r="G285" t="inlineStr">
        <is>
          <t>North Dist</t>
        </is>
      </c>
      <c r="H285" t="inlineStr">
        <is>
          <t>Ln. 291, Minquan Rd. (Opposite)</t>
        </is>
      </c>
      <c r="I285" t="inlineStr">
        <is>
          <t>500605017</t>
        </is>
      </c>
      <c r="J285" t="inlineStr">
        <is>
          <t>19</t>
        </is>
      </c>
      <c r="K285" t="inlineStr">
        <is>
          <t>4</t>
        </is>
      </c>
      <c r="L285" t="inlineStr">
        <is>
          <t>20261017182702</t>
        </is>
      </c>
      <c r="M285" t="inlineStr">
        <is>
          <t>24.15402</t>
        </is>
      </c>
      <c r="N285" t="inlineStr">
        <is>
          <t>120.67056</t>
        </is>
      </c>
      <c r="O285" t="inlineStr">
        <is>
          <t>15</t>
        </is>
      </c>
      <c r="P285" t="inlineStr">
        <is>
          <t>1</t>
        </is>
      </c>
      <c r="Q285" t="inlineStr">
        <is>
          <t>4,0</t>
        </is>
      </c>
    </row>
    <row r="286">
      <c r="A286" t="inlineStr">
        <is>
          <t>台中市</t>
        </is>
      </c>
      <c r="B286" t="inlineStr">
        <is>
          <t>Taichung City</t>
        </is>
      </c>
      <c r="C286" t="inlineStr">
        <is>
          <t>YouBike2.0_東成二天祥街口</t>
        </is>
      </c>
      <c r="D286" t="inlineStr">
        <is>
          <t>北區</t>
        </is>
      </c>
      <c r="E286" t="inlineStr">
        <is>
          <t>東成二街71號(對側)</t>
        </is>
      </c>
      <c r="F286" t="inlineStr">
        <is>
          <t>YouBike2.0_Dongcheng 2nd St. / Tianxiang St.</t>
        </is>
      </c>
      <c r="G286" t="inlineStr">
        <is>
          <t>North Dist</t>
        </is>
      </c>
      <c r="H286" t="inlineStr">
        <is>
          <t>No.71, Dongcheng 2nd St. (Opposite)</t>
        </is>
      </c>
      <c r="I286" t="inlineStr">
        <is>
          <t>500605018</t>
        </is>
      </c>
      <c r="J286" t="inlineStr">
        <is>
          <t>15</t>
        </is>
      </c>
      <c r="K286" t="inlineStr">
        <is>
          <t>3</t>
        </is>
      </c>
      <c r="L286" t="inlineStr">
        <is>
          <t>20261017182702</t>
        </is>
      </c>
      <c r="M286" t="inlineStr">
        <is>
          <t>24.15953</t>
        </is>
      </c>
      <c r="N286" t="inlineStr">
        <is>
          <t>120.70198</t>
        </is>
      </c>
      <c r="O286" t="inlineStr">
        <is>
          <t>12</t>
        </is>
      </c>
      <c r="P286" t="inlineStr">
        <is>
          <t>1</t>
        </is>
      </c>
      <c r="Q286" t="inlineStr">
        <is>
          <t>3,0</t>
        </is>
      </c>
    </row>
    <row r="287">
      <c r="A287" t="inlineStr">
        <is>
          <t>台中市</t>
        </is>
      </c>
      <c r="B287" t="inlineStr">
        <is>
          <t>Taichung City</t>
        </is>
      </c>
      <c r="C287" t="inlineStr">
        <is>
          <t>YouBike2.0_健行國小(健行路)</t>
        </is>
      </c>
      <c r="D287" t="inlineStr">
        <is>
          <t>北區</t>
        </is>
      </c>
      <c r="E287" t="inlineStr">
        <is>
          <t>健行路666號</t>
        </is>
      </c>
      <c r="F287" t="inlineStr">
        <is>
          <t>YouBike2.0_Jian Xing Elementary School (Jianxing Rd.)</t>
        </is>
      </c>
      <c r="G287" t="inlineStr">
        <is>
          <t>North Dist</t>
        </is>
      </c>
      <c r="H287" t="inlineStr">
        <is>
          <t>No.666, Jianxing Rd.</t>
        </is>
      </c>
      <c r="I287" t="inlineStr">
        <is>
          <t>500605019</t>
        </is>
      </c>
      <c r="J287" t="inlineStr">
        <is>
          <t>37</t>
        </is>
      </c>
      <c r="K287" t="inlineStr">
        <is>
          <t>3</t>
        </is>
      </c>
      <c r="L287" t="inlineStr">
        <is>
          <t>20261017182702</t>
        </is>
      </c>
      <c r="M287" t="inlineStr">
        <is>
          <t>24.15928</t>
        </is>
      </c>
      <c r="N287" t="inlineStr">
        <is>
          <t>120.6741</t>
        </is>
      </c>
      <c r="O287" t="inlineStr">
        <is>
          <t>34</t>
        </is>
      </c>
      <c r="P287" t="inlineStr">
        <is>
          <t>1</t>
        </is>
      </c>
      <c r="Q287" t="inlineStr">
        <is>
          <t>2,1</t>
        </is>
      </c>
    </row>
    <row r="288">
      <c r="A288" t="inlineStr">
        <is>
          <t>台中市</t>
        </is>
      </c>
      <c r="B288" t="inlineStr">
        <is>
          <t>Taichung City</t>
        </is>
      </c>
      <c r="C288" t="inlineStr">
        <is>
          <t>YouBike2.0_東成三東光東街口</t>
        </is>
      </c>
      <c r="D288" t="inlineStr">
        <is>
          <t>北區</t>
        </is>
      </c>
      <c r="E288" t="inlineStr">
        <is>
          <t>東成三街35號(對面側人行道)</t>
        </is>
      </c>
      <c r="F288" t="inlineStr">
        <is>
          <t>YouBike2.0_Dongcheng 3rd St. / Dongguang E. St.</t>
        </is>
      </c>
      <c r="G288" t="inlineStr">
        <is>
          <t>North Dist</t>
        </is>
      </c>
      <c r="H288" t="inlineStr">
        <is>
          <t>No.35, Dongcheng 3rd St. (Opposite)</t>
        </is>
      </c>
      <c r="I288" t="inlineStr">
        <is>
          <t>500605020</t>
        </is>
      </c>
      <c r="J288" t="inlineStr">
        <is>
          <t>16</t>
        </is>
      </c>
      <c r="K288" t="inlineStr">
        <is>
          <t>6</t>
        </is>
      </c>
      <c r="L288" t="inlineStr">
        <is>
          <t>20261017182702</t>
        </is>
      </c>
      <c r="M288" t="inlineStr">
        <is>
          <t>24.15383</t>
        </is>
      </c>
      <c r="N288" t="inlineStr">
        <is>
          <t>120.7006</t>
        </is>
      </c>
      <c r="O288" t="inlineStr">
        <is>
          <t>10</t>
        </is>
      </c>
      <c r="P288" t="inlineStr">
        <is>
          <t>1</t>
        </is>
      </c>
      <c r="Q288" t="inlineStr">
        <is>
          <t>6,0</t>
        </is>
      </c>
    </row>
    <row r="289">
      <c r="A289" t="inlineStr">
        <is>
          <t>台中市</t>
        </is>
      </c>
      <c r="B289" t="inlineStr">
        <is>
          <t>Taichung City</t>
        </is>
      </c>
      <c r="C289" t="inlineStr">
        <is>
          <t>YouBike2.0_北屯雙十路二段100巷口</t>
        </is>
      </c>
      <c r="D289" t="inlineStr">
        <is>
          <t>北區</t>
        </is>
      </c>
      <c r="E289" t="inlineStr">
        <is>
          <t>北屯路/雙十路二段100巷口(東北側)</t>
        </is>
      </c>
      <c r="F289" t="inlineStr">
        <is>
          <t>YouBike2.0_Beitun Rd. / Ln.100 Shuangshi Rd. Sec.2</t>
        </is>
      </c>
      <c r="G289" t="inlineStr">
        <is>
          <t>North Dist</t>
        </is>
      </c>
      <c r="H289" t="inlineStr">
        <is>
          <t>Beitun Rd. &amp; Ln. 100, Sec. 1, Shuangshi Rd. Intersection (Northeast)</t>
        </is>
      </c>
      <c r="I289" t="inlineStr">
        <is>
          <t>500605021</t>
        </is>
      </c>
      <c r="J289" t="inlineStr">
        <is>
          <t>20</t>
        </is>
      </c>
      <c r="K289" t="inlineStr">
        <is>
          <t>2</t>
        </is>
      </c>
      <c r="L289" t="inlineStr">
        <is>
          <t>20261017182702</t>
        </is>
      </c>
      <c r="M289" t="inlineStr">
        <is>
          <t>24.15929</t>
        </is>
      </c>
      <c r="N289" t="inlineStr">
        <is>
          <t>120.69155</t>
        </is>
      </c>
      <c r="O289" t="inlineStr">
        <is>
          <t>17</t>
        </is>
      </c>
      <c r="P289" t="inlineStr">
        <is>
          <t>1</t>
        </is>
      </c>
      <c r="Q289" t="inlineStr">
        <is>
          <t>2,0</t>
        </is>
      </c>
    </row>
    <row r="290">
      <c r="A290" t="inlineStr">
        <is>
          <t>台中市</t>
        </is>
      </c>
      <c r="B290" t="inlineStr">
        <is>
          <t>Taichung City</t>
        </is>
      </c>
      <c r="C290" t="inlineStr">
        <is>
          <t>YouBike2.0_三民興進路口</t>
        </is>
      </c>
      <c r="D290" t="inlineStr">
        <is>
          <t>北區</t>
        </is>
      </c>
      <c r="E290" t="inlineStr">
        <is>
          <t>三民路/興進路口(東北側)</t>
        </is>
      </c>
      <c r="F290" t="inlineStr">
        <is>
          <t>YouBike2.0_Sanmin Rd. / Xingjin Rd.</t>
        </is>
      </c>
      <c r="G290" t="inlineStr">
        <is>
          <t>North Dist</t>
        </is>
      </c>
      <c r="H290" t="inlineStr">
        <is>
          <t>Sanmin Rd. &amp; Xingjin Rd. Intersection (Northeast)</t>
        </is>
      </c>
      <c r="I290" t="inlineStr">
        <is>
          <t>500605022</t>
        </is>
      </c>
      <c r="J290" t="inlineStr">
        <is>
          <t>14</t>
        </is>
      </c>
      <c r="K290" t="inlineStr">
        <is>
          <t>1</t>
        </is>
      </c>
      <c r="L290" t="inlineStr">
        <is>
          <t>20261017182702</t>
        </is>
      </c>
      <c r="M290" t="inlineStr">
        <is>
          <t>24.15685</t>
        </is>
      </c>
      <c r="N290" t="inlineStr">
        <is>
          <t>120.68891</t>
        </is>
      </c>
      <c r="O290" t="inlineStr">
        <is>
          <t>13</t>
        </is>
      </c>
      <c r="P290" t="inlineStr">
        <is>
          <t>1</t>
        </is>
      </c>
      <c r="Q290" t="inlineStr">
        <is>
          <t>1,0</t>
        </is>
      </c>
    </row>
    <row r="291">
      <c r="A291" t="inlineStr">
        <is>
          <t>台中市</t>
        </is>
      </c>
      <c r="B291" t="inlineStr">
        <is>
          <t>Taichung City</t>
        </is>
      </c>
      <c r="C291" t="inlineStr">
        <is>
          <t>YouBike2.0_國立自然科學博物館(博館路)</t>
        </is>
      </c>
      <c r="D291" t="inlineStr">
        <is>
          <t>北區</t>
        </is>
      </c>
      <c r="E291" t="inlineStr">
        <is>
          <t>博館路/中興街(西北側)</t>
        </is>
      </c>
      <c r="F291" t="inlineStr">
        <is>
          <t>YouBike2.0_National Museum of Natural Science (Boguan Rd.)</t>
        </is>
      </c>
      <c r="G291" t="inlineStr">
        <is>
          <t>North Dist</t>
        </is>
      </c>
      <c r="H291" t="inlineStr">
        <is>
          <t>Boguan Rd. &amp; Zhongxing St. Intersection (Northwest)</t>
        </is>
      </c>
      <c r="I291" t="inlineStr">
        <is>
          <t>500605023</t>
        </is>
      </c>
      <c r="J291" t="inlineStr">
        <is>
          <t>65</t>
        </is>
      </c>
      <c r="K291" t="inlineStr">
        <is>
          <t>30</t>
        </is>
      </c>
      <c r="L291" t="inlineStr">
        <is>
          <t>20261017182702</t>
        </is>
      </c>
      <c r="M291" t="inlineStr">
        <is>
          <t>24.15683</t>
        </is>
      </c>
      <c r="N291" t="inlineStr">
        <is>
          <t>120.66509</t>
        </is>
      </c>
      <c r="O291" t="inlineStr">
        <is>
          <t>35</t>
        </is>
      </c>
      <c r="P291" t="inlineStr">
        <is>
          <t>1</t>
        </is>
      </c>
      <c r="Q291" t="inlineStr">
        <is>
          <t>27,3</t>
        </is>
      </c>
    </row>
    <row r="292">
      <c r="A292" t="inlineStr">
        <is>
          <t>台中市</t>
        </is>
      </c>
      <c r="B292" t="inlineStr">
        <is>
          <t>Taichung City</t>
        </is>
      </c>
      <c r="C292" t="inlineStr">
        <is>
          <t>YouBike2.0_中德停車場</t>
        </is>
      </c>
      <c r="D292" t="inlineStr">
        <is>
          <t>北區</t>
        </is>
      </c>
      <c r="E292" t="inlineStr">
        <is>
          <t>太原四街/太原五街口(東北側)</t>
        </is>
      </c>
      <c r="F292" t="inlineStr">
        <is>
          <t>YouBike2.0_Zhongde Parking Lot</t>
        </is>
      </c>
      <c r="G292" t="inlineStr">
        <is>
          <t>North Dist</t>
        </is>
      </c>
      <c r="H292" t="inlineStr">
        <is>
          <t>Taiyuan 4th St. &amp; Taiyuan 5th St. Intersection (Northeast)</t>
        </is>
      </c>
      <c r="I292" t="inlineStr">
        <is>
          <t>500605024</t>
        </is>
      </c>
      <c r="J292" t="inlineStr">
        <is>
          <t>15</t>
        </is>
      </c>
      <c r="K292" t="inlineStr">
        <is>
          <t>9</t>
        </is>
      </c>
      <c r="L292" t="inlineStr">
        <is>
          <t>20261017182702</t>
        </is>
      </c>
      <c r="M292" t="inlineStr">
        <is>
          <t>24.16584</t>
        </is>
      </c>
      <c r="N292" t="inlineStr">
        <is>
          <t>120.66929</t>
        </is>
      </c>
      <c r="O292" t="inlineStr">
        <is>
          <t>6</t>
        </is>
      </c>
      <c r="P292" t="inlineStr">
        <is>
          <t>1</t>
        </is>
      </c>
      <c r="Q292" t="inlineStr">
        <is>
          <t>9,0</t>
        </is>
      </c>
    </row>
    <row r="293">
      <c r="A293" t="inlineStr">
        <is>
          <t>台中市</t>
        </is>
      </c>
      <c r="B293" t="inlineStr">
        <is>
          <t>Taichung City</t>
        </is>
      </c>
      <c r="C293" t="inlineStr">
        <is>
          <t>YouBike2.0_賴厝國小(太原路)</t>
        </is>
      </c>
      <c r="D293" t="inlineStr">
        <is>
          <t>北區</t>
        </is>
      </c>
      <c r="E293" t="inlineStr">
        <is>
          <t>太原路二段/東漢街口(西北側)</t>
        </is>
      </c>
      <c r="F293" t="inlineStr">
        <is>
          <t>YouBike2.0_Lai Cuo Elementary School (Taiyuan Rd.)</t>
        </is>
      </c>
      <c r="G293" t="inlineStr">
        <is>
          <t>North Dist</t>
        </is>
      </c>
      <c r="H293" t="inlineStr">
        <is>
          <t>Sec. 2, Taiyuan Rd. &amp; Donghan St. Intersection (Northwest)</t>
        </is>
      </c>
      <c r="I293" t="inlineStr">
        <is>
          <t>500605025</t>
        </is>
      </c>
      <c r="J293" t="inlineStr">
        <is>
          <t>17</t>
        </is>
      </c>
      <c r="K293" t="inlineStr">
        <is>
          <t>6</t>
        </is>
      </c>
      <c r="L293" t="inlineStr">
        <is>
          <t>20261017182702</t>
        </is>
      </c>
      <c r="M293" t="inlineStr">
        <is>
          <t>24.16553</t>
        </is>
      </c>
      <c r="N293" t="inlineStr">
        <is>
          <t>120.67906</t>
        </is>
      </c>
      <c r="O293" t="inlineStr">
        <is>
          <t>11</t>
        </is>
      </c>
      <c r="P293" t="inlineStr">
        <is>
          <t>1</t>
        </is>
      </c>
      <c r="Q293" t="inlineStr">
        <is>
          <t>5,1</t>
        </is>
      </c>
    </row>
    <row r="294">
      <c r="A294" t="inlineStr">
        <is>
          <t>台中市</t>
        </is>
      </c>
      <c r="B294" t="inlineStr">
        <is>
          <t>Taichung City</t>
        </is>
      </c>
      <c r="C294" t="inlineStr">
        <is>
          <t>YouBike2.0_梅川公園</t>
        </is>
      </c>
      <c r="D294" t="inlineStr">
        <is>
          <t>北區</t>
        </is>
      </c>
      <c r="E294" t="inlineStr">
        <is>
          <t>梅川西路四段/天津路二段(西北側)</t>
        </is>
      </c>
      <c r="F294" t="inlineStr">
        <is>
          <t>YouBike2.0_Meichuan Park</t>
        </is>
      </c>
      <c r="G294" t="inlineStr">
        <is>
          <t>North Dist</t>
        </is>
      </c>
      <c r="H294" t="inlineStr">
        <is>
          <t>Sec. 4, Meichuan W. Rd. &amp;  Sec. 2, Tianjin Rd. Intersection (Northwest)</t>
        </is>
      </c>
      <c r="I294" t="inlineStr">
        <is>
          <t>500605026</t>
        </is>
      </c>
      <c r="J294" t="inlineStr">
        <is>
          <t>15</t>
        </is>
      </c>
      <c r="K294" t="inlineStr">
        <is>
          <t>2</t>
        </is>
      </c>
      <c r="L294" t="inlineStr">
        <is>
          <t>20261017182702</t>
        </is>
      </c>
      <c r="M294" t="inlineStr">
        <is>
          <t>24.16992</t>
        </is>
      </c>
      <c r="N294" t="inlineStr">
        <is>
          <t>120.679</t>
        </is>
      </c>
      <c r="O294" t="inlineStr">
        <is>
          <t>13</t>
        </is>
      </c>
      <c r="P294" t="inlineStr">
        <is>
          <t>1</t>
        </is>
      </c>
      <c r="Q294" t="inlineStr">
        <is>
          <t>2,0</t>
        </is>
      </c>
    </row>
    <row r="295">
      <c r="A295" t="inlineStr">
        <is>
          <t>台中市</t>
        </is>
      </c>
      <c r="B295" t="inlineStr">
        <is>
          <t>Taichung City</t>
        </is>
      </c>
      <c r="C295" t="inlineStr">
        <is>
          <t>YouBike2.0_臺中市監理站</t>
        </is>
      </c>
      <c r="D295" t="inlineStr">
        <is>
          <t>北區</t>
        </is>
      </c>
      <c r="E295" t="inlineStr">
        <is>
          <t>德化街/北屯路口(南側)</t>
        </is>
      </c>
      <c r="F295" t="inlineStr">
        <is>
          <t>YouBike2.0_Taichung City Motor Vehicles Station</t>
        </is>
      </c>
      <c r="G295" t="inlineStr">
        <is>
          <t>North Dist</t>
        </is>
      </c>
      <c r="H295" t="inlineStr">
        <is>
          <t>Dehua St. &amp; Beitun Rd. Intersection (South)</t>
        </is>
      </c>
      <c r="I295" t="inlineStr">
        <is>
          <t>500605027</t>
        </is>
      </c>
      <c r="J295" t="inlineStr">
        <is>
          <t>19</t>
        </is>
      </c>
      <c r="K295" t="inlineStr">
        <is>
          <t>9</t>
        </is>
      </c>
      <c r="L295" t="inlineStr">
        <is>
          <t>20261017182702</t>
        </is>
      </c>
      <c r="M295" t="inlineStr">
        <is>
          <t>24.16139</t>
        </is>
      </c>
      <c r="N295" t="inlineStr">
        <is>
          <t>120.69208</t>
        </is>
      </c>
      <c r="O295" t="inlineStr">
        <is>
          <t>10</t>
        </is>
      </c>
      <c r="P295" t="inlineStr">
        <is>
          <t>1</t>
        </is>
      </c>
      <c r="Q295" t="inlineStr">
        <is>
          <t>9,0</t>
        </is>
      </c>
    </row>
    <row r="296">
      <c r="A296" t="inlineStr">
        <is>
          <t>台中市</t>
        </is>
      </c>
      <c r="B296" t="inlineStr">
        <is>
          <t>Taichung City</t>
        </is>
      </c>
      <c r="C296" t="inlineStr">
        <is>
          <t>YouBike2.0_美德美德街68巷口</t>
        </is>
      </c>
      <c r="D296" t="inlineStr">
        <is>
          <t>北區</t>
        </is>
      </c>
      <c r="E296" t="inlineStr">
        <is>
          <t>美德街70號(對側人行道)</t>
        </is>
      </c>
      <c r="F296" t="inlineStr">
        <is>
          <t>YouBike2.0_Meide St. / Ln. 68 Meide St.</t>
        </is>
      </c>
      <c r="G296" t="inlineStr">
        <is>
          <t>North Dist</t>
        </is>
      </c>
      <c r="H296" t="inlineStr">
        <is>
          <t>No.70, Meide St. (Opposite)</t>
        </is>
      </c>
      <c r="I296" t="inlineStr">
        <is>
          <t>500605028</t>
        </is>
      </c>
      <c r="J296" t="inlineStr">
        <is>
          <t>15</t>
        </is>
      </c>
      <c r="K296" t="inlineStr">
        <is>
          <t>2</t>
        </is>
      </c>
      <c r="L296" t="inlineStr">
        <is>
          <t>20261017182702</t>
        </is>
      </c>
      <c r="M296" t="inlineStr">
        <is>
          <t>24.15765</t>
        </is>
      </c>
      <c r="N296" t="inlineStr">
        <is>
          <t>120.68291</t>
        </is>
      </c>
      <c r="O296" t="inlineStr">
        <is>
          <t>13</t>
        </is>
      </c>
      <c r="P296" t="inlineStr">
        <is>
          <t>1</t>
        </is>
      </c>
      <c r="Q296" t="inlineStr">
        <is>
          <t>2,0</t>
        </is>
      </c>
    </row>
    <row r="297">
      <c r="A297" t="inlineStr">
        <is>
          <t>台中市</t>
        </is>
      </c>
      <c r="B297" t="inlineStr">
        <is>
          <t>Taichung City</t>
        </is>
      </c>
      <c r="C297" t="inlineStr">
        <is>
          <t>YouBike2.0_學士育德路口(東側)</t>
        </is>
      </c>
      <c r="D297" t="inlineStr">
        <is>
          <t>北區</t>
        </is>
      </c>
      <c r="E297" t="inlineStr">
        <is>
          <t>學士路/育德路口(東側)</t>
        </is>
      </c>
      <c r="F297" t="inlineStr">
        <is>
          <t>YouBike2.0_Xueshi Rd. / Yude Rd. (East)</t>
        </is>
      </c>
      <c r="G297" t="inlineStr">
        <is>
          <t>North Dist</t>
        </is>
      </c>
      <c r="H297" t="inlineStr">
        <is>
          <t>Xueshi Rd. &amp; Yude Rd. (East)</t>
        </is>
      </c>
      <c r="I297" t="inlineStr">
        <is>
          <t>500605029</t>
        </is>
      </c>
      <c r="J297" t="inlineStr">
        <is>
          <t>63</t>
        </is>
      </c>
      <c r="K297" t="inlineStr">
        <is>
          <t>7</t>
        </is>
      </c>
      <c r="L297" t="inlineStr">
        <is>
          <t>20261017182702</t>
        </is>
      </c>
      <c r="M297" t="inlineStr">
        <is>
          <t>24.15767</t>
        </is>
      </c>
      <c r="N297" t="inlineStr">
        <is>
          <t>120.68117</t>
        </is>
      </c>
      <c r="O297" t="inlineStr">
        <is>
          <t>56</t>
        </is>
      </c>
      <c r="P297" t="inlineStr">
        <is>
          <t>1</t>
        </is>
      </c>
      <c r="Q297" t="inlineStr">
        <is>
          <t>5,2</t>
        </is>
      </c>
    </row>
    <row r="298">
      <c r="A298" t="inlineStr">
        <is>
          <t>台中市</t>
        </is>
      </c>
      <c r="B298" t="inlineStr">
        <is>
          <t>Taichung City</t>
        </is>
      </c>
      <c r="C298" t="inlineStr">
        <is>
          <t>YouBike2.0_長青公園(北平路)</t>
        </is>
      </c>
      <c r="D298" t="inlineStr">
        <is>
          <t>北區</t>
        </is>
      </c>
      <c r="E298" t="inlineStr">
        <is>
          <t>北平路一段/北平二街口(東北側)</t>
        </is>
      </c>
      <c r="F298" t="inlineStr">
        <is>
          <t>YouBike2.0_Chang Qing Park (Beiping Rd.)</t>
        </is>
      </c>
      <c r="G298" t="inlineStr">
        <is>
          <t>North Dist</t>
        </is>
      </c>
      <c r="H298" t="inlineStr">
        <is>
          <t>Sec. 1, Beiping Rd. &amp; Beiping 2nd St. Intersection (Northeast)</t>
        </is>
      </c>
      <c r="I298" t="inlineStr">
        <is>
          <t>500605030</t>
        </is>
      </c>
      <c r="J298" t="inlineStr">
        <is>
          <t>42</t>
        </is>
      </c>
      <c r="K298" t="inlineStr">
        <is>
          <t>11</t>
        </is>
      </c>
      <c r="L298" t="inlineStr">
        <is>
          <t>20261017182702</t>
        </is>
      </c>
      <c r="M298" t="inlineStr">
        <is>
          <t>24.17177</t>
        </is>
      </c>
      <c r="N298" t="inlineStr">
        <is>
          <t>120.66965</t>
        </is>
      </c>
      <c r="O298" t="inlineStr">
        <is>
          <t>31</t>
        </is>
      </c>
      <c r="P298" t="inlineStr">
        <is>
          <t>1</t>
        </is>
      </c>
      <c r="Q298" t="inlineStr">
        <is>
          <t>11,0</t>
        </is>
      </c>
    </row>
    <row r="299">
      <c r="A299" t="inlineStr">
        <is>
          <t>台中市</t>
        </is>
      </c>
      <c r="B299" t="inlineStr">
        <is>
          <t>Taichung City</t>
        </is>
      </c>
      <c r="C299" t="inlineStr">
        <is>
          <t>YouBike2.0_武昌公園(武昌路)</t>
        </is>
      </c>
      <c r="D299" t="inlineStr">
        <is>
          <t>北區</t>
        </is>
      </c>
      <c r="E299" t="inlineStr">
        <is>
          <t>武昌路/陜西路口(西北側)</t>
        </is>
      </c>
      <c r="F299" t="inlineStr">
        <is>
          <t>YouBike2.0_Wuchang Park (Wuchang Rd.)</t>
        </is>
      </c>
      <c r="G299" t="inlineStr">
        <is>
          <t>North Dist</t>
        </is>
      </c>
      <c r="H299" t="inlineStr">
        <is>
          <t>Wuchang Rd. &amp; Shanxi Rd. Intersection (Northwest)</t>
        </is>
      </c>
      <c r="I299" t="inlineStr">
        <is>
          <t>500605031</t>
        </is>
      </c>
      <c r="J299" t="inlineStr">
        <is>
          <t>47</t>
        </is>
      </c>
      <c r="K299" t="inlineStr">
        <is>
          <t>11</t>
        </is>
      </c>
      <c r="L299" t="inlineStr">
        <is>
          <t>20261017182702</t>
        </is>
      </c>
      <c r="M299" t="inlineStr">
        <is>
          <t>24.16879</t>
        </is>
      </c>
      <c r="N299" t="inlineStr">
        <is>
          <t>120.66804</t>
        </is>
      </c>
      <c r="O299" t="inlineStr">
        <is>
          <t>35</t>
        </is>
      </c>
      <c r="P299" t="inlineStr">
        <is>
          <t>1</t>
        </is>
      </c>
      <c r="Q299" t="inlineStr">
        <is>
          <t>11,0</t>
        </is>
      </c>
    </row>
    <row r="300">
      <c r="A300" t="inlineStr">
        <is>
          <t>台中市</t>
        </is>
      </c>
      <c r="B300" t="inlineStr">
        <is>
          <t>Taichung City</t>
        </is>
      </c>
      <c r="C300" t="inlineStr">
        <is>
          <t>YouBike2.0_曉明公園(陝西東五街)</t>
        </is>
      </c>
      <c r="D300" t="inlineStr">
        <is>
          <t>北區</t>
        </is>
      </c>
      <c r="E300" t="inlineStr">
        <is>
          <t>陝西東五街121號(對側人行道)</t>
        </is>
      </c>
      <c r="F300" t="inlineStr">
        <is>
          <t>YouBike2.0_Xiao Ming Park (Xiaxi E.5th St.)</t>
        </is>
      </c>
      <c r="G300" t="inlineStr">
        <is>
          <t>North Dist</t>
        </is>
      </c>
      <c r="H300" t="inlineStr">
        <is>
          <t>No.121, Shanxi E. 5th St. (Opposite)</t>
        </is>
      </c>
      <c r="I300" t="inlineStr">
        <is>
          <t>500605032</t>
        </is>
      </c>
      <c r="J300" t="inlineStr">
        <is>
          <t>39</t>
        </is>
      </c>
      <c r="K300" t="inlineStr">
        <is>
          <t>8</t>
        </is>
      </c>
      <c r="L300" t="inlineStr">
        <is>
          <t>20261017182702</t>
        </is>
      </c>
      <c r="M300" t="inlineStr">
        <is>
          <t>24.16819</t>
        </is>
      </c>
      <c r="N300" t="inlineStr">
        <is>
          <t>120.67118</t>
        </is>
      </c>
      <c r="O300" t="inlineStr">
        <is>
          <t>31</t>
        </is>
      </c>
      <c r="P300" t="inlineStr">
        <is>
          <t>1</t>
        </is>
      </c>
      <c r="Q300" t="inlineStr">
        <is>
          <t>8,0</t>
        </is>
      </c>
    </row>
    <row r="301">
      <c r="A301" t="inlineStr">
        <is>
          <t>台中市</t>
        </is>
      </c>
      <c r="B301" t="inlineStr">
        <is>
          <t>Taichung City</t>
        </is>
      </c>
      <c r="C301" t="inlineStr">
        <is>
          <t>YouBike2.0_太原北中清路口(西側)</t>
        </is>
      </c>
      <c r="D301" t="inlineStr">
        <is>
          <t>北區</t>
        </is>
      </c>
      <c r="E301" t="inlineStr">
        <is>
          <t>太原北路/太原九街口(南側)</t>
        </is>
      </c>
      <c r="F301" t="inlineStr">
        <is>
          <t>YouBike2.0_Taiyuan N. Rd. / Zhongqing Rd. (West)</t>
        </is>
      </c>
      <c r="G301" t="inlineStr">
        <is>
          <t>North Dist</t>
        </is>
      </c>
      <c r="H301" t="inlineStr">
        <is>
          <t>Taiyuan N. Rd. &amp; Taiyuan 9th St. Intersection (South)</t>
        </is>
      </c>
      <c r="I301" t="inlineStr">
        <is>
          <t>500605033</t>
        </is>
      </c>
      <c r="J301" t="inlineStr">
        <is>
          <t>35</t>
        </is>
      </c>
      <c r="K301" t="inlineStr">
        <is>
          <t>0</t>
        </is>
      </c>
      <c r="L301" t="inlineStr">
        <is>
          <t>20261017182702</t>
        </is>
      </c>
      <c r="M301" t="inlineStr">
        <is>
          <t>24.16509</t>
        </is>
      </c>
      <c r="N301" t="inlineStr">
        <is>
          <t>120.67322</t>
        </is>
      </c>
      <c r="O301" t="inlineStr">
        <is>
          <t>35</t>
        </is>
      </c>
      <c r="P301" t="inlineStr">
        <is>
          <t>1</t>
        </is>
      </c>
      <c r="Q301" t="inlineStr">
        <is>
          <t>0,0</t>
        </is>
      </c>
    </row>
    <row r="302">
      <c r="A302" t="inlineStr">
        <is>
          <t>台中市</t>
        </is>
      </c>
      <c r="B302" t="inlineStr">
        <is>
          <t>Taichung City</t>
        </is>
      </c>
      <c r="C302" t="inlineStr">
        <is>
          <t>YouBike2.0_中德公園(忠明六街)</t>
        </is>
      </c>
      <c r="D302" t="inlineStr">
        <is>
          <t>北區</t>
        </is>
      </c>
      <c r="E302" t="inlineStr">
        <is>
          <t>忠明六街26號(對側人行道)</t>
        </is>
      </c>
      <c r="F302" t="inlineStr">
        <is>
          <t>YouBike2.0_Zhong De Park (Zhongming 6th St.)</t>
        </is>
      </c>
      <c r="G302" t="inlineStr">
        <is>
          <t>North Dist</t>
        </is>
      </c>
      <c r="H302" t="inlineStr">
        <is>
          <t>No.26, Zhongming 6th St. (Opposite)</t>
        </is>
      </c>
      <c r="I302" t="inlineStr">
        <is>
          <t>500605034</t>
        </is>
      </c>
      <c r="J302" t="inlineStr">
        <is>
          <t>40</t>
        </is>
      </c>
      <c r="K302" t="inlineStr">
        <is>
          <t>0</t>
        </is>
      </c>
      <c r="L302" t="inlineStr">
        <is>
          <t>20261017182702</t>
        </is>
      </c>
      <c r="M302" t="inlineStr">
        <is>
          <t>24.1637</t>
        </is>
      </c>
      <c r="N302" t="inlineStr">
        <is>
          <t>120.66819</t>
        </is>
      </c>
      <c r="O302" t="inlineStr">
        <is>
          <t>0</t>
        </is>
      </c>
      <c r="P302" t="inlineStr">
        <is>
          <t>0</t>
        </is>
      </c>
      <c r="Q302" t="inlineStr">
        <is>
          <t>0,0</t>
        </is>
      </c>
    </row>
    <row r="303">
      <c r="A303" t="inlineStr">
        <is>
          <t>台中市</t>
        </is>
      </c>
      <c r="B303" t="inlineStr">
        <is>
          <t>Taichung City</t>
        </is>
      </c>
      <c r="C303" t="inlineStr">
        <is>
          <t>YouBike2.0_博館育德路口</t>
        </is>
      </c>
      <c r="D303" t="inlineStr">
        <is>
          <t>北區</t>
        </is>
      </c>
      <c r="E303" t="inlineStr">
        <is>
          <t>博館路/育德路口(西南側)</t>
        </is>
      </c>
      <c r="F303" t="inlineStr">
        <is>
          <t>YouBike2.0_Boguan Rd. / Yude Rd.</t>
        </is>
      </c>
      <c r="G303" t="inlineStr">
        <is>
          <t>North Dist</t>
        </is>
      </c>
      <c r="H303" t="inlineStr">
        <is>
          <t>Boguan Rd. &amp; Yude Rd. Intersection (Southwest)</t>
        </is>
      </c>
      <c r="I303" t="inlineStr">
        <is>
          <t>500605035</t>
        </is>
      </c>
      <c r="J303" t="inlineStr">
        <is>
          <t>48</t>
        </is>
      </c>
      <c r="K303" t="inlineStr">
        <is>
          <t>7</t>
        </is>
      </c>
      <c r="L303" t="inlineStr">
        <is>
          <t>20261017182702</t>
        </is>
      </c>
      <c r="M303" t="inlineStr">
        <is>
          <t>24.15746</t>
        </is>
      </c>
      <c r="N303" t="inlineStr">
        <is>
          <t>120.66911</t>
        </is>
      </c>
      <c r="O303" t="inlineStr">
        <is>
          <t>41</t>
        </is>
      </c>
      <c r="P303" t="inlineStr">
        <is>
          <t>1</t>
        </is>
      </c>
      <c r="Q303" t="inlineStr">
        <is>
          <t>7,0</t>
        </is>
      </c>
    </row>
    <row r="304">
      <c r="A304" t="inlineStr">
        <is>
          <t>台中市</t>
        </is>
      </c>
      <c r="B304" t="inlineStr">
        <is>
          <t>Taichung City</t>
        </is>
      </c>
      <c r="C304" t="inlineStr">
        <is>
          <t>YouBike2.0_北區行政大樓</t>
        </is>
      </c>
      <c r="D304" t="inlineStr">
        <is>
          <t>北區</t>
        </is>
      </c>
      <c r="E304" t="inlineStr">
        <is>
          <t>永興街/太原路二段口(西南側)</t>
        </is>
      </c>
      <c r="F304" t="inlineStr">
        <is>
          <t>YouBike2.0_Administration Building,Taichung City North District</t>
        </is>
      </c>
      <c r="G304" t="inlineStr">
        <is>
          <t>North Dist</t>
        </is>
      </c>
      <c r="H304" t="inlineStr">
        <is>
          <t>Yongxing St. &amp; Sec. 2, Taiyuan Rd. Intersection (Southwest)</t>
        </is>
      </c>
      <c r="I304" t="inlineStr">
        <is>
          <t>500605036</t>
        </is>
      </c>
      <c r="J304" t="inlineStr">
        <is>
          <t>48</t>
        </is>
      </c>
      <c r="K304" t="inlineStr">
        <is>
          <t>2</t>
        </is>
      </c>
      <c r="L304" t="inlineStr">
        <is>
          <t>20261017182702</t>
        </is>
      </c>
      <c r="M304" t="inlineStr">
        <is>
          <t>24.16607</t>
        </is>
      </c>
      <c r="N304" t="inlineStr">
        <is>
          <t>120.68241</t>
        </is>
      </c>
      <c r="O304" t="inlineStr">
        <is>
          <t>46</t>
        </is>
      </c>
      <c r="P304" t="inlineStr">
        <is>
          <t>1</t>
        </is>
      </c>
      <c r="Q304" t="inlineStr">
        <is>
          <t>0,2</t>
        </is>
      </c>
    </row>
    <row r="305">
      <c r="A305" t="inlineStr">
        <is>
          <t>台中市</t>
        </is>
      </c>
      <c r="B305" t="inlineStr">
        <is>
          <t>Taichung City</t>
        </is>
      </c>
      <c r="C305" t="inlineStr">
        <is>
          <t>YouBike2.0_臺中一中</t>
        </is>
      </c>
      <c r="D305" t="inlineStr">
        <is>
          <t>北區</t>
        </is>
      </c>
      <c r="E305" t="inlineStr">
        <is>
          <t>育才街/尊賢街口(東北側)</t>
        </is>
      </c>
      <c r="F305" t="inlineStr">
        <is>
          <t>YouBike2.0_Taichung First Senior High School</t>
        </is>
      </c>
      <c r="G305" t="inlineStr">
        <is>
          <t>North Dist</t>
        </is>
      </c>
      <c r="H305" t="inlineStr">
        <is>
          <t>Yucai St. &amp; Zunxian St. Intersection (Northeast)</t>
        </is>
      </c>
      <c r="I305" t="inlineStr">
        <is>
          <t>500605037</t>
        </is>
      </c>
      <c r="J305" t="inlineStr">
        <is>
          <t>60</t>
        </is>
      </c>
      <c r="K305" t="inlineStr">
        <is>
          <t>22</t>
        </is>
      </c>
      <c r="L305" t="inlineStr">
        <is>
          <t>20261017182702</t>
        </is>
      </c>
      <c r="M305" t="inlineStr">
        <is>
          <t>24.14895</t>
        </is>
      </c>
      <c r="N305" t="inlineStr">
        <is>
          <t>120.68705</t>
        </is>
      </c>
      <c r="O305" t="inlineStr">
        <is>
          <t>37</t>
        </is>
      </c>
      <c r="P305" t="inlineStr">
        <is>
          <t>1</t>
        </is>
      </c>
      <c r="Q305" t="inlineStr">
        <is>
          <t>22,0</t>
        </is>
      </c>
    </row>
    <row r="306">
      <c r="A306" t="inlineStr">
        <is>
          <t>台中市</t>
        </is>
      </c>
      <c r="B306" t="inlineStr">
        <is>
          <t>Taichung City</t>
        </is>
      </c>
      <c r="C306" t="inlineStr">
        <is>
          <t>YouBike2.0_興進園道</t>
        </is>
      </c>
      <c r="D306" t="inlineStr">
        <is>
          <t>北區</t>
        </is>
      </c>
      <c r="E306" t="inlineStr">
        <is>
          <t>興進路/興進路76巷口(西南側)</t>
        </is>
      </c>
      <c r="F306" t="inlineStr">
        <is>
          <t>YouBike2.0_Xingjin Parkway</t>
        </is>
      </c>
      <c r="G306" t="inlineStr">
        <is>
          <t>North Dist</t>
        </is>
      </c>
      <c r="H306" t="inlineStr">
        <is>
          <t>Xingjin Rd. &amp; Ln. 76, Xingjin Rd. Intersection (Southwest)</t>
        </is>
      </c>
      <c r="I306" t="inlineStr">
        <is>
          <t>500605038</t>
        </is>
      </c>
      <c r="J306" t="inlineStr">
        <is>
          <t>24</t>
        </is>
      </c>
      <c r="K306" t="inlineStr">
        <is>
          <t>5</t>
        </is>
      </c>
      <c r="L306" t="inlineStr">
        <is>
          <t>20261017182702</t>
        </is>
      </c>
      <c r="M306" t="inlineStr">
        <is>
          <t>24.15556</t>
        </is>
      </c>
      <c r="N306" t="inlineStr">
        <is>
          <t>120.69665</t>
        </is>
      </c>
      <c r="O306" t="inlineStr">
        <is>
          <t>19</t>
        </is>
      </c>
      <c r="P306" t="inlineStr">
        <is>
          <t>1</t>
        </is>
      </c>
      <c r="Q306" t="inlineStr">
        <is>
          <t>5,0</t>
        </is>
      </c>
    </row>
    <row r="307">
      <c r="A307" t="inlineStr">
        <is>
          <t>台中市</t>
        </is>
      </c>
      <c r="B307" t="inlineStr">
        <is>
          <t>Taichung City</t>
        </is>
      </c>
      <c r="C307" t="inlineStr">
        <is>
          <t>YouBike2.0_北區太平國小</t>
        </is>
      </c>
      <c r="D307" t="inlineStr">
        <is>
          <t>北區</t>
        </is>
      </c>
      <c r="E307" t="inlineStr">
        <is>
          <t>太平路/大誠街口(西南側)</t>
        </is>
      </c>
      <c r="F307" t="inlineStr">
        <is>
          <t>YouBike2.0_Taiping Elementary School North District</t>
        </is>
      </c>
      <c r="G307" t="inlineStr">
        <is>
          <t>North Dist</t>
        </is>
      </c>
      <c r="H307" t="inlineStr">
        <is>
          <t>Taiping Rd. &amp; Dacheng St. Intersection (Southwest)</t>
        </is>
      </c>
      <c r="I307" t="inlineStr">
        <is>
          <t>500605039</t>
        </is>
      </c>
      <c r="J307" t="inlineStr">
        <is>
          <t>36</t>
        </is>
      </c>
      <c r="K307" t="inlineStr">
        <is>
          <t>24</t>
        </is>
      </c>
      <c r="L307" t="inlineStr">
        <is>
          <t>20261017182702</t>
        </is>
      </c>
      <c r="M307" t="inlineStr">
        <is>
          <t>24.14866</t>
        </is>
      </c>
      <c r="N307" t="inlineStr">
        <is>
          <t>120.6816</t>
        </is>
      </c>
      <c r="O307" t="inlineStr">
        <is>
          <t>12</t>
        </is>
      </c>
      <c r="P307" t="inlineStr">
        <is>
          <t>1</t>
        </is>
      </c>
      <c r="Q307" t="inlineStr">
        <is>
          <t>24,0</t>
        </is>
      </c>
    </row>
    <row r="308">
      <c r="A308" t="inlineStr">
        <is>
          <t>台中市</t>
        </is>
      </c>
      <c r="B308" t="inlineStr">
        <is>
          <t>Taichung City</t>
        </is>
      </c>
      <c r="C308" t="inlineStr">
        <is>
          <t>YouBike2.0_太原華美街口</t>
        </is>
      </c>
      <c r="D308" t="inlineStr">
        <is>
          <t>北區</t>
        </is>
      </c>
      <c r="E308" t="inlineStr">
        <is>
          <t>太原路一段/華美街二段口(東北側)</t>
        </is>
      </c>
      <c r="F308" t="inlineStr">
        <is>
          <t>YouBike2.0_Taiyuan Rd. / Huamei St.</t>
        </is>
      </c>
      <c r="G308" t="inlineStr">
        <is>
          <t>North Dist</t>
        </is>
      </c>
      <c r="H308" t="inlineStr">
        <is>
          <t>Sec. 1, Taiyuan Rd. &amp; Sec. 2, Huamei St. Intersection (Northeast)</t>
        </is>
      </c>
      <c r="I308" t="inlineStr">
        <is>
          <t>500605040</t>
        </is>
      </c>
      <c r="J308" t="inlineStr">
        <is>
          <t>28</t>
        </is>
      </c>
      <c r="K308" t="inlineStr">
        <is>
          <t>0</t>
        </is>
      </c>
      <c r="L308" t="inlineStr">
        <is>
          <t>20261017182702</t>
        </is>
      </c>
      <c r="M308" t="inlineStr">
        <is>
          <t>24.16482</t>
        </is>
      </c>
      <c r="N308" t="inlineStr">
        <is>
          <t>120.66496</t>
        </is>
      </c>
      <c r="O308" t="inlineStr">
        <is>
          <t>28</t>
        </is>
      </c>
      <c r="P308" t="inlineStr">
        <is>
          <t>1</t>
        </is>
      </c>
      <c r="Q308" t="inlineStr">
        <is>
          <t>0,0</t>
        </is>
      </c>
    </row>
    <row r="309">
      <c r="A309" t="inlineStr">
        <is>
          <t>台中市</t>
        </is>
      </c>
      <c r="B309" t="inlineStr">
        <is>
          <t>Taichung City</t>
        </is>
      </c>
      <c r="C309" t="inlineStr">
        <is>
          <t>YouBike2.0_英才公園</t>
        </is>
      </c>
      <c r="D309" t="inlineStr">
        <is>
          <t>北區</t>
        </is>
      </c>
      <c r="E309" t="inlineStr">
        <is>
          <t>英才路/民權路口(東南側)</t>
        </is>
      </c>
      <c r="F309" t="inlineStr">
        <is>
          <t>YouBike2.0_Yingcai Park</t>
        </is>
      </c>
      <c r="G309" t="inlineStr">
        <is>
          <t>North Dist</t>
        </is>
      </c>
      <c r="H309" t="inlineStr">
        <is>
          <t>Yingcai Rd. &amp; Minquan Rd. Intersection (Southeast)</t>
        </is>
      </c>
      <c r="I309" t="inlineStr">
        <is>
          <t>500605041</t>
        </is>
      </c>
      <c r="J309" t="inlineStr">
        <is>
          <t>30</t>
        </is>
      </c>
      <c r="K309" t="inlineStr">
        <is>
          <t>3</t>
        </is>
      </c>
      <c r="L309" t="inlineStr">
        <is>
          <t>20261017182702</t>
        </is>
      </c>
      <c r="M309" t="inlineStr">
        <is>
          <t>24.15562</t>
        </is>
      </c>
      <c r="N309" t="inlineStr">
        <is>
          <t>120.67097</t>
        </is>
      </c>
      <c r="O309" t="inlineStr">
        <is>
          <t>27</t>
        </is>
      </c>
      <c r="P309" t="inlineStr">
        <is>
          <t>1</t>
        </is>
      </c>
      <c r="Q309" t="inlineStr">
        <is>
          <t>3,0</t>
        </is>
      </c>
    </row>
    <row r="310">
      <c r="A310" t="inlineStr">
        <is>
          <t>台中市</t>
        </is>
      </c>
      <c r="B310" t="inlineStr">
        <is>
          <t>Taichung City</t>
        </is>
      </c>
      <c r="C310" t="inlineStr">
        <is>
          <t>YouBike2.0_梅川園道</t>
        </is>
      </c>
      <c r="D310" t="inlineStr">
        <is>
          <t>北區</t>
        </is>
      </c>
      <c r="E310" t="inlineStr">
        <is>
          <t>梅川東路三段/尚德街127巷口(西側)</t>
        </is>
      </c>
      <c r="F310" t="inlineStr">
        <is>
          <t>YouBike2.0_Meichuan Parkway</t>
        </is>
      </c>
      <c r="G310" t="inlineStr">
        <is>
          <t>North Dist</t>
        </is>
      </c>
      <c r="H310" t="inlineStr">
        <is>
          <t>Sec. 3, Meichuan E. Rd. &amp; Ln. 127, Shangde St. (West)</t>
        </is>
      </c>
      <c r="I310" t="inlineStr">
        <is>
          <t>500605042</t>
        </is>
      </c>
      <c r="J310" t="inlineStr">
        <is>
          <t>30</t>
        </is>
      </c>
      <c r="K310" t="inlineStr">
        <is>
          <t>3</t>
        </is>
      </c>
      <c r="L310" t="inlineStr">
        <is>
          <t>20261017182702</t>
        </is>
      </c>
      <c r="M310" t="inlineStr">
        <is>
          <t>24.16158</t>
        </is>
      </c>
      <c r="N310" t="inlineStr">
        <is>
          <t>120.6766</t>
        </is>
      </c>
      <c r="O310" t="inlineStr">
        <is>
          <t>27</t>
        </is>
      </c>
      <c r="P310" t="inlineStr">
        <is>
          <t>1</t>
        </is>
      </c>
      <c r="Q310" t="inlineStr">
        <is>
          <t>3,0</t>
        </is>
      </c>
    </row>
    <row r="311">
      <c r="A311" t="inlineStr">
        <is>
          <t>台中市</t>
        </is>
      </c>
      <c r="B311" t="inlineStr">
        <is>
          <t>Taichung City</t>
        </is>
      </c>
      <c r="C311" t="inlineStr">
        <is>
          <t>YouBike2.0_雙十育樂街口</t>
        </is>
      </c>
      <c r="D311" t="inlineStr">
        <is>
          <t>北區</t>
        </is>
      </c>
      <c r="E311" t="inlineStr">
        <is>
          <t>雙十路二段/育樂街口(南側)</t>
        </is>
      </c>
      <c r="F311" t="inlineStr">
        <is>
          <t>YouBike2.0_Shuangshi Rd. / Yule St.</t>
        </is>
      </c>
      <c r="G311" t="inlineStr">
        <is>
          <t>North Dist</t>
        </is>
      </c>
      <c r="H311" t="inlineStr">
        <is>
          <t>Sec. 2, Shuangshi Rd. &amp; Yule St. Intersection (South)</t>
        </is>
      </c>
      <c r="I311" t="inlineStr">
        <is>
          <t>500605043</t>
        </is>
      </c>
      <c r="J311" t="inlineStr">
        <is>
          <t>25</t>
        </is>
      </c>
      <c r="K311" t="inlineStr">
        <is>
          <t>4</t>
        </is>
      </c>
      <c r="L311" t="inlineStr">
        <is>
          <t>20261017182702</t>
        </is>
      </c>
      <c r="M311" t="inlineStr">
        <is>
          <t>24.15778</t>
        </is>
      </c>
      <c r="N311" t="inlineStr">
        <is>
          <t>120.69097</t>
        </is>
      </c>
      <c r="O311" t="inlineStr">
        <is>
          <t>21</t>
        </is>
      </c>
      <c r="P311" t="inlineStr">
        <is>
          <t>1</t>
        </is>
      </c>
      <c r="Q311" t="inlineStr">
        <is>
          <t>4,0</t>
        </is>
      </c>
    </row>
    <row r="312">
      <c r="A312" t="inlineStr">
        <is>
          <t>台中市</t>
        </is>
      </c>
      <c r="B312" t="inlineStr">
        <is>
          <t>Taichung City</t>
        </is>
      </c>
      <c r="C312" t="inlineStr">
        <is>
          <t>YouBike2.0_育德梅川東路口</t>
        </is>
      </c>
      <c r="D312" t="inlineStr">
        <is>
          <t>北區</t>
        </is>
      </c>
      <c r="E312" t="inlineStr">
        <is>
          <t>育德路/梅川東路三段口(西南側)</t>
        </is>
      </c>
      <c r="F312" t="inlineStr">
        <is>
          <t>YouBike2.0_Yude Rd. / Meichuan E. Rd.</t>
        </is>
      </c>
      <c r="G312" t="inlineStr">
        <is>
          <t>North Dist</t>
        </is>
      </c>
      <c r="H312" t="inlineStr">
        <is>
          <t>Yude Rd. &amp; Sec. 3, Meichuan E. Rd. (Southwest)</t>
        </is>
      </c>
      <c r="I312" t="inlineStr">
        <is>
          <t>500605044</t>
        </is>
      </c>
      <c r="J312" t="inlineStr">
        <is>
          <t>24</t>
        </is>
      </c>
      <c r="K312" t="inlineStr">
        <is>
          <t>6</t>
        </is>
      </c>
      <c r="L312" t="inlineStr">
        <is>
          <t>20261017182702</t>
        </is>
      </c>
      <c r="M312" t="inlineStr">
        <is>
          <t>24.15748</t>
        </is>
      </c>
      <c r="N312" t="inlineStr">
        <is>
          <t>120.67547</t>
        </is>
      </c>
      <c r="O312" t="inlineStr">
        <is>
          <t>18</t>
        </is>
      </c>
      <c r="P312" t="inlineStr">
        <is>
          <t>1</t>
        </is>
      </c>
      <c r="Q312" t="inlineStr">
        <is>
          <t>5,1</t>
        </is>
      </c>
    </row>
    <row r="313">
      <c r="A313" t="inlineStr">
        <is>
          <t>台中市</t>
        </is>
      </c>
      <c r="B313" t="inlineStr">
        <is>
          <t>Taichung City</t>
        </is>
      </c>
      <c r="C313" t="inlineStr">
        <is>
          <t>YouBike2.0_北區國民運動中心</t>
        </is>
      </c>
      <c r="D313" t="inlineStr">
        <is>
          <t>北區</t>
        </is>
      </c>
      <c r="E313" t="inlineStr">
        <is>
          <t>崇德路一段55號</t>
        </is>
      </c>
      <c r="F313" t="inlineStr">
        <is>
          <t>YouBike2.0_North District Civil Sport Center</t>
        </is>
      </c>
      <c r="G313" t="inlineStr">
        <is>
          <t>North Dist</t>
        </is>
      </c>
      <c r="H313" t="inlineStr">
        <is>
          <t>No.55, Sec. 1, Chongde Rd.</t>
        </is>
      </c>
      <c r="I313" t="inlineStr">
        <is>
          <t>500605045</t>
        </is>
      </c>
      <c r="J313" t="inlineStr">
        <is>
          <t>22</t>
        </is>
      </c>
      <c r="K313" t="inlineStr">
        <is>
          <t>0</t>
        </is>
      </c>
      <c r="L313" t="inlineStr">
        <is>
          <t>20261017182702</t>
        </is>
      </c>
      <c r="M313" t="inlineStr">
        <is>
          <t>24.15716</t>
        </is>
      </c>
      <c r="N313" t="inlineStr">
        <is>
          <t>120.68484</t>
        </is>
      </c>
      <c r="O313" t="inlineStr">
        <is>
          <t>22</t>
        </is>
      </c>
      <c r="P313" t="inlineStr">
        <is>
          <t>1</t>
        </is>
      </c>
      <c r="Q313" t="inlineStr">
        <is>
          <t>0,0</t>
        </is>
      </c>
    </row>
    <row r="314">
      <c r="A314" t="inlineStr">
        <is>
          <t>台中市</t>
        </is>
      </c>
      <c r="B314" t="inlineStr">
        <is>
          <t>Taichung City</t>
        </is>
      </c>
      <c r="C314" t="inlineStr">
        <is>
          <t>YouBike2.0_山西公園</t>
        </is>
      </c>
      <c r="D314" t="inlineStr">
        <is>
          <t>北區</t>
        </is>
      </c>
      <c r="E314" t="inlineStr">
        <is>
          <t>山西路二段/北平路二段口(東南側)</t>
        </is>
      </c>
      <c r="F314" t="inlineStr">
        <is>
          <t>YouBike2.0_Shanxi Park</t>
        </is>
      </c>
      <c r="G314" t="inlineStr">
        <is>
          <t>North Dist</t>
        </is>
      </c>
      <c r="H314" t="inlineStr">
        <is>
          <t>Sec. 2, Shanxi Rd &amp; Sec. 2, Beiping Rd. Intersection (Southeast)</t>
        </is>
      </c>
      <c r="I314" t="inlineStr">
        <is>
          <t>500605046</t>
        </is>
      </c>
      <c r="J314" t="inlineStr">
        <is>
          <t>38</t>
        </is>
      </c>
      <c r="K314" t="inlineStr">
        <is>
          <t>2</t>
        </is>
      </c>
      <c r="L314" t="inlineStr">
        <is>
          <t>20261017182702</t>
        </is>
      </c>
      <c r="M314" t="inlineStr">
        <is>
          <t>24.17106</t>
        </is>
      </c>
      <c r="N314" t="inlineStr">
        <is>
          <t>120.6759</t>
        </is>
      </c>
      <c r="O314" t="inlineStr">
        <is>
          <t>36</t>
        </is>
      </c>
      <c r="P314" t="inlineStr">
        <is>
          <t>1</t>
        </is>
      </c>
      <c r="Q314" t="inlineStr">
        <is>
          <t>2,0</t>
        </is>
      </c>
    </row>
    <row r="315">
      <c r="A315" t="inlineStr">
        <is>
          <t>台中市</t>
        </is>
      </c>
      <c r="B315" t="inlineStr">
        <is>
          <t>Taichung City</t>
        </is>
      </c>
      <c r="C315" t="inlineStr">
        <is>
          <t>YouBike2.0_崇德進化北路口</t>
        </is>
      </c>
      <c r="D315" t="inlineStr">
        <is>
          <t>北區</t>
        </is>
      </c>
      <c r="E315" t="inlineStr">
        <is>
          <t>崇德路一段462號(前人行道)</t>
        </is>
      </c>
      <c r="F315" t="inlineStr">
        <is>
          <t>YouBike2.0_Chongde Rd. / Jinhua N. Rd.</t>
        </is>
      </c>
      <c r="G315" t="inlineStr">
        <is>
          <t>North Dist</t>
        </is>
      </c>
      <c r="H315" t="inlineStr">
        <is>
          <t>No.462, Sec. 1, Chongde Rd. (Front)</t>
        </is>
      </c>
      <c r="I315" t="inlineStr">
        <is>
          <t>500605047</t>
        </is>
      </c>
      <c r="J315" t="inlineStr">
        <is>
          <t>45</t>
        </is>
      </c>
      <c r="K315" t="inlineStr">
        <is>
          <t>3</t>
        </is>
      </c>
      <c r="L315" t="inlineStr">
        <is>
          <t>20261017182702</t>
        </is>
      </c>
      <c r="M315" t="inlineStr">
        <is>
          <t>24.163505</t>
        </is>
      </c>
      <c r="N315" t="inlineStr">
        <is>
          <t>120.685128</t>
        </is>
      </c>
      <c r="O315" t="inlineStr">
        <is>
          <t>42</t>
        </is>
      </c>
      <c r="P315" t="inlineStr">
        <is>
          <t>1</t>
        </is>
      </c>
      <c r="Q315" t="inlineStr">
        <is>
          <t>3,0</t>
        </is>
      </c>
    </row>
    <row r="316">
      <c r="A316" t="inlineStr">
        <is>
          <t>台中市</t>
        </is>
      </c>
      <c r="B316" t="inlineStr">
        <is>
          <t>Taichung City</t>
        </is>
      </c>
      <c r="C316" t="inlineStr">
        <is>
          <t>YouBike2.0_東光東成路口(西側)</t>
        </is>
      </c>
      <c r="D316" t="inlineStr">
        <is>
          <t>北區</t>
        </is>
      </c>
      <c r="E316" t="inlineStr">
        <is>
          <t>東光路/東成路口(西側)</t>
        </is>
      </c>
      <c r="F316" t="inlineStr">
        <is>
          <t>YouBike2.0_Dongguang Rd. / Dongcheng Rd. (West)</t>
        </is>
      </c>
      <c r="G316" t="inlineStr">
        <is>
          <t>North Dist</t>
        </is>
      </c>
      <c r="H316" t="inlineStr">
        <is>
          <t>Dongguang Rd. &amp; Dongcheng Rd. Intersection (West)</t>
        </is>
      </c>
      <c r="I316" t="inlineStr">
        <is>
          <t>500605049</t>
        </is>
      </c>
      <c r="J316" t="inlineStr">
        <is>
          <t>15</t>
        </is>
      </c>
      <c r="K316" t="inlineStr">
        <is>
          <t>7</t>
        </is>
      </c>
      <c r="L316" t="inlineStr">
        <is>
          <t>20261017182702</t>
        </is>
      </c>
      <c r="M316" t="inlineStr">
        <is>
          <t>24.15749</t>
        </is>
      </c>
      <c r="N316" t="inlineStr">
        <is>
          <t>120.69906</t>
        </is>
      </c>
      <c r="O316" t="inlineStr">
        <is>
          <t>8</t>
        </is>
      </c>
      <c r="P316" t="inlineStr">
        <is>
          <t>1</t>
        </is>
      </c>
      <c r="Q316" t="inlineStr">
        <is>
          <t>6,1</t>
        </is>
      </c>
    </row>
    <row r="317">
      <c r="A317" t="inlineStr">
        <is>
          <t>台中市</t>
        </is>
      </c>
      <c r="B317" t="inlineStr">
        <is>
          <t>Taichung City</t>
        </is>
      </c>
      <c r="C317" t="inlineStr">
        <is>
          <t>YouBike2.0_進化自強一街口</t>
        </is>
      </c>
      <c r="D317" t="inlineStr">
        <is>
          <t>北區</t>
        </is>
      </c>
      <c r="E317" t="inlineStr">
        <is>
          <t>進化路/自強一街口(東南側)</t>
        </is>
      </c>
      <c r="F317" t="inlineStr">
        <is>
          <t>YouBike2.0_Jinhua Rd. / Ziqiang 1st St.</t>
        </is>
      </c>
      <c r="G317" t="inlineStr">
        <is>
          <t>North Dist</t>
        </is>
      </c>
      <c r="H317" t="inlineStr">
        <is>
          <t>Jinhua Rd. &amp; Ziqiang 1st St. Intersection (Southeast)</t>
        </is>
      </c>
      <c r="I317" t="inlineStr">
        <is>
          <t>500605050</t>
        </is>
      </c>
      <c r="J317" t="inlineStr">
        <is>
          <t>10</t>
        </is>
      </c>
      <c r="K317" t="inlineStr">
        <is>
          <t>3</t>
        </is>
      </c>
      <c r="L317" t="inlineStr">
        <is>
          <t>20261017182702</t>
        </is>
      </c>
      <c r="M317" t="inlineStr">
        <is>
          <t>24.15331</t>
        </is>
      </c>
      <c r="N317" t="inlineStr">
        <is>
          <t>120.69453</t>
        </is>
      </c>
      <c r="O317" t="inlineStr">
        <is>
          <t>7</t>
        </is>
      </c>
      <c r="P317" t="inlineStr">
        <is>
          <t>1</t>
        </is>
      </c>
      <c r="Q317" t="inlineStr">
        <is>
          <t>3,0</t>
        </is>
      </c>
    </row>
    <row r="318">
      <c r="A318" t="inlineStr">
        <is>
          <t>台中市</t>
        </is>
      </c>
      <c r="B318" t="inlineStr">
        <is>
          <t>Taichung City</t>
        </is>
      </c>
      <c r="C318" t="inlineStr">
        <is>
          <t>YouBike2.0_興進南京東路口</t>
        </is>
      </c>
      <c r="D318" t="inlineStr">
        <is>
          <t>北區</t>
        </is>
      </c>
      <c r="E318" t="inlineStr">
        <is>
          <t>興進路/南京東路口(東北側)</t>
        </is>
      </c>
      <c r="F318" t="inlineStr">
        <is>
          <t>YouBike2.0_Xingjin Rd. / Nanjing E. Rd.</t>
        </is>
      </c>
      <c r="G318" t="inlineStr">
        <is>
          <t>North Dist</t>
        </is>
      </c>
      <c r="H318" t="inlineStr">
        <is>
          <t>Xingjin Rd. &amp; Nanjing E. Rd. Intersection (Northeast)</t>
        </is>
      </c>
      <c r="I318" t="inlineStr">
        <is>
          <t>500605051</t>
        </is>
      </c>
      <c r="J318" t="inlineStr">
        <is>
          <t>14</t>
        </is>
      </c>
      <c r="K318" t="inlineStr">
        <is>
          <t>3</t>
        </is>
      </c>
      <c r="L318" t="inlineStr">
        <is>
          <t>20261017182702</t>
        </is>
      </c>
      <c r="M318" t="inlineStr">
        <is>
          <t>24.155812</t>
        </is>
      </c>
      <c r="N318" t="inlineStr">
        <is>
          <t>120.698462</t>
        </is>
      </c>
      <c r="O318" t="inlineStr">
        <is>
          <t>11</t>
        </is>
      </c>
      <c r="P318" t="inlineStr">
        <is>
          <t>1</t>
        </is>
      </c>
      <c r="Q318" t="inlineStr">
        <is>
          <t>3,0</t>
        </is>
      </c>
    </row>
    <row r="319">
      <c r="A319" t="inlineStr">
        <is>
          <t>台中市</t>
        </is>
      </c>
      <c r="B319" t="inlineStr">
        <is>
          <t>Taichung City</t>
        </is>
      </c>
      <c r="C319" t="inlineStr">
        <is>
          <t>YouBike2.0_柳川西五常街口</t>
        </is>
      </c>
      <c r="D319" t="inlineStr">
        <is>
          <t>北區</t>
        </is>
      </c>
      <c r="E319" t="inlineStr">
        <is>
          <t>柳川西路/五常街口(東側)</t>
        </is>
      </c>
      <c r="F319" t="inlineStr">
        <is>
          <t>YouBike2.0_Liuchuan W. Rd. / Wuchang St.</t>
        </is>
      </c>
      <c r="G319" t="inlineStr">
        <is>
          <t>North Dist</t>
        </is>
      </c>
      <c r="H319" t="inlineStr">
        <is>
          <t>Liuchuan W. Rd. &amp; Wuchang St. Intersection (East)</t>
        </is>
      </c>
      <c r="I319" t="inlineStr">
        <is>
          <t>500605052</t>
        </is>
      </c>
      <c r="J319" t="inlineStr">
        <is>
          <t>42</t>
        </is>
      </c>
      <c r="K319" t="inlineStr">
        <is>
          <t>6</t>
        </is>
      </c>
      <c r="L319" t="inlineStr">
        <is>
          <t>20261017182702</t>
        </is>
      </c>
      <c r="M319" t="inlineStr">
        <is>
          <t>24.155104</t>
        </is>
      </c>
      <c r="N319" t="inlineStr">
        <is>
          <t>120.680666</t>
        </is>
      </c>
      <c r="O319" t="inlineStr">
        <is>
          <t>36</t>
        </is>
      </c>
      <c r="P319" t="inlineStr">
        <is>
          <t>1</t>
        </is>
      </c>
      <c r="Q319" t="inlineStr">
        <is>
          <t>6,0</t>
        </is>
      </c>
    </row>
    <row r="320">
      <c r="A320" t="inlineStr">
        <is>
          <t>台中市</t>
        </is>
      </c>
      <c r="B320" t="inlineStr">
        <is>
          <t>Taichung City</t>
        </is>
      </c>
      <c r="C320" t="inlineStr">
        <is>
          <t>YouBike2.0_公園三民路口</t>
        </is>
      </c>
      <c r="D320" t="inlineStr">
        <is>
          <t>北區</t>
        </is>
      </c>
      <c r="E320" t="inlineStr">
        <is>
          <t>公園路/三民路三段口(東側)</t>
        </is>
      </c>
      <c r="F320" t="inlineStr">
        <is>
          <t>YouBike2.0_Gongyuan Rd. / Sanmin Rd.</t>
        </is>
      </c>
      <c r="G320" t="inlineStr">
        <is>
          <t>North Dist</t>
        </is>
      </c>
      <c r="H320" t="inlineStr">
        <is>
          <t>Gongyuan Rd. &amp; Sec. 3, Sanmin Rd. Intersection (East)</t>
        </is>
      </c>
      <c r="I320" t="inlineStr">
        <is>
          <t>500605053</t>
        </is>
      </c>
      <c r="J320" t="inlineStr">
        <is>
          <t>20</t>
        </is>
      </c>
      <c r="K320" t="inlineStr">
        <is>
          <t>5</t>
        </is>
      </c>
      <c r="L320" t="inlineStr">
        <is>
          <t>20261017182702</t>
        </is>
      </c>
      <c r="M320" t="inlineStr">
        <is>
          <t>24.144257</t>
        </is>
      </c>
      <c r="N320" t="inlineStr">
        <is>
          <t>120.682095</t>
        </is>
      </c>
      <c r="O320" t="inlineStr">
        <is>
          <t>15</t>
        </is>
      </c>
      <c r="P320" t="inlineStr">
        <is>
          <t>1</t>
        </is>
      </c>
      <c r="Q320" t="inlineStr">
        <is>
          <t>5,0</t>
        </is>
      </c>
    </row>
    <row r="321">
      <c r="A321" t="inlineStr">
        <is>
          <t>台中市</t>
        </is>
      </c>
      <c r="B321" t="inlineStr">
        <is>
          <t>Taichung City</t>
        </is>
      </c>
      <c r="C321" t="inlineStr">
        <is>
          <t>YouBike2.0_臺中市立圖書館精武分館</t>
        </is>
      </c>
      <c r="D321" t="inlineStr">
        <is>
          <t>北區</t>
        </is>
      </c>
      <c r="E321" t="inlineStr">
        <is>
          <t>精武路291之3號前</t>
        </is>
      </c>
      <c r="F321" t="inlineStr">
        <is>
          <t>YouBike2.0_Taichung Public Library Jingwu Branch</t>
        </is>
      </c>
      <c r="G321" t="inlineStr">
        <is>
          <t>North Dist</t>
        </is>
      </c>
      <c r="H321" t="inlineStr">
        <is>
          <t>No.291-3, Jingwu Rd.</t>
        </is>
      </c>
      <c r="I321" t="inlineStr">
        <is>
          <t>500605054</t>
        </is>
      </c>
      <c r="J321" t="inlineStr">
        <is>
          <t>15</t>
        </is>
      </c>
      <c r="K321" t="inlineStr">
        <is>
          <t>9</t>
        </is>
      </c>
      <c r="L321" t="inlineStr">
        <is>
          <t>20261017182702</t>
        </is>
      </c>
      <c r="M321" t="inlineStr">
        <is>
          <t>24.146078</t>
        </is>
      </c>
      <c r="N321" t="inlineStr">
        <is>
          <t>120.685044</t>
        </is>
      </c>
      <c r="O321" t="inlineStr">
        <is>
          <t>6</t>
        </is>
      </c>
      <c r="P321" t="inlineStr">
        <is>
          <t>1</t>
        </is>
      </c>
      <c r="Q321" t="inlineStr">
        <is>
          <t>9,0</t>
        </is>
      </c>
    </row>
    <row r="322">
      <c r="A322" t="inlineStr">
        <is>
          <t>台中市</t>
        </is>
      </c>
      <c r="B322" t="inlineStr">
        <is>
          <t>Taichung City</t>
        </is>
      </c>
      <c r="C322" t="inlineStr">
        <is>
          <t>YouBike2.0_東光東光東街口</t>
        </is>
      </c>
      <c r="D322" t="inlineStr">
        <is>
          <t>北區</t>
        </is>
      </c>
      <c r="E322" t="inlineStr">
        <is>
          <t>東光路/東光東街口(西南側)</t>
        </is>
      </c>
      <c r="F322" t="inlineStr">
        <is>
          <t>YouBike2.0_Dongguang Rd. / Dongguang E. St.</t>
        </is>
      </c>
      <c r="G322" t="inlineStr">
        <is>
          <t>North Dist</t>
        </is>
      </c>
      <c r="H322" t="inlineStr">
        <is>
          <t>Dongguang Rd &amp; Dongguang E. St. Intersection (Southwest)</t>
        </is>
      </c>
      <c r="I322" t="inlineStr">
        <is>
          <t>500605056</t>
        </is>
      </c>
      <c r="J322" t="inlineStr">
        <is>
          <t>17</t>
        </is>
      </c>
      <c r="K322" t="inlineStr">
        <is>
          <t>7</t>
        </is>
      </c>
      <c r="L322" t="inlineStr">
        <is>
          <t>20261017182702</t>
        </is>
      </c>
      <c r="M322" t="inlineStr">
        <is>
          <t>24.153972</t>
        </is>
      </c>
      <c r="N322" t="inlineStr">
        <is>
          <t>120.698586</t>
        </is>
      </c>
      <c r="O322" t="inlineStr">
        <is>
          <t>10</t>
        </is>
      </c>
      <c r="P322" t="inlineStr">
        <is>
          <t>1</t>
        </is>
      </c>
      <c r="Q322" t="inlineStr">
        <is>
          <t>7,0</t>
        </is>
      </c>
    </row>
    <row r="323">
      <c r="A323" t="inlineStr">
        <is>
          <t>台中市</t>
        </is>
      </c>
      <c r="B323" t="inlineStr">
        <is>
          <t>Taichung City</t>
        </is>
      </c>
      <c r="C323" t="inlineStr">
        <is>
          <t>YouBike2.0_東成三東光五街口</t>
        </is>
      </c>
      <c r="D323" t="inlineStr">
        <is>
          <t>北區</t>
        </is>
      </c>
      <c r="E323" t="inlineStr">
        <is>
          <t>東成三街/東光五街口(東南側)</t>
        </is>
      </c>
      <c r="F323" t="inlineStr">
        <is>
          <t>YouBike2.0_Dongcheng 3rd St. / Dongguang 5th St.</t>
        </is>
      </c>
      <c r="G323" t="inlineStr">
        <is>
          <t>North Dist</t>
        </is>
      </c>
      <c r="H323" t="inlineStr">
        <is>
          <t>Dongcheng 3rd St. &amp; Dongguang 5th St. Intersection (Southeast)</t>
        </is>
      </c>
      <c r="I323" t="inlineStr">
        <is>
          <t>500605057</t>
        </is>
      </c>
      <c r="J323" t="inlineStr">
        <is>
          <t>15</t>
        </is>
      </c>
      <c r="K323" t="inlineStr">
        <is>
          <t>1</t>
        </is>
      </c>
      <c r="L323" t="inlineStr">
        <is>
          <t>20261017182719</t>
        </is>
      </c>
      <c r="M323" t="inlineStr">
        <is>
          <t>24.154372</t>
        </is>
      </c>
      <c r="N323" t="inlineStr">
        <is>
          <t>120.700651</t>
        </is>
      </c>
      <c r="O323" t="inlineStr">
        <is>
          <t>12</t>
        </is>
      </c>
      <c r="P323" t="inlineStr">
        <is>
          <t>1</t>
        </is>
      </c>
      <c r="Q323" t="inlineStr">
        <is>
          <t>1,0</t>
        </is>
      </c>
    </row>
    <row r="324">
      <c r="A324" t="inlineStr">
        <is>
          <t>台中市</t>
        </is>
      </c>
      <c r="B324" t="inlineStr">
        <is>
          <t>Taichung City</t>
        </is>
      </c>
      <c r="C324" t="inlineStr">
        <is>
          <t>YouBike2.0_中清進化北路口(東南側)</t>
        </is>
      </c>
      <c r="D324" t="inlineStr">
        <is>
          <t>北區</t>
        </is>
      </c>
      <c r="E324" t="inlineStr">
        <is>
          <t>進化北路487號旁</t>
        </is>
      </c>
      <c r="F324" t="inlineStr">
        <is>
          <t>YouBike2.0_Zhongqing Rd. / Jinhua N. Rd. (Southeast)</t>
        </is>
      </c>
      <c r="G324" t="inlineStr">
        <is>
          <t>North Dist</t>
        </is>
      </c>
      <c r="H324" t="inlineStr">
        <is>
          <t>No.487, Jinhua N. Rd.</t>
        </is>
      </c>
      <c r="I324" t="inlineStr">
        <is>
          <t>500605058</t>
        </is>
      </c>
      <c r="J324" t="inlineStr">
        <is>
          <t>15</t>
        </is>
      </c>
      <c r="K324" t="inlineStr">
        <is>
          <t>4</t>
        </is>
      </c>
      <c r="L324" t="inlineStr">
        <is>
          <t>20261017182702</t>
        </is>
      </c>
      <c r="M324" t="inlineStr">
        <is>
          <t>24.16274</t>
        </is>
      </c>
      <c r="N324" t="inlineStr">
        <is>
          <t>120.67488</t>
        </is>
      </c>
      <c r="O324" t="inlineStr">
        <is>
          <t>11</t>
        </is>
      </c>
      <c r="P324" t="inlineStr">
        <is>
          <t>1</t>
        </is>
      </c>
      <c r="Q324" t="inlineStr">
        <is>
          <t>4,0</t>
        </is>
      </c>
    </row>
    <row r="325">
      <c r="A325" t="inlineStr">
        <is>
          <t>台中市</t>
        </is>
      </c>
      <c r="B325" t="inlineStr">
        <is>
          <t>Taichung City</t>
        </is>
      </c>
      <c r="C325" t="inlineStr">
        <is>
          <t>YouBike2.0_篤行國小(英才路)</t>
        </is>
      </c>
      <c r="D325" t="inlineStr">
        <is>
          <t>北區</t>
        </is>
      </c>
      <c r="E325" t="inlineStr">
        <is>
          <t>英才路236號(對側人行道)</t>
        </is>
      </c>
      <c r="F325" t="inlineStr">
        <is>
          <t>YouBike2.0_Du-Xing Elementary School (Yingcai Rd.)</t>
        </is>
      </c>
      <c r="G325" t="inlineStr">
        <is>
          <t>North Dist</t>
        </is>
      </c>
      <c r="H325" t="inlineStr">
        <is>
          <t>No.236, Yingcai Rd. (Opposite)</t>
        </is>
      </c>
      <c r="I325" t="inlineStr">
        <is>
          <t>500605059</t>
        </is>
      </c>
      <c r="J325" t="inlineStr">
        <is>
          <t>20</t>
        </is>
      </c>
      <c r="K325" t="inlineStr">
        <is>
          <t>1</t>
        </is>
      </c>
      <c r="L325" t="inlineStr">
        <is>
          <t>20261017182702</t>
        </is>
      </c>
      <c r="M325" t="inlineStr">
        <is>
          <t>24.15566</t>
        </is>
      </c>
      <c r="N325" t="inlineStr">
        <is>
          <t>120.67324</t>
        </is>
      </c>
      <c r="O325" t="inlineStr">
        <is>
          <t>19</t>
        </is>
      </c>
      <c r="P325" t="inlineStr">
        <is>
          <t>1</t>
        </is>
      </c>
      <c r="Q325" t="inlineStr">
        <is>
          <t>1,0</t>
        </is>
      </c>
    </row>
    <row r="326">
      <c r="A326" t="inlineStr">
        <is>
          <t>台中市</t>
        </is>
      </c>
      <c r="B326" t="inlineStr">
        <is>
          <t>Taichung City</t>
        </is>
      </c>
      <c r="C326" t="inlineStr">
        <is>
          <t>YouBike2.0_立人國中(天津路)</t>
        </is>
      </c>
      <c r="D326" t="inlineStr">
        <is>
          <t>北區</t>
        </is>
      </c>
      <c r="E326" t="inlineStr">
        <is>
          <t>天津路一段130號(對側人行道)</t>
        </is>
      </c>
      <c r="F326" t="inlineStr">
        <is>
          <t>YouBike2.0_Li-Jen Junior High School (Tianjin Rd.)</t>
        </is>
      </c>
      <c r="G326" t="inlineStr">
        <is>
          <t>North Dist</t>
        </is>
      </c>
      <c r="H326" t="inlineStr">
        <is>
          <t>No.126, Sec. 1, Tianjin Rd. (Opposite)</t>
        </is>
      </c>
      <c r="I326" t="inlineStr">
        <is>
          <t>500605060</t>
        </is>
      </c>
      <c r="J326" t="inlineStr">
        <is>
          <t>20</t>
        </is>
      </c>
      <c r="K326" t="inlineStr">
        <is>
          <t>2</t>
        </is>
      </c>
      <c r="L326" t="inlineStr">
        <is>
          <t>20261017182702</t>
        </is>
      </c>
      <c r="M326" t="inlineStr">
        <is>
          <t>24.17011</t>
        </is>
      </c>
      <c r="N326" t="inlineStr">
        <is>
          <t>120.67108</t>
        </is>
      </c>
      <c r="O326" t="inlineStr">
        <is>
          <t>18</t>
        </is>
      </c>
      <c r="P326" t="inlineStr">
        <is>
          <t>1</t>
        </is>
      </c>
      <c r="Q326" t="inlineStr">
        <is>
          <t>2,0</t>
        </is>
      </c>
    </row>
    <row r="327">
      <c r="A327" t="inlineStr">
        <is>
          <t>台中市</t>
        </is>
      </c>
      <c r="B327" t="inlineStr">
        <is>
          <t>Taichung City</t>
        </is>
      </c>
      <c r="C327" t="inlineStr">
        <is>
          <t>YouBike2.0_臺中科技大學(錦平街)</t>
        </is>
      </c>
      <c r="D327" t="inlineStr">
        <is>
          <t>北區</t>
        </is>
      </c>
      <c r="E327" t="inlineStr">
        <is>
          <t>錦平街40號(對側人行道)</t>
        </is>
      </c>
      <c r="F327" t="inlineStr">
        <is>
          <t>YouBike2.0_Taichung University of Science and Technology (Jinping St.)</t>
        </is>
      </c>
      <c r="G327" t="inlineStr">
        <is>
          <t>North Dist</t>
        </is>
      </c>
      <c r="H327" t="inlineStr">
        <is>
          <t>No.40, Jinping St. (Opposite)</t>
        </is>
      </c>
      <c r="I327" t="inlineStr">
        <is>
          <t>500605061</t>
        </is>
      </c>
      <c r="J327" t="inlineStr">
        <is>
          <t>20</t>
        </is>
      </c>
      <c r="K327" t="inlineStr">
        <is>
          <t>18</t>
        </is>
      </c>
      <c r="L327" t="inlineStr">
        <is>
          <t>20261017182702</t>
        </is>
      </c>
      <c r="M327" t="inlineStr">
        <is>
          <t>24.151951</t>
        </is>
      </c>
      <c r="N327" t="inlineStr">
        <is>
          <t>120.683442</t>
        </is>
      </c>
      <c r="O327" t="inlineStr">
        <is>
          <t>2</t>
        </is>
      </c>
      <c r="P327" t="inlineStr">
        <is>
          <t>1</t>
        </is>
      </c>
      <c r="Q327" t="inlineStr">
        <is>
          <t>18,0</t>
        </is>
      </c>
    </row>
    <row r="328">
      <c r="A328" t="inlineStr">
        <is>
          <t>台中市</t>
        </is>
      </c>
      <c r="B328" t="inlineStr">
        <is>
          <t>Taichung City</t>
        </is>
      </c>
      <c r="C328" t="inlineStr">
        <is>
          <t>YouBike2.0_學士德化街口</t>
        </is>
      </c>
      <c r="D328" t="inlineStr">
        <is>
          <t>北區</t>
        </is>
      </c>
      <c r="E328" t="inlineStr">
        <is>
          <t>學士路/德化街口(西南側)</t>
        </is>
      </c>
      <c r="F328" t="inlineStr">
        <is>
          <t>YouBike2.0_Xueshi Rd. / Dehua St.</t>
        </is>
      </c>
      <c r="G328" t="inlineStr">
        <is>
          <t>North Dist</t>
        </is>
      </c>
      <c r="H328" t="inlineStr">
        <is>
          <t>Xueshi Rd. &amp; Dehua St. Intersection (Southwest)</t>
        </is>
      </c>
      <c r="I328" t="inlineStr">
        <is>
          <t>500605062</t>
        </is>
      </c>
      <c r="J328" t="inlineStr">
        <is>
          <t>14</t>
        </is>
      </c>
      <c r="K328" t="inlineStr">
        <is>
          <t>9</t>
        </is>
      </c>
      <c r="L328" t="inlineStr">
        <is>
          <t>20261017182702</t>
        </is>
      </c>
      <c r="M328" t="inlineStr">
        <is>
          <t>24.161545</t>
        </is>
      </c>
      <c r="N328" t="inlineStr">
        <is>
          <t>120.680934</t>
        </is>
      </c>
      <c r="O328" t="inlineStr">
        <is>
          <t>5</t>
        </is>
      </c>
      <c r="P328" t="inlineStr">
        <is>
          <t>1</t>
        </is>
      </c>
      <c r="Q328" t="inlineStr">
        <is>
          <t>8,1</t>
        </is>
      </c>
    </row>
    <row r="329">
      <c r="A329" t="inlineStr">
        <is>
          <t>台中市</t>
        </is>
      </c>
      <c r="B329" t="inlineStr">
        <is>
          <t>Taichung City</t>
        </is>
      </c>
      <c r="C329" t="inlineStr">
        <is>
          <t>YouBike2.0_豬事圓滿公園</t>
        </is>
      </c>
      <c r="D329" t="inlineStr">
        <is>
          <t>北區</t>
        </is>
      </c>
      <c r="E329" t="inlineStr">
        <is>
          <t>東光路/興進路口(東北側)</t>
        </is>
      </c>
      <c r="F329" t="inlineStr">
        <is>
          <t>YouBike2.0_Zhushi Yuanman Park</t>
        </is>
      </c>
      <c r="G329" t="inlineStr">
        <is>
          <t>North Dist</t>
        </is>
      </c>
      <c r="H329" t="inlineStr">
        <is>
          <t>Dongguang Rd. &amp; Xingjin Rd. Intersection (Northeast)</t>
        </is>
      </c>
      <c r="I329" t="inlineStr">
        <is>
          <t>500605063</t>
        </is>
      </c>
      <c r="J329" t="inlineStr">
        <is>
          <t>15</t>
        </is>
      </c>
      <c r="K329" t="inlineStr">
        <is>
          <t>14</t>
        </is>
      </c>
      <c r="L329" t="inlineStr">
        <is>
          <t>20261017182702</t>
        </is>
      </c>
      <c r="M329" t="inlineStr">
        <is>
          <t>24.155907</t>
        </is>
      </c>
      <c r="N329" t="inlineStr">
        <is>
          <t>120.699202</t>
        </is>
      </c>
      <c r="O329" t="inlineStr">
        <is>
          <t>1</t>
        </is>
      </c>
      <c r="P329" t="inlineStr">
        <is>
          <t>1</t>
        </is>
      </c>
      <c r="Q329" t="inlineStr">
        <is>
          <t>14,0</t>
        </is>
      </c>
    </row>
    <row r="330">
      <c r="A330" t="inlineStr">
        <is>
          <t>台中市</t>
        </is>
      </c>
      <c r="B330" t="inlineStr">
        <is>
          <t>Taichung City</t>
        </is>
      </c>
      <c r="C330" t="inlineStr">
        <is>
          <t>YouBike2.0_省三國小</t>
        </is>
      </c>
      <c r="D330" t="inlineStr">
        <is>
          <t>北區</t>
        </is>
      </c>
      <c r="E330" t="inlineStr">
        <is>
          <t>崇德路一段/健行路口(西北側)</t>
        </is>
      </c>
      <c r="F330" t="inlineStr">
        <is>
          <t>YouBike2.0_Sheeng San Elementary School</t>
        </is>
      </c>
      <c r="G330" t="inlineStr">
        <is>
          <t>North Dist</t>
        </is>
      </c>
      <c r="H330" t="inlineStr">
        <is>
          <t>Sec. 1, Chongde Rd. &amp; Jianxing Rd. Intersection (Northwest)</t>
        </is>
      </c>
      <c r="I330" t="inlineStr">
        <is>
          <t>500605064</t>
        </is>
      </c>
      <c r="J330" t="inlineStr">
        <is>
          <t>16</t>
        </is>
      </c>
      <c r="K330" t="inlineStr">
        <is>
          <t>13</t>
        </is>
      </c>
      <c r="L330" t="inlineStr">
        <is>
          <t>20261017182702</t>
        </is>
      </c>
      <c r="M330" t="inlineStr">
        <is>
          <t>24.15925</t>
        </is>
      </c>
      <c r="N330" t="inlineStr">
        <is>
          <t>120.68484</t>
        </is>
      </c>
      <c r="O330" t="inlineStr">
        <is>
          <t>3</t>
        </is>
      </c>
      <c r="P330" t="inlineStr">
        <is>
          <t>1</t>
        </is>
      </c>
      <c r="Q330" t="inlineStr">
        <is>
          <t>12,1</t>
        </is>
      </c>
    </row>
    <row r="331">
      <c r="A331" t="inlineStr">
        <is>
          <t>台中市</t>
        </is>
      </c>
      <c r="B331" t="inlineStr">
        <is>
          <t>Taichung City</t>
        </is>
      </c>
      <c r="C331" t="inlineStr">
        <is>
          <t>YouBike2.0_山西太原路口</t>
        </is>
      </c>
      <c r="D331" t="inlineStr">
        <is>
          <t>北區</t>
        </is>
      </c>
      <c r="E331" t="inlineStr">
        <is>
          <t>山西路一段/太原路二段口</t>
        </is>
      </c>
      <c r="F331" t="inlineStr">
        <is>
          <t>YouBike2.0_Shanxi Rd. / Taiyuan Rd.</t>
        </is>
      </c>
      <c r="G331" t="inlineStr">
        <is>
          <t>North Dist</t>
        </is>
      </c>
      <c r="H331" t="inlineStr">
        <is>
          <t>Sec. 1, Shanxi Rd. &amp; Sec. 2, Taiyuan Rd. Intersection</t>
        </is>
      </c>
      <c r="I331" t="inlineStr">
        <is>
          <t>500605065</t>
        </is>
      </c>
      <c r="J331" t="inlineStr">
        <is>
          <t>9</t>
        </is>
      </c>
      <c r="K331" t="inlineStr">
        <is>
          <t>6</t>
        </is>
      </c>
      <c r="L331" t="inlineStr">
        <is>
          <t>20261017182702</t>
        </is>
      </c>
      <c r="M331" t="inlineStr">
        <is>
          <t>24.16531</t>
        </is>
      </c>
      <c r="N331" t="inlineStr">
        <is>
          <t>120.6754</t>
        </is>
      </c>
      <c r="O331" t="inlineStr">
        <is>
          <t>3</t>
        </is>
      </c>
      <c r="P331" t="inlineStr">
        <is>
          <t>1</t>
        </is>
      </c>
      <c r="Q331" t="inlineStr">
        <is>
          <t>6,0</t>
        </is>
      </c>
    </row>
    <row r="332">
      <c r="A332" t="inlineStr">
        <is>
          <t>台中市</t>
        </is>
      </c>
      <c r="B332" t="inlineStr">
        <is>
          <t>Taichung City</t>
        </is>
      </c>
      <c r="C332" t="inlineStr">
        <is>
          <t>YouBike2.0_五義街崇德路口</t>
        </is>
      </c>
      <c r="D332" t="inlineStr">
        <is>
          <t>北區</t>
        </is>
      </c>
      <c r="E332" t="inlineStr">
        <is>
          <t>五義街/崇德路一段口(西南側)</t>
        </is>
      </c>
      <c r="F332" t="inlineStr">
        <is>
          <t>YouBike2.0_Wuyi St. / Chongde Rd.</t>
        </is>
      </c>
      <c r="G332" t="inlineStr">
        <is>
          <t>North Dist</t>
        </is>
      </c>
      <c r="H332" t="inlineStr">
        <is>
          <t>Wuyi St. &amp; Sec. 1, Chongde Rd. Intersection (Southwest)</t>
        </is>
      </c>
      <c r="I332" t="inlineStr">
        <is>
          <t>500605066</t>
        </is>
      </c>
      <c r="J332" t="inlineStr">
        <is>
          <t>12</t>
        </is>
      </c>
      <c r="K332" t="inlineStr">
        <is>
          <t>1</t>
        </is>
      </c>
      <c r="L332" t="inlineStr">
        <is>
          <t>20261017182702</t>
        </is>
      </c>
      <c r="M332" t="inlineStr">
        <is>
          <t>24.15589</t>
        </is>
      </c>
      <c r="N332" t="inlineStr">
        <is>
          <t>120.68538</t>
        </is>
      </c>
      <c r="O332" t="inlineStr">
        <is>
          <t>11</t>
        </is>
      </c>
      <c r="P332" t="inlineStr">
        <is>
          <t>1</t>
        </is>
      </c>
      <c r="Q332" t="inlineStr">
        <is>
          <t>1,0</t>
        </is>
      </c>
    </row>
    <row r="333">
      <c r="A333" t="inlineStr">
        <is>
          <t>台中市</t>
        </is>
      </c>
      <c r="B333" t="inlineStr">
        <is>
          <t>Taichung City</t>
        </is>
      </c>
      <c r="C333" t="inlineStr">
        <is>
          <t>YouBike2.0_青島山西路口(西側)</t>
        </is>
      </c>
      <c r="D333" t="inlineStr">
        <is>
          <t>北區</t>
        </is>
      </c>
      <c r="E333" t="inlineStr">
        <is>
          <t>青島路二段/山西路二段口(西側)</t>
        </is>
      </c>
      <c r="F333" t="inlineStr">
        <is>
          <t>YouBike2.0_Qingdao Rd. / Shanxi Rd. (West)</t>
        </is>
      </c>
      <c r="G333" t="inlineStr">
        <is>
          <t>North Dist</t>
        </is>
      </c>
      <c r="H333" t="inlineStr">
        <is>
          <t>Qingdao Rd. / Shanxi Rd. (West)</t>
        </is>
      </c>
      <c r="I333" t="inlineStr">
        <is>
          <t>500605067</t>
        </is>
      </c>
      <c r="J333" t="inlineStr">
        <is>
          <t>14</t>
        </is>
      </c>
      <c r="K333" t="inlineStr">
        <is>
          <t>5</t>
        </is>
      </c>
      <c r="L333" t="inlineStr">
        <is>
          <t>20261017182702</t>
        </is>
      </c>
      <c r="M333" t="inlineStr">
        <is>
          <t>24.16871</t>
        </is>
      </c>
      <c r="N333" t="inlineStr">
        <is>
          <t>120.67458</t>
        </is>
      </c>
      <c r="O333" t="inlineStr">
        <is>
          <t>9</t>
        </is>
      </c>
      <c r="P333" t="inlineStr">
        <is>
          <t>1</t>
        </is>
      </c>
      <c r="Q333" t="inlineStr">
        <is>
          <t>4,1</t>
        </is>
      </c>
    </row>
    <row r="334">
      <c r="A334" t="inlineStr">
        <is>
          <t>台中市</t>
        </is>
      </c>
      <c r="B334" t="inlineStr">
        <is>
          <t>Taichung City</t>
        </is>
      </c>
      <c r="C334" t="inlineStr">
        <is>
          <t>YouBike2.0_尚德街育德路口</t>
        </is>
      </c>
      <c r="D334" t="inlineStr">
        <is>
          <t>北區</t>
        </is>
      </c>
      <c r="E334" t="inlineStr">
        <is>
          <t>尚德街/育德路口(東西兩側)</t>
        </is>
      </c>
      <c r="F334" t="inlineStr">
        <is>
          <t>YouBike2.0_Shangde St. / Yude Rd.</t>
        </is>
      </c>
      <c r="G334" t="inlineStr">
        <is>
          <t>North Dist</t>
        </is>
      </c>
      <c r="H334" t="inlineStr">
        <is>
          <t>Shangde St. &amp; Yude Rd. Intersection (Eest、West)</t>
        </is>
      </c>
      <c r="I334" t="inlineStr">
        <is>
          <t>500605068</t>
        </is>
      </c>
      <c r="J334" t="inlineStr">
        <is>
          <t>24</t>
        </is>
      </c>
      <c r="K334" t="inlineStr">
        <is>
          <t>5</t>
        </is>
      </c>
      <c r="L334" t="inlineStr">
        <is>
          <t>20261017182702</t>
        </is>
      </c>
      <c r="M334" t="inlineStr">
        <is>
          <t>24.15736</t>
        </is>
      </c>
      <c r="N334" t="inlineStr">
        <is>
          <t>120.677658</t>
        </is>
      </c>
      <c r="O334" t="inlineStr">
        <is>
          <t>19</t>
        </is>
      </c>
      <c r="P334" t="inlineStr">
        <is>
          <t>1</t>
        </is>
      </c>
      <c r="Q334" t="inlineStr">
        <is>
          <t>5,0</t>
        </is>
      </c>
    </row>
    <row r="335">
      <c r="A335" t="inlineStr">
        <is>
          <t>台中市</t>
        </is>
      </c>
      <c r="B335" t="inlineStr">
        <is>
          <t>Taichung City</t>
        </is>
      </c>
      <c r="C335" t="inlineStr">
        <is>
          <t>YouBike2.0_文心梅川西路口(西南側)</t>
        </is>
      </c>
      <c r="D335" t="inlineStr">
        <is>
          <t>北區</t>
        </is>
      </c>
      <c r="E335" t="inlineStr">
        <is>
          <t>文心路四段/梅川西路四段口(西南側)</t>
        </is>
      </c>
      <c r="F335" t="inlineStr">
        <is>
          <t>YouBike2.0_Wenxin Rd. / Meichuan W. Rd. (Southwest)</t>
        </is>
      </c>
      <c r="G335" t="inlineStr">
        <is>
          <t>North Dist</t>
        </is>
      </c>
      <c r="H335" t="inlineStr">
        <is>
          <t>Sec. 4, Wenxin Rd. / Sec. 4, Meichuan W. Rd. Intersection (Southwest)</t>
        </is>
      </c>
      <c r="I335" t="inlineStr">
        <is>
          <t>500605070</t>
        </is>
      </c>
      <c r="J335" t="inlineStr">
        <is>
          <t>17</t>
        </is>
      </c>
      <c r="K335" t="inlineStr">
        <is>
          <t>1</t>
        </is>
      </c>
      <c r="L335" t="inlineStr">
        <is>
          <t>20261017182702</t>
        </is>
      </c>
      <c r="M335" t="inlineStr">
        <is>
          <t>24.17283</t>
        </is>
      </c>
      <c r="N335" t="inlineStr">
        <is>
          <t>120.67923</t>
        </is>
      </c>
      <c r="O335" t="inlineStr">
        <is>
          <t>16</t>
        </is>
      </c>
      <c r="P335" t="inlineStr">
        <is>
          <t>1</t>
        </is>
      </c>
      <c r="Q335" t="inlineStr">
        <is>
          <t>1,0</t>
        </is>
      </c>
    </row>
    <row r="336">
      <c r="A336" t="inlineStr">
        <is>
          <t>台中市</t>
        </is>
      </c>
      <c r="B336" t="inlineStr">
        <is>
          <t>Taichung City</t>
        </is>
      </c>
      <c r="C336" t="inlineStr">
        <is>
          <t>YouBike2.0_國豐國瑞街口</t>
        </is>
      </c>
      <c r="D336" t="inlineStr">
        <is>
          <t>北區</t>
        </is>
      </c>
      <c r="E336" t="inlineStr">
        <is>
          <t>國豐街/國瑞街口(西南側)</t>
        </is>
      </c>
      <c r="F336" t="inlineStr">
        <is>
          <t>YouBike2.0_Guofong Guorui St. Intersection</t>
        </is>
      </c>
      <c r="G336" t="inlineStr">
        <is>
          <t>North Dist</t>
        </is>
      </c>
      <c r="H336" t="inlineStr">
        <is>
          <t>Guofong St. / Guorui St. Intersection  (Southwest)</t>
        </is>
      </c>
      <c r="I336" t="inlineStr">
        <is>
          <t>500605071</t>
        </is>
      </c>
      <c r="J336" t="inlineStr">
        <is>
          <t>10</t>
        </is>
      </c>
      <c r="K336" t="inlineStr">
        <is>
          <t>7</t>
        </is>
      </c>
      <c r="L336" t="inlineStr">
        <is>
          <t>20261017182702</t>
        </is>
      </c>
      <c r="M336" t="inlineStr">
        <is>
          <t>24.15737</t>
        </is>
      </c>
      <c r="N336" t="inlineStr">
        <is>
          <t>120.69591</t>
        </is>
      </c>
      <c r="O336" t="inlineStr">
        <is>
          <t>3</t>
        </is>
      </c>
      <c r="P336" t="inlineStr">
        <is>
          <t>1</t>
        </is>
      </c>
      <c r="Q336" t="inlineStr">
        <is>
          <t>7,0</t>
        </is>
      </c>
    </row>
    <row r="337">
      <c r="A337" t="inlineStr">
        <is>
          <t>台中市</t>
        </is>
      </c>
      <c r="B337" t="inlineStr">
        <is>
          <t>Taichung City</t>
        </is>
      </c>
      <c r="C337" t="inlineStr">
        <is>
          <t>YouBike2.0_散步步道公園(柳陽東街)</t>
        </is>
      </c>
      <c r="D337" t="inlineStr">
        <is>
          <t>北區</t>
        </is>
      </c>
      <c r="E337" t="inlineStr">
        <is>
          <t>柳陽東街/北興街口(北側)</t>
        </is>
      </c>
      <c r="F337" t="inlineStr">
        <is>
          <t>YouBike2.0_Sanbubudao Park(Liuyang E. St.)</t>
        </is>
      </c>
      <c r="G337" t="inlineStr">
        <is>
          <t>North Dist</t>
        </is>
      </c>
      <c r="H337" t="inlineStr">
        <is>
          <t>Liuyang E. St. / Beixing St. Intersection</t>
        </is>
      </c>
      <c r="I337" t="inlineStr">
        <is>
          <t>500605072</t>
        </is>
      </c>
      <c r="J337" t="inlineStr">
        <is>
          <t>15</t>
        </is>
      </c>
      <c r="K337" t="inlineStr">
        <is>
          <t>3</t>
        </is>
      </c>
      <c r="L337" t="inlineStr">
        <is>
          <t>20261017182702</t>
        </is>
      </c>
      <c r="M337" t="inlineStr">
        <is>
          <t>24.16413</t>
        </is>
      </c>
      <c r="N337" t="inlineStr">
        <is>
          <t>120.68876</t>
        </is>
      </c>
      <c r="O337" t="inlineStr">
        <is>
          <t>12</t>
        </is>
      </c>
      <c r="P337" t="inlineStr">
        <is>
          <t>1</t>
        </is>
      </c>
      <c r="Q337" t="inlineStr">
        <is>
          <t>3,0</t>
        </is>
      </c>
    </row>
    <row r="338">
      <c r="A338" t="inlineStr">
        <is>
          <t>台中市</t>
        </is>
      </c>
      <c r="B338" t="inlineStr">
        <is>
          <t>Taichung City</t>
        </is>
      </c>
      <c r="C338" t="inlineStr">
        <is>
          <t>YouBike2.0_福樂國豐街口</t>
        </is>
      </c>
      <c r="D338" t="inlineStr">
        <is>
          <t>北區</t>
        </is>
      </c>
      <c r="E338" t="inlineStr">
        <is>
          <t>福樂街69號對側</t>
        </is>
      </c>
      <c r="F338" t="inlineStr">
        <is>
          <t>YouBike2.0_Fule St. / Guofeng St.</t>
        </is>
      </c>
      <c r="G338" t="inlineStr">
        <is>
          <t>North Dist</t>
        </is>
      </c>
      <c r="H338" t="inlineStr">
        <is>
          <t>No.69, Fule St. (Opposite)</t>
        </is>
      </c>
      <c r="I338" t="inlineStr">
        <is>
          <t>500605073</t>
        </is>
      </c>
      <c r="J338" t="inlineStr">
        <is>
          <t>17</t>
        </is>
      </c>
      <c r="K338" t="inlineStr">
        <is>
          <t>2</t>
        </is>
      </c>
      <c r="L338" t="inlineStr">
        <is>
          <t>20261017182702</t>
        </is>
      </c>
      <c r="M338" t="inlineStr">
        <is>
          <t>24.15925</t>
        </is>
      </c>
      <c r="N338" t="inlineStr">
        <is>
          <t>120.69639</t>
        </is>
      </c>
      <c r="O338" t="inlineStr">
        <is>
          <t>15</t>
        </is>
      </c>
      <c r="P338" t="inlineStr">
        <is>
          <t>1</t>
        </is>
      </c>
      <c r="Q338" t="inlineStr">
        <is>
          <t>2,0</t>
        </is>
      </c>
    </row>
    <row r="339">
      <c r="A339" t="inlineStr">
        <is>
          <t>台中市</t>
        </is>
      </c>
      <c r="B339" t="inlineStr">
        <is>
          <t>Taichung City</t>
        </is>
      </c>
      <c r="C339" t="inlineStr">
        <is>
          <t>YouBike2.0_大全聯(忠明店)</t>
        </is>
      </c>
      <c r="D339" t="inlineStr">
        <is>
          <t>北區</t>
        </is>
      </c>
      <c r="E339" t="inlineStr">
        <is>
          <t>忠明路499號</t>
        </is>
      </c>
      <c r="F339" t="inlineStr">
        <is>
          <t>YouBike2.0_Mega PX Mart (Zhongming Store)</t>
        </is>
      </c>
      <c r="G339" t="inlineStr">
        <is>
          <t>North Dist</t>
        </is>
      </c>
      <c r="H339" t="inlineStr">
        <is>
          <t>No.499, Zhongming Rd.</t>
        </is>
      </c>
      <c r="I339" t="inlineStr">
        <is>
          <t>500605074</t>
        </is>
      </c>
      <c r="J339" t="inlineStr">
        <is>
          <t>16</t>
        </is>
      </c>
      <c r="K339" t="inlineStr">
        <is>
          <t>13</t>
        </is>
      </c>
      <c r="L339" t="inlineStr">
        <is>
          <t>20261017182702</t>
        </is>
      </c>
      <c r="M339" t="inlineStr">
        <is>
          <t>24.163</t>
        </is>
      </c>
      <c r="N339" t="inlineStr">
        <is>
          <t>120.67177</t>
        </is>
      </c>
      <c r="O339" t="inlineStr">
        <is>
          <t>2</t>
        </is>
      </c>
      <c r="P339" t="inlineStr">
        <is>
          <t>1</t>
        </is>
      </c>
      <c r="Q339" t="inlineStr">
        <is>
          <t>13,0</t>
        </is>
      </c>
    </row>
    <row r="340">
      <c r="A340" t="inlineStr">
        <is>
          <t>台中市</t>
        </is>
      </c>
      <c r="B340" t="inlineStr">
        <is>
          <t>Taichung City</t>
        </is>
      </c>
      <c r="C340" t="inlineStr">
        <is>
          <t>YouBike2.0_健行國小(梅亭街)</t>
        </is>
      </c>
      <c r="D340" t="inlineStr">
        <is>
          <t>北區</t>
        </is>
      </c>
      <c r="E340" t="inlineStr">
        <is>
          <t>梅亭街/華中街口</t>
        </is>
      </c>
      <c r="F340" t="inlineStr">
        <is>
          <t>YouBike2.0_Jian Xing Elementary School (Meiting St.)</t>
        </is>
      </c>
      <c r="G340" t="inlineStr">
        <is>
          <t>North Dist</t>
        </is>
      </c>
      <c r="H340" t="inlineStr">
        <is>
          <t>Meiting St./Huazhong St. Intersection</t>
        </is>
      </c>
      <c r="I340" t="inlineStr">
        <is>
          <t>500605075</t>
        </is>
      </c>
      <c r="J340" t="inlineStr">
        <is>
          <t>25</t>
        </is>
      </c>
      <c r="K340" t="inlineStr">
        <is>
          <t>5</t>
        </is>
      </c>
      <c r="L340" t="inlineStr">
        <is>
          <t>20261017182702</t>
        </is>
      </c>
      <c r="M340" t="inlineStr">
        <is>
          <t>24.1604</t>
        </is>
      </c>
      <c r="N340" t="inlineStr">
        <is>
          <t>120.67225</t>
        </is>
      </c>
      <c r="O340" t="inlineStr">
        <is>
          <t>20</t>
        </is>
      </c>
      <c r="P340" t="inlineStr">
        <is>
          <t>1</t>
        </is>
      </c>
      <c r="Q340" t="inlineStr">
        <is>
          <t>5,0</t>
        </is>
      </c>
    </row>
    <row r="341">
      <c r="A341" t="inlineStr">
        <is>
          <t>台中市</t>
        </is>
      </c>
      <c r="B341" t="inlineStr">
        <is>
          <t>Taichung City</t>
        </is>
      </c>
      <c r="C341" t="inlineStr">
        <is>
          <t>YouBike2.0_忠太西路德化街口</t>
        </is>
      </c>
      <c r="D341" t="inlineStr">
        <is>
          <t>北區</t>
        </is>
      </c>
      <c r="E341" t="inlineStr">
        <is>
          <t>忠太西路26號前</t>
        </is>
      </c>
      <c r="F341" t="inlineStr">
        <is>
          <t>YouBike2.0_Zhongtai W. Rd. / Dehua St.</t>
        </is>
      </c>
      <c r="G341" t="inlineStr">
        <is>
          <t>North Dist</t>
        </is>
      </c>
      <c r="H341" t="inlineStr">
        <is>
          <t>Zhongtai W. Rd. / Dehua St. Intersection</t>
        </is>
      </c>
      <c r="I341" t="inlineStr">
        <is>
          <t>500605076</t>
        </is>
      </c>
      <c r="J341" t="inlineStr">
        <is>
          <t>13</t>
        </is>
      </c>
      <c r="K341" t="inlineStr">
        <is>
          <t>0</t>
        </is>
      </c>
      <c r="L341" t="inlineStr">
        <is>
          <t>20261017182702</t>
        </is>
      </c>
      <c r="M341" t="inlineStr">
        <is>
          <t>24.1612</t>
        </is>
      </c>
      <c r="N341" t="inlineStr">
        <is>
          <t>120.6679</t>
        </is>
      </c>
      <c r="O341" t="inlineStr">
        <is>
          <t>13</t>
        </is>
      </c>
      <c r="P341" t="inlineStr">
        <is>
          <t>1</t>
        </is>
      </c>
      <c r="Q341" t="inlineStr">
        <is>
          <t>0,0</t>
        </is>
      </c>
    </row>
    <row r="342">
      <c r="A342" t="inlineStr">
        <is>
          <t>台中市</t>
        </is>
      </c>
      <c r="B342" t="inlineStr">
        <is>
          <t>Taichung City</t>
        </is>
      </c>
      <c r="C342" t="inlineStr">
        <is>
          <t>YouBike2.0_臺中實小附設幼兒園</t>
        </is>
      </c>
      <c r="D342" t="inlineStr">
        <is>
          <t>北區</t>
        </is>
      </c>
      <c r="E342" t="inlineStr">
        <is>
          <t>民族路282號</t>
        </is>
      </c>
      <c r="F342" t="inlineStr">
        <is>
          <t>YouBike2.0_The Affiliated Experimental Elementary School of National Taichung University (Kindergarten Division)</t>
        </is>
      </c>
      <c r="G342" t="inlineStr">
        <is>
          <t>North Dist</t>
        </is>
      </c>
      <c r="H342" t="inlineStr">
        <is>
          <t>No.282, Minzu Rd.</t>
        </is>
      </c>
      <c r="I342" t="inlineStr">
        <is>
          <t>500605077</t>
        </is>
      </c>
      <c r="J342" t="inlineStr">
        <is>
          <t>18</t>
        </is>
      </c>
      <c r="K342" t="inlineStr">
        <is>
          <t>5</t>
        </is>
      </c>
      <c r="L342" t="inlineStr">
        <is>
          <t>20261017182702</t>
        </is>
      </c>
      <c r="M342" t="inlineStr">
        <is>
          <t>24.14498</t>
        </is>
      </c>
      <c r="N342" t="inlineStr">
        <is>
          <t>120.67349</t>
        </is>
      </c>
      <c r="O342" t="inlineStr">
        <is>
          <t>13</t>
        </is>
      </c>
      <c r="P342" t="inlineStr">
        <is>
          <t>1</t>
        </is>
      </c>
      <c r="Q342" t="inlineStr">
        <is>
          <t>5,0</t>
        </is>
      </c>
    </row>
    <row r="343">
      <c r="A343" t="inlineStr">
        <is>
          <t>台中市</t>
        </is>
      </c>
      <c r="B343" t="inlineStr">
        <is>
          <t>Taichung City</t>
        </is>
      </c>
      <c r="C343" t="inlineStr">
        <is>
          <t>YouBike2.0_中華停車場(機車)</t>
        </is>
      </c>
      <c r="D343" t="inlineStr">
        <is>
          <t>北區</t>
        </is>
      </c>
      <c r="E343" t="inlineStr">
        <is>
          <t>中華路一段225巷70弄6號</t>
        </is>
      </c>
      <c r="F343" t="inlineStr">
        <is>
          <t>YouBike2.0_Zhonghua Parking Lot (Motorcycle)</t>
        </is>
      </c>
      <c r="G343" t="inlineStr">
        <is>
          <t>North Dist</t>
        </is>
      </c>
      <c r="H343" t="inlineStr">
        <is>
          <t>No.6, Aly. 70, Ln. 225, Sec. 1, Zhonghua Rd.</t>
        </is>
      </c>
      <c r="I343" t="inlineStr">
        <is>
          <t>500605079</t>
        </is>
      </c>
      <c r="J343" t="inlineStr">
        <is>
          <t>15</t>
        </is>
      </c>
      <c r="K343" t="inlineStr">
        <is>
          <t>3</t>
        </is>
      </c>
      <c r="L343" t="inlineStr">
        <is>
          <t>20261017182702</t>
        </is>
      </c>
      <c r="M343" t="inlineStr">
        <is>
          <t>24.14868</t>
        </is>
      </c>
      <c r="N343" t="inlineStr">
        <is>
          <t>120.67818</t>
        </is>
      </c>
      <c r="O343" t="inlineStr">
        <is>
          <t>12</t>
        </is>
      </c>
      <c r="P343" t="inlineStr">
        <is>
          <t>1</t>
        </is>
      </c>
      <c r="Q343" t="inlineStr">
        <is>
          <t>3,0</t>
        </is>
      </c>
    </row>
    <row r="344">
      <c r="A344" t="inlineStr">
        <is>
          <t>台中市</t>
        </is>
      </c>
      <c r="B344" t="inlineStr">
        <is>
          <t>Taichung City</t>
        </is>
      </c>
      <c r="C344" t="inlineStr">
        <is>
          <t>YouBike2.0_柳川西柳川西路三段157巷口</t>
        </is>
      </c>
      <c r="D344" t="inlineStr">
        <is>
          <t>北區</t>
        </is>
      </c>
      <c r="E344" t="inlineStr">
        <is>
          <t>柳川西路三段/柳川西路三段157巷口</t>
        </is>
      </c>
      <c r="F344" t="inlineStr">
        <is>
          <t>YouBike2.0_Liuchuan W. Rd. / Ln. 157, Sec. 3, Liuchuan W. Rd.</t>
        </is>
      </c>
      <c r="G344" t="inlineStr">
        <is>
          <t>North Dist</t>
        </is>
      </c>
      <c r="H344" t="inlineStr">
        <is>
          <t>Liuchuan W. Rd. / Ln. 157, Sec. 3, Liuchuan W. Rd. Intersection</t>
        </is>
      </c>
      <c r="I344" t="inlineStr">
        <is>
          <t>500605080</t>
        </is>
      </c>
      <c r="J344" t="inlineStr">
        <is>
          <t>20</t>
        </is>
      </c>
      <c r="K344" t="inlineStr">
        <is>
          <t>0</t>
        </is>
      </c>
      <c r="L344" t="inlineStr">
        <is>
          <t>20261017182702</t>
        </is>
      </c>
      <c r="M344" t="inlineStr">
        <is>
          <t>24.14757</t>
        </is>
      </c>
      <c r="N344" t="inlineStr">
        <is>
          <t>120.67747</t>
        </is>
      </c>
      <c r="O344" t="inlineStr">
        <is>
          <t>20</t>
        </is>
      </c>
      <c r="P344" t="inlineStr">
        <is>
          <t>1</t>
        </is>
      </c>
      <c r="Q344" t="inlineStr">
        <is>
          <t>0,0</t>
        </is>
      </c>
    </row>
    <row r="345">
      <c r="A345" t="inlineStr">
        <is>
          <t>台中市</t>
        </is>
      </c>
      <c r="B345" t="inlineStr">
        <is>
          <t>Taichung City</t>
        </is>
      </c>
      <c r="C345" t="inlineStr">
        <is>
          <t>YouBike2.0_進化北崇德路口</t>
        </is>
      </c>
      <c r="D345" t="inlineStr">
        <is>
          <t>北區</t>
        </is>
      </c>
      <c r="E345" t="inlineStr">
        <is>
          <t>進化北路221號</t>
        </is>
      </c>
      <c r="F345" t="inlineStr">
        <is>
          <t>YouBike2.0_Jinhua N. Rd./ Sec. 1, Chongde Rd.</t>
        </is>
      </c>
      <c r="G345" t="inlineStr">
        <is>
          <t>North Dist</t>
        </is>
      </c>
      <c r="H345" t="inlineStr">
        <is>
          <t>No.221, Jinhua N. Rd.</t>
        </is>
      </c>
      <c r="I345" t="inlineStr">
        <is>
          <t>500605081</t>
        </is>
      </c>
      <c r="J345" t="inlineStr">
        <is>
          <t>26</t>
        </is>
      </c>
      <c r="K345" t="inlineStr">
        <is>
          <t>6</t>
        </is>
      </c>
      <c r="L345" t="inlineStr">
        <is>
          <t>20261017182702</t>
        </is>
      </c>
      <c r="M345" t="inlineStr">
        <is>
          <t>24.16283</t>
        </is>
      </c>
      <c r="N345" t="inlineStr">
        <is>
          <t>120.68473</t>
        </is>
      </c>
      <c r="O345" t="inlineStr">
        <is>
          <t>20</t>
        </is>
      </c>
      <c r="P345" t="inlineStr">
        <is>
          <t>1</t>
        </is>
      </c>
      <c r="Q345" t="inlineStr">
        <is>
          <t>5,1</t>
        </is>
      </c>
    </row>
    <row r="346">
      <c r="A346" t="inlineStr">
        <is>
          <t>台中市</t>
        </is>
      </c>
      <c r="B346" t="inlineStr">
        <is>
          <t>Taichung City</t>
        </is>
      </c>
      <c r="C346" t="inlineStr">
        <is>
          <t>YouBike2.0_學士英才路口</t>
        </is>
      </c>
      <c r="D346" t="inlineStr">
        <is>
          <t>北區</t>
        </is>
      </c>
      <c r="E346" t="inlineStr">
        <is>
          <t>學士路91號旁</t>
        </is>
      </c>
      <c r="F346" t="inlineStr">
        <is>
          <t>YouBike2.0_Xueshi Rd. / Yingcai Rd.</t>
        </is>
      </c>
      <c r="G346" t="inlineStr">
        <is>
          <t>North Dist</t>
        </is>
      </c>
      <c r="H346" t="inlineStr">
        <is>
          <t>No. 91, Xueshi Rd.</t>
        </is>
      </c>
      <c r="I346" t="inlineStr">
        <is>
          <t>500605082</t>
        </is>
      </c>
      <c r="J346" t="inlineStr">
        <is>
          <t>22</t>
        </is>
      </c>
      <c r="K346" t="inlineStr">
        <is>
          <t>4</t>
        </is>
      </c>
      <c r="L346" t="inlineStr">
        <is>
          <t>20261017182702</t>
        </is>
      </c>
      <c r="M346" t="inlineStr">
        <is>
          <t>24.15622</t>
        </is>
      </c>
      <c r="N346" t="inlineStr">
        <is>
          <t>120.68155</t>
        </is>
      </c>
      <c r="O346" t="inlineStr">
        <is>
          <t>18</t>
        </is>
      </c>
      <c r="P346" t="inlineStr">
        <is>
          <t>1</t>
        </is>
      </c>
      <c r="Q346" t="inlineStr">
        <is>
          <t>4,0</t>
        </is>
      </c>
    </row>
    <row r="347">
      <c r="A347" t="inlineStr">
        <is>
          <t>台中市</t>
        </is>
      </c>
      <c r="B347" t="inlineStr">
        <is>
          <t>Taichung City</t>
        </is>
      </c>
      <c r="C347" t="inlineStr">
        <is>
          <t>YouBike2.0_忠太東太原路口</t>
        </is>
      </c>
      <c r="D347" t="inlineStr">
        <is>
          <t>北區</t>
        </is>
      </c>
      <c r="E347" t="inlineStr">
        <is>
          <t>忠太東路125號(對側人行道)</t>
        </is>
      </c>
      <c r="F347" t="inlineStr">
        <is>
          <t>YouBike2.0_Zhongtai E. Rd. / Sec. 1, Taiyuan Rd.</t>
        </is>
      </c>
      <c r="G347" t="inlineStr">
        <is>
          <t>North Dist</t>
        </is>
      </c>
      <c r="H347" t="inlineStr">
        <is>
          <t>No.125, Zhongtai E. Rd. (Opposite)</t>
        </is>
      </c>
      <c r="I347" t="inlineStr">
        <is>
          <t>500605083</t>
        </is>
      </c>
      <c r="J347" t="inlineStr">
        <is>
          <t>17</t>
        </is>
      </c>
      <c r="K347" t="inlineStr">
        <is>
          <t>9</t>
        </is>
      </c>
      <c r="L347" t="inlineStr">
        <is>
          <t>20261017182702</t>
        </is>
      </c>
      <c r="M347" t="inlineStr">
        <is>
          <t>24.16478</t>
        </is>
      </c>
      <c r="N347" t="inlineStr">
        <is>
          <t>120.67208</t>
        </is>
      </c>
      <c r="O347" t="inlineStr">
        <is>
          <t>8</t>
        </is>
      </c>
      <c r="P347" t="inlineStr">
        <is>
          <t>1</t>
        </is>
      </c>
      <c r="Q347" t="inlineStr">
        <is>
          <t>8,1</t>
        </is>
      </c>
    </row>
    <row r="348">
      <c r="A348" t="inlineStr">
        <is>
          <t>台中市</t>
        </is>
      </c>
      <c r="B348" t="inlineStr">
        <is>
          <t>Taichung City</t>
        </is>
      </c>
      <c r="C348" t="inlineStr">
        <is>
          <t>YouBike2.0_漢口山西路口</t>
        </is>
      </c>
      <c r="D348" t="inlineStr">
        <is>
          <t>北區</t>
        </is>
      </c>
      <c r="E348" t="inlineStr">
        <is>
          <t>漢口路四段/山西路二段口</t>
        </is>
      </c>
      <c r="F348" t="inlineStr">
        <is>
          <t>YouBike2.0_Sec. 4, Hankou Rd. / Sec. 2, Shanxi Rd.</t>
        </is>
      </c>
      <c r="G348" t="inlineStr">
        <is>
          <t>North Dist</t>
        </is>
      </c>
      <c r="H348" t="inlineStr">
        <is>
          <t>Sec. 4, Hankou Rd. / Sec. 2, Shanxi Rd. Intersection</t>
        </is>
      </c>
      <c r="I348" t="inlineStr">
        <is>
          <t>500605086</t>
        </is>
      </c>
      <c r="J348" t="inlineStr">
        <is>
          <t>21</t>
        </is>
      </c>
      <c r="K348" t="inlineStr">
        <is>
          <t>10</t>
        </is>
      </c>
      <c r="L348" t="inlineStr">
        <is>
          <t>20261017182702</t>
        </is>
      </c>
      <c r="M348" t="inlineStr">
        <is>
          <t>24.16703</t>
        </is>
      </c>
      <c r="N348" t="inlineStr">
        <is>
          <t>120.67479</t>
        </is>
      </c>
      <c r="O348" t="inlineStr">
        <is>
          <t>11</t>
        </is>
      </c>
      <c r="P348" t="inlineStr">
        <is>
          <t>1</t>
        </is>
      </c>
      <c r="Q348" t="inlineStr">
        <is>
          <t>9,1</t>
        </is>
      </c>
    </row>
    <row r="349">
      <c r="A349" t="inlineStr">
        <is>
          <t>台中市</t>
        </is>
      </c>
      <c r="B349" t="inlineStr">
        <is>
          <t>Taichung City</t>
        </is>
      </c>
      <c r="C349" t="inlineStr">
        <is>
          <t>YouBike2.0_中山堂(五義街)</t>
        </is>
      </c>
      <c r="D349" t="inlineStr">
        <is>
          <t>北區</t>
        </is>
      </c>
      <c r="E349" t="inlineStr">
        <is>
          <t>五義街/學士路口(東北側)</t>
        </is>
      </c>
      <c r="F349" t="inlineStr">
        <is>
          <t>YouBike2.0_Chung Shan Hall (Wuyi St.)</t>
        </is>
      </c>
      <c r="G349" t="inlineStr">
        <is>
          <t>North Dist</t>
        </is>
      </c>
      <c r="H349" t="inlineStr">
        <is>
          <t>Wuyi St. / Xueshi Rd. Intersection (Northeast)</t>
        </is>
      </c>
      <c r="I349" t="inlineStr">
        <is>
          <t>500605087</t>
        </is>
      </c>
      <c r="J349" t="inlineStr">
        <is>
          <t>16</t>
        </is>
      </c>
      <c r="K349" t="inlineStr">
        <is>
          <t>8</t>
        </is>
      </c>
      <c r="L349" t="inlineStr">
        <is>
          <t>20261017182702</t>
        </is>
      </c>
      <c r="M349" t="inlineStr">
        <is>
          <t>24.15487</t>
        </is>
      </c>
      <c r="N349" t="inlineStr">
        <is>
          <t>120.68252</t>
        </is>
      </c>
      <c r="O349" t="inlineStr">
        <is>
          <t>7</t>
        </is>
      </c>
      <c r="P349" t="inlineStr">
        <is>
          <t>1</t>
        </is>
      </c>
      <c r="Q349" t="inlineStr">
        <is>
          <t>8,0</t>
        </is>
      </c>
    </row>
    <row r="350">
      <c r="A350" t="inlineStr">
        <is>
          <t>台中市</t>
        </is>
      </c>
      <c r="B350" t="inlineStr">
        <is>
          <t>Taichung City</t>
        </is>
      </c>
      <c r="C350" t="inlineStr">
        <is>
          <t>YouBike2.0_中賓立體停車場</t>
        </is>
      </c>
      <c r="D350" t="inlineStr">
        <is>
          <t>北區</t>
        </is>
      </c>
      <c r="E350" t="inlineStr">
        <is>
          <t>五順街/錦新街口</t>
        </is>
      </c>
      <c r="F350" t="inlineStr">
        <is>
          <t>YouBike2.0_Zhongbin Parking Tower</t>
        </is>
      </c>
      <c r="G350" t="inlineStr">
        <is>
          <t>North Dist</t>
        </is>
      </c>
      <c r="H350" t="inlineStr">
        <is>
          <t>Wushun St. / Jinxin St. Intersection</t>
        </is>
      </c>
      <c r="I350" t="inlineStr">
        <is>
          <t>500605089</t>
        </is>
      </c>
      <c r="J350" t="inlineStr">
        <is>
          <t>22</t>
        </is>
      </c>
      <c r="K350" t="inlineStr">
        <is>
          <t>3</t>
        </is>
      </c>
      <c r="L350" t="inlineStr">
        <is>
          <t>20261017182702</t>
        </is>
      </c>
      <c r="M350" t="inlineStr">
        <is>
          <t>24.15473</t>
        </is>
      </c>
      <c r="N350" t="inlineStr">
        <is>
          <t>120.68384</t>
        </is>
      </c>
      <c r="O350" t="inlineStr">
        <is>
          <t>19</t>
        </is>
      </c>
      <c r="P350" t="inlineStr">
        <is>
          <t>1</t>
        </is>
      </c>
      <c r="Q350" t="inlineStr">
        <is>
          <t>3,0</t>
        </is>
      </c>
    </row>
    <row r="351">
      <c r="A351" t="inlineStr">
        <is>
          <t>台中市</t>
        </is>
      </c>
      <c r="B351" t="inlineStr">
        <is>
          <t>Taichung City</t>
        </is>
      </c>
      <c r="C351" t="inlineStr">
        <is>
          <t>YouBike2.0_中清文心路口(東南側)</t>
        </is>
      </c>
      <c r="D351" t="inlineStr">
        <is>
          <t>北區</t>
        </is>
      </c>
      <c r="E351" t="inlineStr">
        <is>
          <t>文心路四段/中清路一段口(東南側)</t>
        </is>
      </c>
      <c r="F351" t="inlineStr">
        <is>
          <t>YouBike2.0_Zhongqing Rd. / Wenxin Rd. (Southeast)</t>
        </is>
      </c>
      <c r="G351" t="inlineStr">
        <is>
          <t>North Dist</t>
        </is>
      </c>
      <c r="H351" t="inlineStr">
        <is>
          <t>Sec. 4, Wenxin Rd. &amp; Sec. 1, Zhongqing Rd. Intersection (Southeast)</t>
        </is>
      </c>
      <c r="I351" t="inlineStr">
        <is>
          <t>500605138</t>
        </is>
      </c>
      <c r="J351" t="inlineStr">
        <is>
          <t>13</t>
        </is>
      </c>
      <c r="K351" t="inlineStr">
        <is>
          <t>1</t>
        </is>
      </c>
      <c r="L351" t="inlineStr">
        <is>
          <t>20261017182702</t>
        </is>
      </c>
      <c r="M351" t="inlineStr">
        <is>
          <t>24.17378</t>
        </is>
      </c>
      <c r="N351" t="inlineStr">
        <is>
          <t>120.67216</t>
        </is>
      </c>
      <c r="O351" t="inlineStr">
        <is>
          <t>12</t>
        </is>
      </c>
      <c r="P351" t="inlineStr">
        <is>
          <t>1</t>
        </is>
      </c>
      <c r="Q351" t="inlineStr">
        <is>
          <t>1,0</t>
        </is>
      </c>
    </row>
    <row r="352">
      <c r="A352" t="inlineStr">
        <is>
          <t>台中市</t>
        </is>
      </c>
      <c r="B352" t="inlineStr">
        <is>
          <t>Taichung City</t>
        </is>
      </c>
      <c r="C352" t="inlineStr">
        <is>
          <t>YouBike2.0_捷運文心櫻花站</t>
        </is>
      </c>
      <c r="D352" t="inlineStr">
        <is>
          <t>西屯區</t>
        </is>
      </c>
      <c r="E352" t="inlineStr">
        <is>
          <t>文心路三段107之17號旁</t>
        </is>
      </c>
      <c r="F352" t="inlineStr">
        <is>
          <t>YouBike2.0_TMRT Wenxin Yinghua Sta.</t>
        </is>
      </c>
      <c r="G352" t="inlineStr">
        <is>
          <t>Xitun Dist</t>
        </is>
      </c>
      <c r="H352" t="inlineStr">
        <is>
          <t>No.107-17, Sec. 3, Wenxin Rd.</t>
        </is>
      </c>
      <c r="I352" t="inlineStr">
        <is>
          <t>500606001</t>
        </is>
      </c>
      <c r="J352" t="inlineStr">
        <is>
          <t>40</t>
        </is>
      </c>
      <c r="K352" t="inlineStr">
        <is>
          <t>6</t>
        </is>
      </c>
      <c r="L352" t="inlineStr">
        <is>
          <t>20261017182702</t>
        </is>
      </c>
      <c r="M352" t="inlineStr">
        <is>
          <t>24.16802</t>
        </is>
      </c>
      <c r="N352" t="inlineStr">
        <is>
          <t>120.65394</t>
        </is>
      </c>
      <c r="O352" t="inlineStr">
        <is>
          <t>34</t>
        </is>
      </c>
      <c r="P352" t="inlineStr">
        <is>
          <t>1</t>
        </is>
      </c>
      <c r="Q352" t="inlineStr">
        <is>
          <t>5,1</t>
        </is>
      </c>
    </row>
    <row r="353">
      <c r="A353" t="inlineStr">
        <is>
          <t>台中市</t>
        </is>
      </c>
      <c r="B353" t="inlineStr">
        <is>
          <t>Taichung City</t>
        </is>
      </c>
      <c r="C353" t="inlineStr">
        <is>
          <t>YouBike2.0_捷運市府站(出口1)</t>
        </is>
      </c>
      <c r="D353" t="inlineStr">
        <is>
          <t>西屯區</t>
        </is>
      </c>
      <c r="E353" t="inlineStr">
        <is>
          <t>文心路二段/台灣大道二段口(西北側)</t>
        </is>
      </c>
      <c r="F353" t="inlineStr">
        <is>
          <t>YouBike2.0_TMRT Taichung City Hall  Sta. (Exit 1)</t>
        </is>
      </c>
      <c r="G353" t="inlineStr">
        <is>
          <t>Xitun Dist</t>
        </is>
      </c>
      <c r="H353" t="inlineStr">
        <is>
          <t>Sec. 2, Wenxin Rd. &amp; Sec. 2, Taiwan Blvd. Intersection (Northwest)</t>
        </is>
      </c>
      <c r="I353" t="inlineStr">
        <is>
          <t>500606002</t>
        </is>
      </c>
      <c r="J353" t="inlineStr">
        <is>
          <t>61</t>
        </is>
      </c>
      <c r="K353" t="inlineStr">
        <is>
          <t>3</t>
        </is>
      </c>
      <c r="L353" t="inlineStr">
        <is>
          <t>20261017182702</t>
        </is>
      </c>
      <c r="M353" t="inlineStr">
        <is>
          <t>24.16241</t>
        </is>
      </c>
      <c r="N353" t="inlineStr">
        <is>
          <t>120.64912</t>
        </is>
      </c>
      <c r="O353" t="inlineStr">
        <is>
          <t>57</t>
        </is>
      </c>
      <c r="P353" t="inlineStr">
        <is>
          <t>1</t>
        </is>
      </c>
      <c r="Q353" t="inlineStr">
        <is>
          <t>3,0</t>
        </is>
      </c>
    </row>
    <row r="354">
      <c r="A354" t="inlineStr">
        <is>
          <t>台中市</t>
        </is>
      </c>
      <c r="B354" t="inlineStr">
        <is>
          <t>Taichung City</t>
        </is>
      </c>
      <c r="C354" t="inlineStr">
        <is>
          <t>YouBike2.0_捷運市府站(出口2)</t>
        </is>
      </c>
      <c r="D354" t="inlineStr">
        <is>
          <t>西屯區</t>
        </is>
      </c>
      <c r="E354" t="inlineStr">
        <is>
          <t>大墩二十街口/文心路二段口(東北側)</t>
        </is>
      </c>
      <c r="F354" t="inlineStr">
        <is>
          <t>YouBike2.0_TMRT Taichung City Hall  Sta. (Exit 2)</t>
        </is>
      </c>
      <c r="G354" t="inlineStr">
        <is>
          <t>Xitun Dist</t>
        </is>
      </c>
      <c r="H354" t="inlineStr">
        <is>
          <t>Dadun 20th St. &amp; Sec.2 , Wemxin Rd.  Intersection (Northeast)</t>
        </is>
      </c>
      <c r="I354" t="inlineStr">
        <is>
          <t>500606003</t>
        </is>
      </c>
      <c r="J354" t="inlineStr">
        <is>
          <t>44</t>
        </is>
      </c>
      <c r="K354" t="inlineStr">
        <is>
          <t>5</t>
        </is>
      </c>
      <c r="L354" t="inlineStr">
        <is>
          <t>20261017182702</t>
        </is>
      </c>
      <c r="M354" t="inlineStr">
        <is>
          <t>24.16146</t>
        </is>
      </c>
      <c r="N354" t="inlineStr">
        <is>
          <t>120.64933</t>
        </is>
      </c>
      <c r="O354" t="inlineStr">
        <is>
          <t>39</t>
        </is>
      </c>
      <c r="P354" t="inlineStr">
        <is>
          <t>1</t>
        </is>
      </c>
      <c r="Q354" t="inlineStr">
        <is>
          <t>5,0</t>
        </is>
      </c>
    </row>
    <row r="355">
      <c r="A355" t="inlineStr">
        <is>
          <t>台中市</t>
        </is>
      </c>
      <c r="B355" t="inlineStr">
        <is>
          <t>Taichung City</t>
        </is>
      </c>
      <c r="C355" t="inlineStr">
        <is>
          <t>YouBike2.0_大有公園</t>
        </is>
      </c>
      <c r="D355" t="inlineStr">
        <is>
          <t>西屯區</t>
        </is>
      </c>
      <c r="E355" t="inlineStr">
        <is>
          <t>太原路一段/大有二街口(西北側)</t>
        </is>
      </c>
      <c r="F355" t="inlineStr">
        <is>
          <t>YouBike2.0_Dayou Park</t>
        </is>
      </c>
      <c r="G355" t="inlineStr">
        <is>
          <t>Xitun Dist</t>
        </is>
      </c>
      <c r="H355" t="inlineStr">
        <is>
          <t>Sec. 1, Taiyuan Rd. &amp; Dayou 2nd St. Intersection (Northwest)</t>
        </is>
      </c>
      <c r="I355" t="inlineStr">
        <is>
          <t>500606004</t>
        </is>
      </c>
      <c r="J355" t="inlineStr">
        <is>
          <t>15</t>
        </is>
      </c>
      <c r="K355" t="inlineStr">
        <is>
          <t>4</t>
        </is>
      </c>
      <c r="L355" t="inlineStr">
        <is>
          <t>20261017182702</t>
        </is>
      </c>
      <c r="M355" t="inlineStr">
        <is>
          <t>24.15983</t>
        </is>
      </c>
      <c r="N355" t="inlineStr">
        <is>
          <t>120.65869</t>
        </is>
      </c>
      <c r="O355" t="inlineStr">
        <is>
          <t>11</t>
        </is>
      </c>
      <c r="P355" t="inlineStr">
        <is>
          <t>1</t>
        </is>
      </c>
      <c r="Q355" t="inlineStr">
        <is>
          <t>4,0</t>
        </is>
      </c>
    </row>
    <row r="356">
      <c r="A356" t="inlineStr">
        <is>
          <t>台中市</t>
        </is>
      </c>
      <c r="B356" t="inlineStr">
        <is>
          <t>Taichung City</t>
        </is>
      </c>
      <c r="C356" t="inlineStr">
        <is>
          <t>YouBike2.0_大隆文心路口(東南側)</t>
        </is>
      </c>
      <c r="D356" t="inlineStr">
        <is>
          <t>西屯區</t>
        </is>
      </c>
      <c r="E356" t="inlineStr">
        <is>
          <t>大隆路/文心路二段口(東南側)</t>
        </is>
      </c>
      <c r="F356" t="inlineStr">
        <is>
          <t>YouBike2.0_Galong Rd. / Wenxin Rd. (Southeast)</t>
        </is>
      </c>
      <c r="G356" t="inlineStr">
        <is>
          <t>Xitun Dist</t>
        </is>
      </c>
      <c r="H356" t="inlineStr">
        <is>
          <t>Dalong Rd. &amp; Sec. 2, Wenxin Rd. Intersection (Southeast)</t>
        </is>
      </c>
      <c r="I356" t="inlineStr">
        <is>
          <t>500606005</t>
        </is>
      </c>
      <c r="J356" t="inlineStr">
        <is>
          <t>30</t>
        </is>
      </c>
      <c r="K356" t="inlineStr">
        <is>
          <t>8</t>
        </is>
      </c>
      <c r="L356" t="inlineStr">
        <is>
          <t>20261017182702</t>
        </is>
      </c>
      <c r="M356" t="inlineStr">
        <is>
          <t>24.1591</t>
        </is>
      </c>
      <c r="N356" t="inlineStr">
        <is>
          <t>120.64794</t>
        </is>
      </c>
      <c r="O356" t="inlineStr">
        <is>
          <t>22</t>
        </is>
      </c>
      <c r="P356" t="inlineStr">
        <is>
          <t>1</t>
        </is>
      </c>
      <c r="Q356" t="inlineStr">
        <is>
          <t>8,0</t>
        </is>
      </c>
    </row>
    <row r="357">
      <c r="A357" t="inlineStr">
        <is>
          <t>台中市</t>
        </is>
      </c>
      <c r="B357" t="inlineStr">
        <is>
          <t>Taichung City</t>
        </is>
      </c>
      <c r="C357" t="inlineStr">
        <is>
          <t>YouBike2.0_臺灣大道文心路口(西北側)</t>
        </is>
      </c>
      <c r="D357" t="inlineStr">
        <is>
          <t>西屯區</t>
        </is>
      </c>
      <c r="E357" t="inlineStr">
        <is>
          <t>台灣大道三段/文心路二段口(西北側)</t>
        </is>
      </c>
      <c r="F357" t="inlineStr">
        <is>
          <t>YouBike2.0_Taiwan Blvd. / Wenxin Rd. (Northwest)</t>
        </is>
      </c>
      <c r="G357" t="inlineStr">
        <is>
          <t>Xitun Dist</t>
        </is>
      </c>
      <c r="H357" t="inlineStr">
        <is>
          <t>Taiwan Blvd. / Wenxin Rd. (Northwest)</t>
        </is>
      </c>
      <c r="I357" t="inlineStr">
        <is>
          <t>500606006</t>
        </is>
      </c>
      <c r="J357" t="inlineStr">
        <is>
          <t>30</t>
        </is>
      </c>
      <c r="K357" t="inlineStr">
        <is>
          <t>5</t>
        </is>
      </c>
      <c r="L357" t="inlineStr">
        <is>
          <t>20261017182702</t>
        </is>
      </c>
      <c r="M357" t="inlineStr">
        <is>
          <t>24.16300</t>
        </is>
      </c>
      <c r="N357" t="inlineStr">
        <is>
          <t>120.64945</t>
        </is>
      </c>
      <c r="O357" t="inlineStr">
        <is>
          <t>25</t>
        </is>
      </c>
      <c r="P357" t="inlineStr">
        <is>
          <t>1</t>
        </is>
      </c>
      <c r="Q357" t="inlineStr">
        <is>
          <t>5,0</t>
        </is>
      </c>
    </row>
    <row r="358">
      <c r="A358" t="inlineStr">
        <is>
          <t>台中市</t>
        </is>
      </c>
      <c r="B358" t="inlineStr">
        <is>
          <t>Taichung City</t>
        </is>
      </c>
      <c r="C358" t="inlineStr">
        <is>
          <t>YouBike2.0_惠來國小(洛陽東街)</t>
        </is>
      </c>
      <c r="D358" t="inlineStr">
        <is>
          <t>西屯區</t>
        </is>
      </c>
      <c r="E358" t="inlineStr">
        <is>
          <t>洛陽路/洛陽東街口(西南側)</t>
        </is>
      </c>
      <c r="F358" t="inlineStr">
        <is>
          <t>YouBike2.0_Hui Lai Elementary School (Luoyang E. St.)</t>
        </is>
      </c>
      <c r="G358" t="inlineStr">
        <is>
          <t>Xitun Dist</t>
        </is>
      </c>
      <c r="H358" t="inlineStr">
        <is>
          <t>Luoyang Rd. &amp; Luoyang E. St. Intersection (Southwest)</t>
        </is>
      </c>
      <c r="I358" t="inlineStr">
        <is>
          <t>500606007</t>
        </is>
      </c>
      <c r="J358" t="inlineStr">
        <is>
          <t>13</t>
        </is>
      </c>
      <c r="K358" t="inlineStr">
        <is>
          <t>9</t>
        </is>
      </c>
      <c r="L358" t="inlineStr">
        <is>
          <t>20261017182702</t>
        </is>
      </c>
      <c r="M358" t="inlineStr">
        <is>
          <t>24.16495</t>
        </is>
      </c>
      <c r="N358" t="inlineStr">
        <is>
          <t>120.65018</t>
        </is>
      </c>
      <c r="O358" t="inlineStr">
        <is>
          <t>4</t>
        </is>
      </c>
      <c r="P358" t="inlineStr">
        <is>
          <t>1</t>
        </is>
      </c>
      <c r="Q358" t="inlineStr">
        <is>
          <t>9,0</t>
        </is>
      </c>
    </row>
    <row r="359">
      <c r="A359" t="inlineStr">
        <is>
          <t>台中市</t>
        </is>
      </c>
      <c r="B359" t="inlineStr">
        <is>
          <t>Taichung City</t>
        </is>
      </c>
      <c r="C359" t="inlineStr">
        <is>
          <t>YouBike2.0_甘肅公園</t>
        </is>
      </c>
      <c r="D359" t="inlineStr">
        <is>
          <t>西屯區</t>
        </is>
      </c>
      <c r="E359" t="inlineStr">
        <is>
          <t>甘肅路一段203號(對側人行道)</t>
        </is>
      </c>
      <c r="F359" t="inlineStr">
        <is>
          <t>YouBike2.0_Gansu Park</t>
        </is>
      </c>
      <c r="G359" t="inlineStr">
        <is>
          <t>Xitun Dist</t>
        </is>
      </c>
      <c r="H359" t="inlineStr">
        <is>
          <t>No. 203, Section 1, Gansu Rd. (Opposite)</t>
        </is>
      </c>
      <c r="I359" t="inlineStr">
        <is>
          <t>500606008</t>
        </is>
      </c>
      <c r="J359" t="inlineStr">
        <is>
          <t>21</t>
        </is>
      </c>
      <c r="K359" t="inlineStr">
        <is>
          <t>0</t>
        </is>
      </c>
      <c r="L359" t="inlineStr">
        <is>
          <t>20261017182702</t>
        </is>
      </c>
      <c r="M359" t="inlineStr">
        <is>
          <t>24.16889</t>
        </is>
      </c>
      <c r="N359" t="inlineStr">
        <is>
          <t>120.65671</t>
        </is>
      </c>
      <c r="O359" t="inlineStr">
        <is>
          <t>21</t>
        </is>
      </c>
      <c r="P359" t="inlineStr">
        <is>
          <t>1</t>
        </is>
      </c>
      <c r="Q359" t="inlineStr">
        <is>
          <t>0,0</t>
        </is>
      </c>
    </row>
    <row r="360">
      <c r="A360" t="inlineStr">
        <is>
          <t>台中市</t>
        </is>
      </c>
      <c r="B360" t="inlineStr">
        <is>
          <t>Taichung City</t>
        </is>
      </c>
      <c r="C360" t="inlineStr">
        <is>
          <t>YouBike2.0_幸福兒童公園</t>
        </is>
      </c>
      <c r="D360" t="inlineStr">
        <is>
          <t>西屯區</t>
        </is>
      </c>
      <c r="E360" t="inlineStr">
        <is>
          <t>櫻城一街85號(東南側)</t>
        </is>
      </c>
      <c r="F360" t="inlineStr">
        <is>
          <t>YouBike2.0_Xingfu Children's Park</t>
        </is>
      </c>
      <c r="G360" t="inlineStr">
        <is>
          <t>Xitun Dist</t>
        </is>
      </c>
      <c r="H360" t="inlineStr">
        <is>
          <t>No. 85, Yingcheng 1st St. (Southeast)</t>
        </is>
      </c>
      <c r="I360" t="inlineStr">
        <is>
          <t>500606009</t>
        </is>
      </c>
      <c r="J360" t="inlineStr">
        <is>
          <t>28</t>
        </is>
      </c>
      <c r="K360" t="inlineStr">
        <is>
          <t>0</t>
        </is>
      </c>
      <c r="L360" t="inlineStr">
        <is>
          <t>20261017182702</t>
        </is>
      </c>
      <c r="M360" t="inlineStr">
        <is>
          <t>24.17233</t>
        </is>
      </c>
      <c r="N360" t="inlineStr">
        <is>
          <t>120.65211</t>
        </is>
      </c>
      <c r="O360" t="inlineStr">
        <is>
          <t>28</t>
        </is>
      </c>
      <c r="P360" t="inlineStr">
        <is>
          <t>1</t>
        </is>
      </c>
      <c r="Q360" t="inlineStr">
        <is>
          <t>0,0</t>
        </is>
      </c>
    </row>
    <row r="361">
      <c r="A361" t="inlineStr">
        <is>
          <t>台中市</t>
        </is>
      </c>
      <c r="B361" t="inlineStr">
        <is>
          <t>Taichung City</t>
        </is>
      </c>
      <c r="C361" t="inlineStr">
        <is>
          <t>YouBike2.0_逢甲公園</t>
        </is>
      </c>
      <c r="D361" t="inlineStr">
        <is>
          <t>西屯區</t>
        </is>
      </c>
      <c r="E361" t="inlineStr">
        <is>
          <t>逢甲路239號(對側人行道)</t>
        </is>
      </c>
      <c r="F361" t="inlineStr">
        <is>
          <t>YouBike2.0_Fengjia Park</t>
        </is>
      </c>
      <c r="G361" t="inlineStr">
        <is>
          <t>Xitun Dist</t>
        </is>
      </c>
      <c r="H361" t="inlineStr">
        <is>
          <t>No. 239, Fengjia Rd. (Opposite)</t>
        </is>
      </c>
      <c r="I361" t="inlineStr">
        <is>
          <t>500606010</t>
        </is>
      </c>
      <c r="J361" t="inlineStr">
        <is>
          <t>24</t>
        </is>
      </c>
      <c r="K361" t="inlineStr">
        <is>
          <t>1</t>
        </is>
      </c>
      <c r="L361" t="inlineStr">
        <is>
          <t>20261017182702</t>
        </is>
      </c>
      <c r="M361" t="inlineStr">
        <is>
          <t>24.17632</t>
        </is>
      </c>
      <c r="N361" t="inlineStr">
        <is>
          <t>120.64074</t>
        </is>
      </c>
      <c r="O361" t="inlineStr">
        <is>
          <t>23</t>
        </is>
      </c>
      <c r="P361" t="inlineStr">
        <is>
          <t>1</t>
        </is>
      </c>
      <c r="Q361" t="inlineStr">
        <is>
          <t>1,0</t>
        </is>
      </c>
    </row>
    <row r="362">
      <c r="A362" t="inlineStr">
        <is>
          <t>台中市</t>
        </is>
      </c>
      <c r="B362" t="inlineStr">
        <is>
          <t>Taichung City</t>
        </is>
      </c>
      <c r="C362" t="inlineStr">
        <is>
          <t>YouBike2.0_中平經貿路口</t>
        </is>
      </c>
      <c r="D362" t="inlineStr">
        <is>
          <t>西屯區</t>
        </is>
      </c>
      <c r="E362" t="inlineStr">
        <is>
          <t>中平路/經貿路(北側)</t>
        </is>
      </c>
      <c r="F362" t="inlineStr">
        <is>
          <t>YouBike2.0_Zhongping Rd. / Jingmao Rd.</t>
        </is>
      </c>
      <c r="G362" t="inlineStr">
        <is>
          <t>Xitun Dist</t>
        </is>
      </c>
      <c r="H362" t="inlineStr">
        <is>
          <t>Zhongping Rd. &amp; Jingmao Rd. (North)</t>
        </is>
      </c>
      <c r="I362" t="inlineStr">
        <is>
          <t>500606012</t>
        </is>
      </c>
      <c r="J362" t="inlineStr">
        <is>
          <t>20</t>
        </is>
      </c>
      <c r="K362" t="inlineStr">
        <is>
          <t>0</t>
        </is>
      </c>
      <c r="L362" t="inlineStr">
        <is>
          <t>20261017182702</t>
        </is>
      </c>
      <c r="M362" t="inlineStr">
        <is>
          <t>24.17644</t>
        </is>
      </c>
      <c r="N362" t="inlineStr">
        <is>
          <t>120.65906</t>
        </is>
      </c>
      <c r="O362" t="inlineStr">
        <is>
          <t>20</t>
        </is>
      </c>
      <c r="P362" t="inlineStr">
        <is>
          <t>1</t>
        </is>
      </c>
      <c r="Q362" t="inlineStr">
        <is>
          <t>0,0</t>
        </is>
      </c>
    </row>
    <row r="363">
      <c r="A363" t="inlineStr">
        <is>
          <t>台中市</t>
        </is>
      </c>
      <c r="B363" t="inlineStr">
        <is>
          <t>Taichung City</t>
        </is>
      </c>
      <c r="C363" t="inlineStr">
        <is>
          <t>YouBike2.0_皇城帝寶</t>
        </is>
      </c>
      <c r="D363" t="inlineStr">
        <is>
          <t>西屯區</t>
        </is>
      </c>
      <c r="E363" t="inlineStr">
        <is>
          <t>皇城街50號</t>
        </is>
      </c>
      <c r="F363" t="inlineStr">
        <is>
          <t>YouBike2.0_Huangcheng Dibao</t>
        </is>
      </c>
      <c r="G363" t="inlineStr">
        <is>
          <t>Xitun Dist</t>
        </is>
      </c>
      <c r="H363" t="inlineStr">
        <is>
          <t>No. 50, Huangcheng St.</t>
        </is>
      </c>
      <c r="I363" t="inlineStr">
        <is>
          <t>500606013</t>
        </is>
      </c>
      <c r="J363" t="inlineStr">
        <is>
          <t>36</t>
        </is>
      </c>
      <c r="K363" t="inlineStr">
        <is>
          <t>5</t>
        </is>
      </c>
      <c r="L363" t="inlineStr">
        <is>
          <t>20261017182702</t>
        </is>
      </c>
      <c r="M363" t="inlineStr">
        <is>
          <t>24.17382</t>
        </is>
      </c>
      <c r="N363" t="inlineStr">
        <is>
          <t>120.66149</t>
        </is>
      </c>
      <c r="O363" t="inlineStr">
        <is>
          <t>31</t>
        </is>
      </c>
      <c r="P363" t="inlineStr">
        <is>
          <t>1</t>
        </is>
      </c>
      <c r="Q363" t="inlineStr">
        <is>
          <t>5,0</t>
        </is>
      </c>
    </row>
    <row r="364">
      <c r="A364" t="inlineStr">
        <is>
          <t>台中市</t>
        </is>
      </c>
      <c r="B364" t="inlineStr">
        <is>
          <t>Taichung City</t>
        </is>
      </c>
      <c r="C364" t="inlineStr">
        <is>
          <t>YouBike2.0_大容公園</t>
        </is>
      </c>
      <c r="D364" t="inlineStr">
        <is>
          <t>西屯區</t>
        </is>
      </c>
      <c r="E364" t="inlineStr">
        <is>
          <t>大墩十七街/大容東一街口(東北側)</t>
        </is>
      </c>
      <c r="F364" t="inlineStr">
        <is>
          <t>YouBike2.0_Darong Park</t>
        </is>
      </c>
      <c r="G364" t="inlineStr">
        <is>
          <t>Xitun Dist</t>
        </is>
      </c>
      <c r="H364" t="inlineStr">
        <is>
          <t>Dadun 17th St. &amp; Darong East 1st St. Intersection (Northeast)</t>
        </is>
      </c>
      <c r="I364" t="inlineStr">
        <is>
          <t>500606014</t>
        </is>
      </c>
      <c r="J364" t="inlineStr">
        <is>
          <t>20</t>
        </is>
      </c>
      <c r="K364" t="inlineStr">
        <is>
          <t>4</t>
        </is>
      </c>
      <c r="L364" t="inlineStr">
        <is>
          <t>20261017182702</t>
        </is>
      </c>
      <c r="M364" t="inlineStr">
        <is>
          <t>24.15566</t>
        </is>
      </c>
      <c r="N364" t="inlineStr">
        <is>
          <t>120.64832</t>
        </is>
      </c>
      <c r="O364" t="inlineStr">
        <is>
          <t>16</t>
        </is>
      </c>
      <c r="P364" t="inlineStr">
        <is>
          <t>1</t>
        </is>
      </c>
      <c r="Q364" t="inlineStr">
        <is>
          <t>4,0</t>
        </is>
      </c>
    </row>
    <row r="365">
      <c r="A365" t="inlineStr">
        <is>
          <t>台中市</t>
        </is>
      </c>
      <c r="B365" t="inlineStr">
        <is>
          <t>Taichung City</t>
        </is>
      </c>
      <c r="C365" t="inlineStr">
        <is>
          <t>YouBike2.0_東興立體停車場</t>
        </is>
      </c>
      <c r="D365" t="inlineStr">
        <is>
          <t>西屯區</t>
        </is>
      </c>
      <c r="E365" t="inlineStr">
        <is>
          <t>東興路三段/大墩十九街口(南側)</t>
        </is>
      </c>
      <c r="F365" t="inlineStr">
        <is>
          <t>YouBike2.0_Dongxing Parking Tower</t>
        </is>
      </c>
      <c r="G365" t="inlineStr">
        <is>
          <t>Xitun Dist</t>
        </is>
      </c>
      <c r="H365" t="inlineStr">
        <is>
          <t>Sec. 3, Dongxing Rd. &amp; Dadun 19th St. Intersection (South)</t>
        </is>
      </c>
      <c r="I365" t="inlineStr">
        <is>
          <t>500606015</t>
        </is>
      </c>
      <c r="J365" t="inlineStr">
        <is>
          <t>32</t>
        </is>
      </c>
      <c r="K365" t="inlineStr">
        <is>
          <t>19</t>
        </is>
      </c>
      <c r="L365" t="inlineStr">
        <is>
          <t>20261017182702</t>
        </is>
      </c>
      <c r="M365" t="inlineStr">
        <is>
          <t>24.1566</t>
        </is>
      </c>
      <c r="N365" t="inlineStr">
        <is>
          <t>120.6545</t>
        </is>
      </c>
      <c r="O365" t="inlineStr">
        <is>
          <t>13</t>
        </is>
      </c>
      <c r="P365" t="inlineStr">
        <is>
          <t>1</t>
        </is>
      </c>
      <c r="Q365" t="inlineStr">
        <is>
          <t>19,0</t>
        </is>
      </c>
    </row>
    <row r="366">
      <c r="A366" t="inlineStr">
        <is>
          <t>台中市</t>
        </is>
      </c>
      <c r="B366" t="inlineStr">
        <is>
          <t>Taichung City</t>
        </is>
      </c>
      <c r="C366" t="inlineStr">
        <is>
          <t>YouBike2.0_惠泰公園</t>
        </is>
      </c>
      <c r="D366" t="inlineStr">
        <is>
          <t>西屯區</t>
        </is>
      </c>
      <c r="E366" t="inlineStr">
        <is>
          <t>黎明路三段/市政北二路口(南側)</t>
        </is>
      </c>
      <c r="F366" t="inlineStr">
        <is>
          <t>YouBike2.0_Huitai Park</t>
        </is>
      </c>
      <c r="G366" t="inlineStr">
        <is>
          <t>Xitun Dist</t>
        </is>
      </c>
      <c r="H366" t="inlineStr">
        <is>
          <t>Sec. 3, Liming Rd. &amp; Shizheng N. 2nd Rd. Intersection (South)</t>
        </is>
      </c>
      <c r="I366" t="inlineStr">
        <is>
          <t>500606016</t>
        </is>
      </c>
      <c r="J366" t="inlineStr">
        <is>
          <t>12</t>
        </is>
      </c>
      <c r="K366" t="inlineStr">
        <is>
          <t>8</t>
        </is>
      </c>
      <c r="L366" t="inlineStr">
        <is>
          <t>20261017182702</t>
        </is>
      </c>
      <c r="M366" t="inlineStr">
        <is>
          <t>24.16467</t>
        </is>
      </c>
      <c r="N366" t="inlineStr">
        <is>
          <t>120.63461</t>
        </is>
      </c>
      <c r="O366" t="inlineStr">
        <is>
          <t>4</t>
        </is>
      </c>
      <c r="P366" t="inlineStr">
        <is>
          <t>1</t>
        </is>
      </c>
      <c r="Q366" t="inlineStr">
        <is>
          <t>8,0</t>
        </is>
      </c>
    </row>
    <row r="367">
      <c r="A367" t="inlineStr">
        <is>
          <t>台中市</t>
        </is>
      </c>
      <c r="B367" t="inlineStr">
        <is>
          <t>Taichung City</t>
        </is>
      </c>
      <c r="C367" t="inlineStr">
        <is>
          <t>YouBike2.0_福星公園(弘孝路)</t>
        </is>
      </c>
      <c r="D367" t="inlineStr">
        <is>
          <t>西屯區</t>
        </is>
      </c>
      <c r="E367" t="inlineStr">
        <is>
          <t>弘孝路/櫻花路口(東北側)</t>
        </is>
      </c>
      <c r="F367" t="inlineStr">
        <is>
          <t>YouBike2.0_Fuxing Park (Hongxiao Rd.)</t>
        </is>
      </c>
      <c r="G367" t="inlineStr">
        <is>
          <t>Xitun Dist</t>
        </is>
      </c>
      <c r="H367" t="inlineStr">
        <is>
          <t>Hongxiao Rd. &amp; Yinghua Rd. Intersection (Northeast)</t>
        </is>
      </c>
      <c r="I367" t="inlineStr">
        <is>
          <t>500606017</t>
        </is>
      </c>
      <c r="J367" t="inlineStr">
        <is>
          <t>21</t>
        </is>
      </c>
      <c r="K367" t="inlineStr">
        <is>
          <t>7</t>
        </is>
      </c>
      <c r="L367" t="inlineStr">
        <is>
          <t>20261017182702</t>
        </is>
      </c>
      <c r="M367" t="inlineStr">
        <is>
          <t>24.17186</t>
        </is>
      </c>
      <c r="N367" t="inlineStr">
        <is>
          <t>120.64955</t>
        </is>
      </c>
      <c r="O367" t="inlineStr">
        <is>
          <t>13</t>
        </is>
      </c>
      <c r="P367" t="inlineStr">
        <is>
          <t>1</t>
        </is>
      </c>
      <c r="Q367" t="inlineStr">
        <is>
          <t>7,0</t>
        </is>
      </c>
    </row>
    <row r="368">
      <c r="A368" t="inlineStr">
        <is>
          <t>台中市</t>
        </is>
      </c>
      <c r="B368" t="inlineStr">
        <is>
          <t>Taichung City</t>
        </is>
      </c>
      <c r="C368" t="inlineStr">
        <is>
          <t>YouBike2.0_青海上石路口</t>
        </is>
      </c>
      <c r="D368" t="inlineStr">
        <is>
          <t>西屯區</t>
        </is>
      </c>
      <c r="E368" t="inlineStr">
        <is>
          <t>青海路二段207-18號前人行道</t>
        </is>
      </c>
      <c r="F368" t="inlineStr">
        <is>
          <t>YouBike2.0_Qinghai Rd. / Shangshi Rd.</t>
        </is>
      </c>
      <c r="G368" t="inlineStr">
        <is>
          <t>Xitun Dist</t>
        </is>
      </c>
      <c r="H368" t="inlineStr">
        <is>
          <t>No.207-18, Sec. 2, Qinghai Rd.</t>
        </is>
      </c>
      <c r="I368" t="inlineStr">
        <is>
          <t>500606018</t>
        </is>
      </c>
      <c r="J368" t="inlineStr">
        <is>
          <t>33</t>
        </is>
      </c>
      <c r="K368" t="inlineStr">
        <is>
          <t>10</t>
        </is>
      </c>
      <c r="L368" t="inlineStr">
        <is>
          <t>20261017182702</t>
        </is>
      </c>
      <c r="M368" t="inlineStr">
        <is>
          <t>24.1705</t>
        </is>
      </c>
      <c r="N368" t="inlineStr">
        <is>
          <t>120.64518</t>
        </is>
      </c>
      <c r="O368" t="inlineStr">
        <is>
          <t>23</t>
        </is>
      </c>
      <c r="P368" t="inlineStr">
        <is>
          <t>1</t>
        </is>
      </c>
      <c r="Q368" t="inlineStr">
        <is>
          <t>10,0</t>
        </is>
      </c>
    </row>
    <row r="369">
      <c r="A369" t="inlineStr">
        <is>
          <t>台中市</t>
        </is>
      </c>
      <c r="B369" t="inlineStr">
        <is>
          <t>Taichung City</t>
        </is>
      </c>
      <c r="C369" t="inlineStr">
        <is>
          <t>YouBike2.0_秋紅谷(河南路)</t>
        </is>
      </c>
      <c r="D369" t="inlineStr">
        <is>
          <t>西屯區</t>
        </is>
      </c>
      <c r="E369" t="inlineStr">
        <is>
          <t>河南路三段/市政北七路口(西北側)</t>
        </is>
      </c>
      <c r="F369" t="inlineStr">
        <is>
          <t>YouBike2.0_Maple Garden (Henan Rd.)</t>
        </is>
      </c>
      <c r="G369" t="inlineStr">
        <is>
          <t>Xitun Dist</t>
        </is>
      </c>
      <c r="H369" t="inlineStr">
        <is>
          <t>Sec. 3, Henan Rd. &amp; Shizheng N. 7th Rd. (Northwest)</t>
        </is>
      </c>
      <c r="I369" t="inlineStr">
        <is>
          <t>500606019</t>
        </is>
      </c>
      <c r="J369" t="inlineStr">
        <is>
          <t>28</t>
        </is>
      </c>
      <c r="K369" t="inlineStr">
        <is>
          <t>14</t>
        </is>
      </c>
      <c r="L369" t="inlineStr">
        <is>
          <t>20261017182702</t>
        </is>
      </c>
      <c r="M369" t="inlineStr">
        <is>
          <t>24.16614</t>
        </is>
      </c>
      <c r="N369" t="inlineStr">
        <is>
          <t>120.63961</t>
        </is>
      </c>
      <c r="O369" t="inlineStr">
        <is>
          <t>14</t>
        </is>
      </c>
      <c r="P369" t="inlineStr">
        <is>
          <t>1</t>
        </is>
      </c>
      <c r="Q369" t="inlineStr">
        <is>
          <t>14,0</t>
        </is>
      </c>
    </row>
    <row r="370">
      <c r="A370" t="inlineStr">
        <is>
          <t>台中市</t>
        </is>
      </c>
      <c r="B370" t="inlineStr">
        <is>
          <t>Taichung City</t>
        </is>
      </c>
      <c r="C370" t="inlineStr">
        <is>
          <t>YouBike2.0_逢甲福星路口</t>
        </is>
      </c>
      <c r="D370" t="inlineStr">
        <is>
          <t>西屯區</t>
        </is>
      </c>
      <c r="E370" t="inlineStr">
        <is>
          <t>逢甲路/福星路口(西南側)</t>
        </is>
      </c>
      <c r="F370" t="inlineStr">
        <is>
          <t>YouBike2.0_Fengjia Rd. / Fuxing Rd.</t>
        </is>
      </c>
      <c r="G370" t="inlineStr">
        <is>
          <t>Xitun Dist</t>
        </is>
      </c>
      <c r="H370" t="inlineStr">
        <is>
          <t>Fengjia Rd. &amp; Fuxing Rd. Intersection (Southwest)</t>
        </is>
      </c>
      <c r="I370" t="inlineStr">
        <is>
          <t>500606020</t>
        </is>
      </c>
      <c r="J370" t="inlineStr">
        <is>
          <t>99</t>
        </is>
      </c>
      <c r="K370" t="inlineStr">
        <is>
          <t>6</t>
        </is>
      </c>
      <c r="L370" t="inlineStr">
        <is>
          <t>20261017182702</t>
        </is>
      </c>
      <c r="M370" t="inlineStr">
        <is>
          <t>24.17876</t>
        </is>
      </c>
      <c r="N370" t="inlineStr">
        <is>
          <t>120.64487</t>
        </is>
      </c>
      <c r="O370" t="inlineStr">
        <is>
          <t>92</t>
        </is>
      </c>
      <c r="P370" t="inlineStr">
        <is>
          <t>1</t>
        </is>
      </c>
      <c r="Q370" t="inlineStr">
        <is>
          <t>6,0</t>
        </is>
      </c>
    </row>
    <row r="371">
      <c r="A371" t="inlineStr">
        <is>
          <t>台中市</t>
        </is>
      </c>
      <c r="B371" t="inlineStr">
        <is>
          <t>Taichung City</t>
        </is>
      </c>
      <c r="C371" t="inlineStr">
        <is>
          <t>YouBike2.0_臺灣大道河南路口(西北側)</t>
        </is>
      </c>
      <c r="D371" t="inlineStr">
        <is>
          <t>西屯區</t>
        </is>
      </c>
      <c r="E371" t="inlineStr">
        <is>
          <t>台灣大道三段/河南路二段口(西北側)</t>
        </is>
      </c>
      <c r="F371" t="inlineStr">
        <is>
          <t>YouBike2.0_Taiwan Blvd. / Henan Rd.  (Northwest)</t>
        </is>
      </c>
      <c r="G371" t="inlineStr">
        <is>
          <t>Xitun Dist</t>
        </is>
      </c>
      <c r="H371" t="inlineStr">
        <is>
          <t>Sec. 3, Taiwan Blvd. &amp; Sec. 2, Henan Rd. Intersection (Northwest)</t>
        </is>
      </c>
      <c r="I371" t="inlineStr">
        <is>
          <t>500606021</t>
        </is>
      </c>
      <c r="J371" t="inlineStr">
        <is>
          <t>20</t>
        </is>
      </c>
      <c r="K371" t="inlineStr">
        <is>
          <t>0</t>
        </is>
      </c>
      <c r="L371" t="inlineStr">
        <is>
          <t>20261017182702</t>
        </is>
      </c>
      <c r="M371" t="inlineStr">
        <is>
          <t>24.16799</t>
        </is>
      </c>
      <c r="N371" t="inlineStr">
        <is>
          <t>120.641</t>
        </is>
      </c>
      <c r="O371" t="inlineStr">
        <is>
          <t>0</t>
        </is>
      </c>
      <c r="P371" t="inlineStr">
        <is>
          <t>0</t>
        </is>
      </c>
      <c r="Q371" t="inlineStr">
        <is>
          <t>0,0</t>
        </is>
      </c>
    </row>
    <row r="372">
      <c r="A372" t="inlineStr">
        <is>
          <t>台中市</t>
        </is>
      </c>
      <c r="B372" t="inlineStr">
        <is>
          <t>Taichung City</t>
        </is>
      </c>
      <c r="C372" t="inlineStr">
        <is>
          <t>YouBike2.0_臺中市政府(惠中路)</t>
        </is>
      </c>
      <c r="D372" t="inlineStr">
        <is>
          <t>西屯區</t>
        </is>
      </c>
      <c r="E372" t="inlineStr">
        <is>
          <t>惠中路一段6號</t>
        </is>
      </c>
      <c r="F372" t="inlineStr">
        <is>
          <t>YouBike2.0_Taichung City Government (Huizhong Rd.)</t>
        </is>
      </c>
      <c r="G372" t="inlineStr">
        <is>
          <t>Xitun Dist</t>
        </is>
      </c>
      <c r="H372" t="inlineStr">
        <is>
          <t>No.6, Sec. 1, Huizhong Rd.</t>
        </is>
      </c>
      <c r="I372" t="inlineStr">
        <is>
          <t>500606022</t>
        </is>
      </c>
      <c r="J372" t="inlineStr">
        <is>
          <t>42</t>
        </is>
      </c>
      <c r="K372" t="inlineStr">
        <is>
          <t>30</t>
        </is>
      </c>
      <c r="L372" t="inlineStr">
        <is>
          <t>20261017182702</t>
        </is>
      </c>
      <c r="M372" t="inlineStr">
        <is>
          <t>24.16303</t>
        </is>
      </c>
      <c r="N372" t="inlineStr">
        <is>
          <t>120.64574</t>
        </is>
      </c>
      <c r="O372" t="inlineStr">
        <is>
          <t>12</t>
        </is>
      </c>
      <c r="P372" t="inlineStr">
        <is>
          <t>1</t>
        </is>
      </c>
      <c r="Q372" t="inlineStr">
        <is>
          <t>30,0</t>
        </is>
      </c>
    </row>
    <row r="373">
      <c r="A373" t="inlineStr">
        <is>
          <t>台中市</t>
        </is>
      </c>
      <c r="B373" t="inlineStr">
        <is>
          <t>Taichung City</t>
        </is>
      </c>
      <c r="C373" t="inlineStr">
        <is>
          <t>YouBike2.0_公51停車場</t>
        </is>
      </c>
      <c r="D373" t="inlineStr">
        <is>
          <t>西屯區</t>
        </is>
      </c>
      <c r="E373" t="inlineStr">
        <is>
          <t>甘肅路二段/福上巷口(西北側)</t>
        </is>
      </c>
      <c r="F373" t="inlineStr">
        <is>
          <t>YouBike2.0_Gong 51 Parking</t>
        </is>
      </c>
      <c r="G373" t="inlineStr">
        <is>
          <t>Xitun Dist</t>
        </is>
      </c>
      <c r="H373" t="inlineStr">
        <is>
          <t>Sec. 2, Gansu Rd. &amp; Fushang Ln. Intersection (Northwest)</t>
        </is>
      </c>
      <c r="I373" t="inlineStr">
        <is>
          <t>500606023</t>
        </is>
      </c>
      <c r="J373" t="inlineStr">
        <is>
          <t>15</t>
        </is>
      </c>
      <c r="K373" t="inlineStr">
        <is>
          <t>10</t>
        </is>
      </c>
      <c r="L373" t="inlineStr">
        <is>
          <t>20261017182702</t>
        </is>
      </c>
      <c r="M373" t="inlineStr">
        <is>
          <t>24.17509</t>
        </is>
      </c>
      <c r="N373" t="inlineStr">
        <is>
          <t>120.65522</t>
        </is>
      </c>
      <c r="O373" t="inlineStr">
        <is>
          <t>5</t>
        </is>
      </c>
      <c r="P373" t="inlineStr">
        <is>
          <t>1</t>
        </is>
      </c>
      <c r="Q373" t="inlineStr">
        <is>
          <t>10,0</t>
        </is>
      </c>
    </row>
    <row r="374">
      <c r="A374" t="inlineStr">
        <is>
          <t>台中市</t>
        </is>
      </c>
      <c r="B374" t="inlineStr">
        <is>
          <t>Taichung City</t>
        </is>
      </c>
      <c r="C374" t="inlineStr">
        <is>
          <t>YouBike2.0_漢口立體停車場</t>
        </is>
      </c>
      <c r="D374" t="inlineStr">
        <is>
          <t>西屯區</t>
        </is>
      </c>
      <c r="E374" t="inlineStr">
        <is>
          <t>漢口路二段/寧夏路口(北側)</t>
        </is>
      </c>
      <c r="F374" t="inlineStr">
        <is>
          <t>YouBike2.0_Hankou Parking Tower</t>
        </is>
      </c>
      <c r="G374" t="inlineStr">
        <is>
          <t>Xitun Dist</t>
        </is>
      </c>
      <c r="H374" t="inlineStr">
        <is>
          <t>Sec. 2, Hankou Rd. &amp; Ningxia Rd. Intersection (North)</t>
        </is>
      </c>
      <c r="I374" t="inlineStr">
        <is>
          <t>500606024</t>
        </is>
      </c>
      <c r="J374" t="inlineStr">
        <is>
          <t>18</t>
        </is>
      </c>
      <c r="K374" t="inlineStr">
        <is>
          <t>2</t>
        </is>
      </c>
      <c r="L374" t="inlineStr">
        <is>
          <t>20261017182702</t>
        </is>
      </c>
      <c r="M374" t="inlineStr">
        <is>
          <t>24.16547</t>
        </is>
      </c>
      <c r="N374" t="inlineStr">
        <is>
          <t>120.66217</t>
        </is>
      </c>
      <c r="O374" t="inlineStr">
        <is>
          <t>16</t>
        </is>
      </c>
      <c r="P374" t="inlineStr">
        <is>
          <t>1</t>
        </is>
      </c>
      <c r="Q374" t="inlineStr">
        <is>
          <t>2,0</t>
        </is>
      </c>
    </row>
    <row r="375">
      <c r="A375" t="inlineStr">
        <is>
          <t>台中市</t>
        </is>
      </c>
      <c r="B375" t="inlineStr">
        <is>
          <t>Taichung City</t>
        </is>
      </c>
      <c r="C375" t="inlineStr">
        <is>
          <t>YouBike2.0_市政公園(市政北三路)</t>
        </is>
      </c>
      <c r="D375" t="inlineStr">
        <is>
          <t>西屯區</t>
        </is>
      </c>
      <c r="E375" t="inlineStr">
        <is>
          <t>市政北三路/文心路二段(北側)</t>
        </is>
      </c>
      <c r="F375" t="inlineStr">
        <is>
          <t>YouBike2.0_Shizheng Park (Shizheng N. 3rd Rd.)</t>
        </is>
      </c>
      <c r="G375" t="inlineStr">
        <is>
          <t>Xitun Dist</t>
        </is>
      </c>
      <c r="H375" t="inlineStr">
        <is>
          <t>Shizheng N. 3rd Rd. &amp; Sec. 2, Wenxin Rd. Intersection (North)</t>
        </is>
      </c>
      <c r="I375" t="inlineStr">
        <is>
          <t>500606025</t>
        </is>
      </c>
      <c r="J375" t="inlineStr">
        <is>
          <t>20</t>
        </is>
      </c>
      <c r="K375" t="inlineStr">
        <is>
          <t>1</t>
        </is>
      </c>
      <c r="L375" t="inlineStr">
        <is>
          <t>20261017182702</t>
        </is>
      </c>
      <c r="M375" t="inlineStr">
        <is>
          <t>24.15897</t>
        </is>
      </c>
      <c r="N375" t="inlineStr">
        <is>
          <t>120.64684</t>
        </is>
      </c>
      <c r="O375" t="inlineStr">
        <is>
          <t>19</t>
        </is>
      </c>
      <c r="P375" t="inlineStr">
        <is>
          <t>1</t>
        </is>
      </c>
      <c r="Q375" t="inlineStr">
        <is>
          <t>1,0</t>
        </is>
      </c>
    </row>
    <row r="376">
      <c r="A376" t="inlineStr">
        <is>
          <t>台中市</t>
        </is>
      </c>
      <c r="B376" t="inlineStr">
        <is>
          <t>Taichung City</t>
        </is>
      </c>
      <c r="C376" t="inlineStr">
        <is>
          <t>YouBike2.0_文心四川路口</t>
        </is>
      </c>
      <c r="D376" t="inlineStr">
        <is>
          <t>西屯區</t>
        </is>
      </c>
      <c r="E376" t="inlineStr">
        <is>
          <t>文心路三段/四川路口(東南側)</t>
        </is>
      </c>
      <c r="F376" t="inlineStr">
        <is>
          <t>YouBike2.0_Wenxin Rd. / Sichuan Rd.</t>
        </is>
      </c>
      <c r="G376" t="inlineStr">
        <is>
          <t>Xitun Dist</t>
        </is>
      </c>
      <c r="H376" t="inlineStr">
        <is>
          <t>Sec. 3, Wenxin Rd. &amp; Sichuan Rd. Intersection (Southeast)</t>
        </is>
      </c>
      <c r="I376" t="inlineStr">
        <is>
          <t>500606026</t>
        </is>
      </c>
      <c r="J376" t="inlineStr">
        <is>
          <t>15</t>
        </is>
      </c>
      <c r="K376" t="inlineStr">
        <is>
          <t>1</t>
        </is>
      </c>
      <c r="L376" t="inlineStr">
        <is>
          <t>20261017182702</t>
        </is>
      </c>
      <c r="M376" t="inlineStr">
        <is>
          <t>24.16406</t>
        </is>
      </c>
      <c r="N376" t="inlineStr">
        <is>
          <t>120.65073</t>
        </is>
      </c>
      <c r="O376" t="inlineStr">
        <is>
          <t>14</t>
        </is>
      </c>
      <c r="P376" t="inlineStr">
        <is>
          <t>1</t>
        </is>
      </c>
      <c r="Q376" t="inlineStr">
        <is>
          <t>1,0</t>
        </is>
      </c>
    </row>
    <row r="377">
      <c r="A377" t="inlineStr">
        <is>
          <t>台中市</t>
        </is>
      </c>
      <c r="B377" t="inlineStr">
        <is>
          <t>Taichung City</t>
        </is>
      </c>
      <c r="C377" t="inlineStr">
        <is>
          <t>YouBike2.0_長安公園</t>
        </is>
      </c>
      <c r="D377" t="inlineStr">
        <is>
          <t>西屯區</t>
        </is>
      </c>
      <c r="E377" t="inlineStr">
        <is>
          <t>長安路一段41-1號(西南側)</t>
        </is>
      </c>
      <c r="F377" t="inlineStr">
        <is>
          <t>YouBike2.0_Changan Park</t>
        </is>
      </c>
      <c r="G377" t="inlineStr">
        <is>
          <t>Xitun Dist</t>
        </is>
      </c>
      <c r="H377" t="inlineStr">
        <is>
          <t>No.41-1, Sec. 1, Chang'an Rd. (Southwest)</t>
        </is>
      </c>
      <c r="I377" t="inlineStr">
        <is>
          <t>500606027</t>
        </is>
      </c>
      <c r="J377" t="inlineStr">
        <is>
          <t>25</t>
        </is>
      </c>
      <c r="K377" t="inlineStr">
        <is>
          <t>7</t>
        </is>
      </c>
      <c r="L377" t="inlineStr">
        <is>
          <t>20261017182702</t>
        </is>
      </c>
      <c r="M377" t="inlineStr">
        <is>
          <t>24.17021</t>
        </is>
      </c>
      <c r="N377" t="inlineStr">
        <is>
          <t>120.65429</t>
        </is>
      </c>
      <c r="O377" t="inlineStr">
        <is>
          <t>18</t>
        </is>
      </c>
      <c r="P377" t="inlineStr">
        <is>
          <t>1</t>
        </is>
      </c>
      <c r="Q377" t="inlineStr">
        <is>
          <t>7,0</t>
        </is>
      </c>
    </row>
    <row r="378">
      <c r="A378" t="inlineStr">
        <is>
          <t>台中市</t>
        </is>
      </c>
      <c r="B378" t="inlineStr">
        <is>
          <t>Taichung City</t>
        </is>
      </c>
      <c r="C378" t="inlineStr">
        <is>
          <t>YouBike2.0_文心華美西街口(東南側)</t>
        </is>
      </c>
      <c r="D378" t="inlineStr">
        <is>
          <t>西屯區</t>
        </is>
      </c>
      <c r="E378" t="inlineStr">
        <is>
          <t>文心路三段/華美西街二段(東南側)</t>
        </is>
      </c>
      <c r="F378" t="inlineStr">
        <is>
          <t>YouBike2.0_Wenxin Rd. / Huamei W. St. (Northwest)</t>
        </is>
      </c>
      <c r="G378" t="inlineStr">
        <is>
          <t>Xitun Dist</t>
        </is>
      </c>
      <c r="H378" t="inlineStr">
        <is>
          <t>Sec. 3, Wenxin Rd. &amp; Sec. 2, Huamei W. St. Intersection (Southeast)</t>
        </is>
      </c>
      <c r="I378" t="inlineStr">
        <is>
          <t>500606029</t>
        </is>
      </c>
      <c r="J378" t="inlineStr">
        <is>
          <t>15</t>
        </is>
      </c>
      <c r="K378" t="inlineStr">
        <is>
          <t>0</t>
        </is>
      </c>
      <c r="L378" t="inlineStr">
        <is>
          <t>20261017182702</t>
        </is>
      </c>
      <c r="M378" t="inlineStr">
        <is>
          <t>24.17301</t>
        </is>
      </c>
      <c r="N378" t="inlineStr">
        <is>
          <t>120.66744</t>
        </is>
      </c>
      <c r="O378" t="inlineStr">
        <is>
          <t>15</t>
        </is>
      </c>
      <c r="P378" t="inlineStr">
        <is>
          <t>1</t>
        </is>
      </c>
      <c r="Q378" t="inlineStr">
        <is>
          <t>0,0</t>
        </is>
      </c>
    </row>
    <row r="379">
      <c r="A379" t="inlineStr">
        <is>
          <t>台中市</t>
        </is>
      </c>
      <c r="B379" t="inlineStr">
        <is>
          <t>Taichung City</t>
        </is>
      </c>
      <c r="C379" t="inlineStr">
        <is>
          <t>YouBike2.0_中央公園(遊客服務中心)</t>
        </is>
      </c>
      <c r="D379" t="inlineStr">
        <is>
          <t>西屯區</t>
        </is>
      </c>
      <c r="E379" t="inlineStr">
        <is>
          <t>中科路2966號(前人行道)</t>
        </is>
      </c>
      <c r="F379" t="inlineStr">
        <is>
          <t>YouBike2.0_Taichung Central Park (Visitor Center)</t>
        </is>
      </c>
      <c r="G379" t="inlineStr">
        <is>
          <t>Xitun Dist</t>
        </is>
      </c>
      <c r="H379" t="inlineStr">
        <is>
          <t>No.2966, Zhongke Rd.</t>
        </is>
      </c>
      <c r="I379" t="inlineStr">
        <is>
          <t>500606030</t>
        </is>
      </c>
      <c r="J379" t="inlineStr">
        <is>
          <t>40</t>
        </is>
      </c>
      <c r="K379" t="inlineStr">
        <is>
          <t>11</t>
        </is>
      </c>
      <c r="L379" t="inlineStr">
        <is>
          <t>20261017182702</t>
        </is>
      </c>
      <c r="M379" t="inlineStr">
        <is>
          <t>24.17987</t>
        </is>
      </c>
      <c r="N379" t="inlineStr">
        <is>
          <t>120.65571</t>
        </is>
      </c>
      <c r="O379" t="inlineStr">
        <is>
          <t>29</t>
        </is>
      </c>
      <c r="P379" t="inlineStr">
        <is>
          <t>1</t>
        </is>
      </c>
      <c r="Q379" t="inlineStr">
        <is>
          <t>11,0</t>
        </is>
      </c>
    </row>
    <row r="380">
      <c r="A380" t="inlineStr">
        <is>
          <t>台中市</t>
        </is>
      </c>
      <c r="B380" t="inlineStr">
        <is>
          <t>Taichung City</t>
        </is>
      </c>
      <c r="C380" t="inlineStr">
        <is>
          <t>YouBike2.0_敦化凱旋路口</t>
        </is>
      </c>
      <c r="D380" t="inlineStr">
        <is>
          <t>西屯區</t>
        </is>
      </c>
      <c r="E380" t="inlineStr">
        <is>
          <t>敦化路/凱旋路口(西北側)</t>
        </is>
      </c>
      <c r="F380" t="inlineStr">
        <is>
          <t>YouBike2.0_Dunhua Rd. / Kaixuan Rd.</t>
        </is>
      </c>
      <c r="G380" t="inlineStr">
        <is>
          <t>Xitun Dist</t>
        </is>
      </c>
      <c r="H380" t="inlineStr">
        <is>
          <t>Dunhua Rd. &amp; Kaixuan Rd. (Northwest)</t>
        </is>
      </c>
      <c r="I380" t="inlineStr">
        <is>
          <t>500606031</t>
        </is>
      </c>
      <c r="J380" t="inlineStr">
        <is>
          <t>20</t>
        </is>
      </c>
      <c r="K380" t="inlineStr">
        <is>
          <t>4</t>
        </is>
      </c>
      <c r="L380" t="inlineStr">
        <is>
          <t>20261017182702</t>
        </is>
      </c>
      <c r="M380" t="inlineStr">
        <is>
          <t>24.18546</t>
        </is>
      </c>
      <c r="N380" t="inlineStr">
        <is>
          <t>120.65255</t>
        </is>
      </c>
      <c r="O380" t="inlineStr">
        <is>
          <t>16</t>
        </is>
      </c>
      <c r="P380" t="inlineStr">
        <is>
          <t>1</t>
        </is>
      </c>
      <c r="Q380" t="inlineStr">
        <is>
          <t>3,1</t>
        </is>
      </c>
    </row>
    <row r="381">
      <c r="A381" t="inlineStr">
        <is>
          <t>台中市</t>
        </is>
      </c>
      <c r="B381" t="inlineStr">
        <is>
          <t>Taichung City</t>
        </is>
      </c>
      <c r="C381" t="inlineStr">
        <is>
          <t>YouBike2.0_自我體驗區(僑大八街)</t>
        </is>
      </c>
      <c r="D381" t="inlineStr">
        <is>
          <t>西屯區</t>
        </is>
      </c>
      <c r="E381" t="inlineStr">
        <is>
          <t>經貿九路138號(僑大八街)</t>
        </is>
      </c>
      <c r="F381" t="inlineStr">
        <is>
          <t>YouBike2.0_The Ego Field (Qiaoda 8th St.)</t>
        </is>
      </c>
      <c r="G381" t="inlineStr">
        <is>
          <t>Xitun Dist</t>
        </is>
      </c>
      <c r="H381" t="inlineStr">
        <is>
          <t>No.138, Jingmao 9th Rd. (Qiaoda 8th St.)</t>
        </is>
      </c>
      <c r="I381" t="inlineStr">
        <is>
          <t>500606032</t>
        </is>
      </c>
      <c r="J381" t="inlineStr">
        <is>
          <t>20</t>
        </is>
      </c>
      <c r="K381" t="inlineStr">
        <is>
          <t>3</t>
        </is>
      </c>
      <c r="L381" t="inlineStr">
        <is>
          <t>20261017182702</t>
        </is>
      </c>
      <c r="M381" t="inlineStr">
        <is>
          <t>24.18968</t>
        </is>
      </c>
      <c r="N381" t="inlineStr">
        <is>
          <t>120.65201</t>
        </is>
      </c>
      <c r="O381" t="inlineStr">
        <is>
          <t>17</t>
        </is>
      </c>
      <c r="P381" t="inlineStr">
        <is>
          <t>1</t>
        </is>
      </c>
      <c r="Q381" t="inlineStr">
        <is>
          <t>3,0</t>
        </is>
      </c>
    </row>
    <row r="382">
      <c r="A382" t="inlineStr">
        <is>
          <t>台中市</t>
        </is>
      </c>
      <c r="B382" t="inlineStr">
        <is>
          <t>Taichung City</t>
        </is>
      </c>
      <c r="C382" t="inlineStr">
        <is>
          <t>YouBike2.0_觸覺體驗區(經貿五路)</t>
        </is>
      </c>
      <c r="D382" t="inlineStr">
        <is>
          <t>西屯區</t>
        </is>
      </c>
      <c r="E382" t="inlineStr">
        <is>
          <t>經貿九路138號(經貿五路)</t>
        </is>
      </c>
      <c r="F382" t="inlineStr">
        <is>
          <t>YouBike2.0_The Touch Field (Jingmao 5th Rd.)</t>
        </is>
      </c>
      <c r="G382" t="inlineStr">
        <is>
          <t>Xitun Dist</t>
        </is>
      </c>
      <c r="H382" t="inlineStr">
        <is>
          <t>The Touch Field (Jingmao 5th Rd.)</t>
        </is>
      </c>
      <c r="I382" t="inlineStr">
        <is>
          <t>500606033</t>
        </is>
      </c>
      <c r="J382" t="inlineStr">
        <is>
          <t>20</t>
        </is>
      </c>
      <c r="K382" t="inlineStr">
        <is>
          <t>1</t>
        </is>
      </c>
      <c r="L382" t="inlineStr">
        <is>
          <t>20261017182702</t>
        </is>
      </c>
      <c r="M382" t="inlineStr">
        <is>
          <t>24.19062</t>
        </is>
      </c>
      <c r="N382" t="inlineStr">
        <is>
          <t>120.65487</t>
        </is>
      </c>
      <c r="O382" t="inlineStr">
        <is>
          <t>19</t>
        </is>
      </c>
      <c r="P382" t="inlineStr">
        <is>
          <t>1</t>
        </is>
      </c>
      <c r="Q382" t="inlineStr">
        <is>
          <t>1,0</t>
        </is>
      </c>
    </row>
    <row r="383">
      <c r="A383" t="inlineStr">
        <is>
          <t>台中市</t>
        </is>
      </c>
      <c r="B383" t="inlineStr">
        <is>
          <t>Taichung City</t>
        </is>
      </c>
      <c r="C383" t="inlineStr">
        <is>
          <t>YouBike2.0_港隆經貿九路口</t>
        </is>
      </c>
      <c r="D383" t="inlineStr">
        <is>
          <t>西屯區</t>
        </is>
      </c>
      <c r="E383" t="inlineStr">
        <is>
          <t>港隆街/經貿九路口(東側)</t>
        </is>
      </c>
      <c r="F383" t="inlineStr">
        <is>
          <t>YouBike2.0_Ganglong St./ Jingmao 9th Rd.</t>
        </is>
      </c>
      <c r="G383" t="inlineStr">
        <is>
          <t>Xitun Dist</t>
        </is>
      </c>
      <c r="H383" t="inlineStr">
        <is>
          <t>Ganglong St. &amp; Jingmao 9th Rd. Intersection (East)</t>
        </is>
      </c>
      <c r="I383" t="inlineStr">
        <is>
          <t>500606034</t>
        </is>
      </c>
      <c r="J383" t="inlineStr">
        <is>
          <t>20</t>
        </is>
      </c>
      <c r="K383" t="inlineStr">
        <is>
          <t>0</t>
        </is>
      </c>
      <c r="L383" t="inlineStr">
        <is>
          <t>20261017182702</t>
        </is>
      </c>
      <c r="M383" t="inlineStr">
        <is>
          <t>24.19475</t>
        </is>
      </c>
      <c r="N383" t="inlineStr">
        <is>
          <t>120.65</t>
        </is>
      </c>
      <c r="O383" t="inlineStr">
        <is>
          <t>20</t>
        </is>
      </c>
      <c r="P383" t="inlineStr">
        <is>
          <t>1</t>
        </is>
      </c>
      <c r="Q383" t="inlineStr">
        <is>
          <t>0,0</t>
        </is>
      </c>
    </row>
    <row r="384">
      <c r="A384" t="inlineStr">
        <is>
          <t>台中市</t>
        </is>
      </c>
      <c r="B384" t="inlineStr">
        <is>
          <t>Taichung City</t>
        </is>
      </c>
      <c r="C384" t="inlineStr">
        <is>
          <t>YouBike2.0_惠順停車場(河南路)</t>
        </is>
      </c>
      <c r="D384" t="inlineStr">
        <is>
          <t>西屯區</t>
        </is>
      </c>
      <c r="E384" t="inlineStr">
        <is>
          <t>河南路三段/市政北六路口(南側)</t>
        </is>
      </c>
      <c r="F384" t="inlineStr">
        <is>
          <t>YouBike2.0_Huishun Parking Lot (Henan Rd.)</t>
        </is>
      </c>
      <c r="G384" t="inlineStr">
        <is>
          <t>Xitun Dist</t>
        </is>
      </c>
      <c r="H384" t="inlineStr">
        <is>
          <t>Sec. 3, Henan Rd. &amp; Shizheng N. 6th Rd. Intersection (West)</t>
        </is>
      </c>
      <c r="I384" t="inlineStr">
        <is>
          <t>500606035</t>
        </is>
      </c>
      <c r="J384" t="inlineStr">
        <is>
          <t>30</t>
        </is>
      </c>
      <c r="K384" t="inlineStr">
        <is>
          <t>20</t>
        </is>
      </c>
      <c r="L384" t="inlineStr">
        <is>
          <t>20261017182702</t>
        </is>
      </c>
      <c r="M384" t="inlineStr">
        <is>
          <t>24.164743</t>
        </is>
      </c>
      <c r="N384" t="inlineStr">
        <is>
          <t>120.639143</t>
        </is>
      </c>
      <c r="O384" t="inlineStr">
        <is>
          <t>10</t>
        </is>
      </c>
      <c r="P384" t="inlineStr">
        <is>
          <t>1</t>
        </is>
      </c>
      <c r="Q384" t="inlineStr">
        <is>
          <t>20,0</t>
        </is>
      </c>
    </row>
    <row r="385">
      <c r="A385" t="inlineStr">
        <is>
          <t>台中市</t>
        </is>
      </c>
      <c r="B385" t="inlineStr">
        <is>
          <t>Taichung City</t>
        </is>
      </c>
      <c r="C385" t="inlineStr">
        <is>
          <t>YouBike2.0_文華高中(文心路)</t>
        </is>
      </c>
      <c r="D385" t="inlineStr">
        <is>
          <t>西屯區</t>
        </is>
      </c>
      <c r="E385" t="inlineStr">
        <is>
          <t>文心路三段187號(對側人行道)</t>
        </is>
      </c>
      <c r="F385" t="inlineStr">
        <is>
          <t>YouBike2.0_Wen-Hua Senior High School (Wenxin Rd.)</t>
        </is>
      </c>
      <c r="G385" t="inlineStr">
        <is>
          <t>Xitun Dist</t>
        </is>
      </c>
      <c r="H385" t="inlineStr">
        <is>
          <t>No.187, Sec. 3, Wenxin Rd. (Opposite)</t>
        </is>
      </c>
      <c r="I385" t="inlineStr">
        <is>
          <t>500606036</t>
        </is>
      </c>
      <c r="J385" t="inlineStr">
        <is>
          <t>94</t>
        </is>
      </c>
      <c r="K385" t="inlineStr">
        <is>
          <t>0</t>
        </is>
      </c>
      <c r="L385" t="inlineStr">
        <is>
          <t>20261017182702</t>
        </is>
      </c>
      <c r="M385" t="inlineStr">
        <is>
          <t>24.17114</t>
        </is>
      </c>
      <c r="N385" t="inlineStr">
        <is>
          <t>120.65995</t>
        </is>
      </c>
      <c r="O385" t="inlineStr">
        <is>
          <t>94</t>
        </is>
      </c>
      <c r="P385" t="inlineStr">
        <is>
          <t>1</t>
        </is>
      </c>
      <c r="Q385" t="inlineStr">
        <is>
          <t>0,0</t>
        </is>
      </c>
    </row>
    <row r="386">
      <c r="A386" t="inlineStr">
        <is>
          <t>台中市</t>
        </is>
      </c>
      <c r="B386" t="inlineStr">
        <is>
          <t>Taichung City</t>
        </is>
      </c>
      <c r="C386" t="inlineStr">
        <is>
          <t>YouBike2.0_中仁公園</t>
        </is>
      </c>
      <c r="D386" t="inlineStr">
        <is>
          <t>西屯區</t>
        </is>
      </c>
      <c r="E386" t="inlineStr">
        <is>
          <t>寧夏路89巷38號(對側人行道)</t>
        </is>
      </c>
      <c r="F386" t="inlineStr">
        <is>
          <t>YouBike2.0_Zhongren Park</t>
        </is>
      </c>
      <c r="G386" t="inlineStr">
        <is>
          <t>Xitun Dist</t>
        </is>
      </c>
      <c r="H386" t="inlineStr">
        <is>
          <t>No.38, Ln. 89, Ningxia Rd. (Opposite)</t>
        </is>
      </c>
      <c r="I386" t="inlineStr">
        <is>
          <t>500606037</t>
        </is>
      </c>
      <c r="J386" t="inlineStr">
        <is>
          <t>28</t>
        </is>
      </c>
      <c r="K386" t="inlineStr">
        <is>
          <t>7</t>
        </is>
      </c>
      <c r="L386" t="inlineStr">
        <is>
          <t>20261017182702</t>
        </is>
      </c>
      <c r="M386" t="inlineStr">
        <is>
          <t>24.16561</t>
        </is>
      </c>
      <c r="N386" t="inlineStr">
        <is>
          <t>120.66077</t>
        </is>
      </c>
      <c r="O386" t="inlineStr">
        <is>
          <t>21</t>
        </is>
      </c>
      <c r="P386" t="inlineStr">
        <is>
          <t>1</t>
        </is>
      </c>
      <c r="Q386" t="inlineStr">
        <is>
          <t>6,1</t>
        </is>
      </c>
    </row>
    <row r="387">
      <c r="A387" t="inlineStr">
        <is>
          <t>台中市</t>
        </is>
      </c>
      <c r="B387" t="inlineStr">
        <is>
          <t>Taichung City</t>
        </is>
      </c>
      <c r="C387" t="inlineStr">
        <is>
          <t>YouBike2.0_重慶公園(天水西六街)</t>
        </is>
      </c>
      <c r="D387" t="inlineStr">
        <is>
          <t>西屯區</t>
        </is>
      </c>
      <c r="E387" t="inlineStr">
        <is>
          <t>天水西六街7號(對側人行道)</t>
        </is>
      </c>
      <c r="F387" t="inlineStr">
        <is>
          <t>YouBike2.0_Chongqing Park (Tianshui W. 6th St.)</t>
        </is>
      </c>
      <c r="G387" t="inlineStr">
        <is>
          <t>Xitun Dist</t>
        </is>
      </c>
      <c r="H387" t="inlineStr">
        <is>
          <t>No.7, Tianshui W. 6th St. (Opposite)</t>
        </is>
      </c>
      <c r="I387" t="inlineStr">
        <is>
          <t>500606038</t>
        </is>
      </c>
      <c r="J387" t="inlineStr">
        <is>
          <t>37</t>
        </is>
      </c>
      <c r="K387" t="inlineStr">
        <is>
          <t>10</t>
        </is>
      </c>
      <c r="L387" t="inlineStr">
        <is>
          <t>20261017182702</t>
        </is>
      </c>
      <c r="M387" t="inlineStr">
        <is>
          <t>24.16586</t>
        </is>
      </c>
      <c r="N387" t="inlineStr">
        <is>
          <t>120.65553</t>
        </is>
      </c>
      <c r="O387" t="inlineStr">
        <is>
          <t>27</t>
        </is>
      </c>
      <c r="P387" t="inlineStr">
        <is>
          <t>1</t>
        </is>
      </c>
      <c r="Q387" t="inlineStr">
        <is>
          <t>10,0</t>
        </is>
      </c>
    </row>
    <row r="388">
      <c r="A388" t="inlineStr">
        <is>
          <t>台中市</t>
        </is>
      </c>
      <c r="B388" t="inlineStr">
        <is>
          <t>Taichung City</t>
        </is>
      </c>
      <c r="C388" t="inlineStr">
        <is>
          <t>YouBike2.0_臺灣大道國際街口</t>
        </is>
      </c>
      <c r="D388" t="inlineStr">
        <is>
          <t>西屯區</t>
        </is>
      </c>
      <c r="E388" t="inlineStr">
        <is>
          <t>臺灣大道四段/國際街口(東南側)</t>
        </is>
      </c>
      <c r="F388" t="inlineStr">
        <is>
          <t>YouBike2.0_Taiwan Blvd. / Guoji St.</t>
        </is>
      </c>
      <c r="G388" t="inlineStr">
        <is>
          <t>Xitun Dist</t>
        </is>
      </c>
      <c r="H388" t="inlineStr">
        <is>
          <t>Sec. 4, Taiwan Blvd. &amp; Guoji St. Intersection (Southeast)</t>
        </is>
      </c>
      <c r="I388" t="inlineStr">
        <is>
          <t>500606039</t>
        </is>
      </c>
      <c r="J388" t="inlineStr">
        <is>
          <t>14</t>
        </is>
      </c>
      <c r="K388" t="inlineStr">
        <is>
          <t>2</t>
        </is>
      </c>
      <c r="L388" t="inlineStr">
        <is>
          <t>20261017182702</t>
        </is>
      </c>
      <c r="M388" t="inlineStr">
        <is>
          <t>24.18313</t>
        </is>
      </c>
      <c r="N388" t="inlineStr">
        <is>
          <t>120.59352</t>
        </is>
      </c>
      <c r="O388" t="inlineStr">
        <is>
          <t>12</t>
        </is>
      </c>
      <c r="P388" t="inlineStr">
        <is>
          <t>1</t>
        </is>
      </c>
      <c r="Q388" t="inlineStr">
        <is>
          <t>1,1</t>
        </is>
      </c>
    </row>
    <row r="389">
      <c r="A389" t="inlineStr">
        <is>
          <t>台中市</t>
        </is>
      </c>
      <c r="B389" t="inlineStr">
        <is>
          <t>Taichung City</t>
        </is>
      </c>
      <c r="C389" t="inlineStr">
        <is>
          <t>YouBike2.0_朝馬運動中心</t>
        </is>
      </c>
      <c r="D389" t="inlineStr">
        <is>
          <t>西屯區</t>
        </is>
      </c>
      <c r="E389" t="inlineStr">
        <is>
          <t>朝貴路/朝馬二街口(西南側)</t>
        </is>
      </c>
      <c r="F389" t="inlineStr">
        <is>
          <t>YouBike2.0_Chao-Ma Civil Sports Center</t>
        </is>
      </c>
      <c r="G389" t="inlineStr">
        <is>
          <t>Xitun Dist</t>
        </is>
      </c>
      <c r="H389" t="inlineStr">
        <is>
          <t>Chaogui Rd. &amp; Chaoma 2nd St. Intersection (Southwest)</t>
        </is>
      </c>
      <c r="I389" t="inlineStr">
        <is>
          <t>500606040</t>
        </is>
      </c>
      <c r="J389" t="inlineStr">
        <is>
          <t>15</t>
        </is>
      </c>
      <c r="K389" t="inlineStr">
        <is>
          <t>5</t>
        </is>
      </c>
      <c r="L389" t="inlineStr">
        <is>
          <t>20261017182702</t>
        </is>
      </c>
      <c r="M389" t="inlineStr">
        <is>
          <t>24.168111</t>
        </is>
      </c>
      <c r="N389" t="inlineStr">
        <is>
          <t>120.634139</t>
        </is>
      </c>
      <c r="O389" t="inlineStr">
        <is>
          <t>10</t>
        </is>
      </c>
      <c r="P389" t="inlineStr">
        <is>
          <t>1</t>
        </is>
      </c>
      <c r="Q389" t="inlineStr">
        <is>
          <t>5,0</t>
        </is>
      </c>
    </row>
    <row r="390">
      <c r="A390" t="inlineStr">
        <is>
          <t>台中市</t>
        </is>
      </c>
      <c r="B390" t="inlineStr">
        <is>
          <t>Taichung City</t>
        </is>
      </c>
      <c r="C390" t="inlineStr">
        <is>
          <t>YouBike2.0_文修公園(西苑路)</t>
        </is>
      </c>
      <c r="D390" t="inlineStr">
        <is>
          <t>西屯區</t>
        </is>
      </c>
      <c r="E390" t="inlineStr">
        <is>
          <t>西苑路/福吉街口(東南側)</t>
        </is>
      </c>
      <c r="F390" t="inlineStr">
        <is>
          <t>YouBike2.0_Wen Xiu Park (Xiyuan Rd.)</t>
        </is>
      </c>
      <c r="G390" t="inlineStr">
        <is>
          <t>Xitun Dist</t>
        </is>
      </c>
      <c r="H390" t="inlineStr">
        <is>
          <t>Xiyuan Rd. &amp; Fuji St. (Southeast)</t>
        </is>
      </c>
      <c r="I390" t="inlineStr">
        <is>
          <t>500606041</t>
        </is>
      </c>
      <c r="J390" t="inlineStr">
        <is>
          <t>18</t>
        </is>
      </c>
      <c r="K390" t="inlineStr">
        <is>
          <t>2</t>
        </is>
      </c>
      <c r="L390" t="inlineStr">
        <is>
          <t>20261017182702</t>
        </is>
      </c>
      <c r="M390" t="inlineStr">
        <is>
          <t>24.184324</t>
        </is>
      </c>
      <c r="N390" t="inlineStr">
        <is>
          <t>120.641479</t>
        </is>
      </c>
      <c r="O390" t="inlineStr">
        <is>
          <t>16</t>
        </is>
      </c>
      <c r="P390" t="inlineStr">
        <is>
          <t>1</t>
        </is>
      </c>
      <c r="Q390" t="inlineStr">
        <is>
          <t>1,1</t>
        </is>
      </c>
    </row>
    <row r="391">
      <c r="A391" t="inlineStr">
        <is>
          <t>台中市</t>
        </is>
      </c>
      <c r="B391" t="inlineStr">
        <is>
          <t>Taichung City</t>
        </is>
      </c>
      <c r="C391" t="inlineStr">
        <is>
          <t>YouBike2.0_文修公園(烈美街)</t>
        </is>
      </c>
      <c r="D391" t="inlineStr">
        <is>
          <t>西屯區</t>
        </is>
      </c>
      <c r="E391" t="inlineStr">
        <is>
          <t>烈美街/福星北三街口(西南側)</t>
        </is>
      </c>
      <c r="F391" t="inlineStr">
        <is>
          <t>YouBike2.0_Wen Xiu Park (Liemei St.)</t>
        </is>
      </c>
      <c r="G391" t="inlineStr">
        <is>
          <t>Xitun Dist</t>
        </is>
      </c>
      <c r="H391" t="inlineStr">
        <is>
          <t>Liemei St. &amp; Fuxing N. 3rd St. Intersection (Southwest)</t>
        </is>
      </c>
      <c r="I391" t="inlineStr">
        <is>
          <t>500606042</t>
        </is>
      </c>
      <c r="J391" t="inlineStr">
        <is>
          <t>20</t>
        </is>
      </c>
      <c r="K391" t="inlineStr">
        <is>
          <t>5</t>
        </is>
      </c>
      <c r="L391" t="inlineStr">
        <is>
          <t>20261017182702</t>
        </is>
      </c>
      <c r="M391" t="inlineStr">
        <is>
          <t>24.18429</t>
        </is>
      </c>
      <c r="N391" t="inlineStr">
        <is>
          <t>120.642413</t>
        </is>
      </c>
      <c r="O391" t="inlineStr">
        <is>
          <t>15</t>
        </is>
      </c>
      <c r="P391" t="inlineStr">
        <is>
          <t>1</t>
        </is>
      </c>
      <c r="Q391" t="inlineStr">
        <is>
          <t>5,0</t>
        </is>
      </c>
    </row>
    <row r="392">
      <c r="A392" t="inlineStr">
        <is>
          <t>台中市</t>
        </is>
      </c>
      <c r="B392" t="inlineStr">
        <is>
          <t>Taichung City</t>
        </is>
      </c>
      <c r="C392" t="inlineStr">
        <is>
          <t>YouBike2.0_同心停車場</t>
        </is>
      </c>
      <c r="D392" t="inlineStr">
        <is>
          <t>西屯區</t>
        </is>
      </c>
      <c r="E392" t="inlineStr">
        <is>
          <t>黎明路三段/福科路口(東南側)</t>
        </is>
      </c>
      <c r="F392" t="inlineStr">
        <is>
          <t>YouBike2.0_Tong Xin Parking Lot</t>
        </is>
      </c>
      <c r="G392" t="inlineStr">
        <is>
          <t>Xitun Dist</t>
        </is>
      </c>
      <c r="H392" t="inlineStr">
        <is>
          <t>Sec. 3, Liming Rd. &amp; Fuke Rd. Intersection (Southeast)</t>
        </is>
      </c>
      <c r="I392" t="inlineStr">
        <is>
          <t>500606043</t>
        </is>
      </c>
      <c r="J392" t="inlineStr">
        <is>
          <t>17</t>
        </is>
      </c>
      <c r="K392" t="inlineStr">
        <is>
          <t>6</t>
        </is>
      </c>
      <c r="L392" t="inlineStr">
        <is>
          <t>20261017182702</t>
        </is>
      </c>
      <c r="M392" t="inlineStr">
        <is>
          <t>24.178866</t>
        </is>
      </c>
      <c r="N392" t="inlineStr">
        <is>
          <t>120.63749</t>
        </is>
      </c>
      <c r="O392" t="inlineStr">
        <is>
          <t>11</t>
        </is>
      </c>
      <c r="P392" t="inlineStr">
        <is>
          <t>1</t>
        </is>
      </c>
      <c r="Q392" t="inlineStr">
        <is>
          <t>6,0</t>
        </is>
      </c>
    </row>
    <row r="393">
      <c r="A393" t="inlineStr">
        <is>
          <t>台中市</t>
        </is>
      </c>
      <c r="B393" t="inlineStr">
        <is>
          <t>Taichung City</t>
        </is>
      </c>
      <c r="C393" t="inlineStr">
        <is>
          <t>YouBike2.0_上安公園(南側)</t>
        </is>
      </c>
      <c r="D393" t="inlineStr">
        <is>
          <t>西屯區</t>
        </is>
      </c>
      <c r="E393" t="inlineStr">
        <is>
          <t>上仁街/上安路口(西南側)</t>
        </is>
      </c>
      <c r="F393" t="inlineStr">
        <is>
          <t>YouBike2.0_Shang'an Park (South)</t>
        </is>
      </c>
      <c r="G393" t="inlineStr">
        <is>
          <t>Xitun Dist</t>
        </is>
      </c>
      <c r="H393" t="inlineStr">
        <is>
          <t>Shangren St. &amp; Shang'an Rd. Intersection (Southwest)</t>
        </is>
      </c>
      <c r="I393" t="inlineStr">
        <is>
          <t>500606044</t>
        </is>
      </c>
      <c r="J393" t="inlineStr">
        <is>
          <t>45</t>
        </is>
      </c>
      <c r="K393" t="inlineStr">
        <is>
          <t>5</t>
        </is>
      </c>
      <c r="L393" t="inlineStr">
        <is>
          <t>20261017182702</t>
        </is>
      </c>
      <c r="M393" t="inlineStr">
        <is>
          <t>24.170154</t>
        </is>
      </c>
      <c r="N393" t="inlineStr">
        <is>
          <t>120.640555</t>
        </is>
      </c>
      <c r="O393" t="inlineStr">
        <is>
          <t>40</t>
        </is>
      </c>
      <c r="P393" t="inlineStr">
        <is>
          <t>1</t>
        </is>
      </c>
      <c r="Q393" t="inlineStr">
        <is>
          <t>5,0</t>
        </is>
      </c>
    </row>
    <row r="394">
      <c r="A394" t="inlineStr">
        <is>
          <t>台中市</t>
        </is>
      </c>
      <c r="B394" t="inlineStr">
        <is>
          <t>Taichung City</t>
        </is>
      </c>
      <c r="C394" t="inlineStr">
        <is>
          <t>YouBike2.0_西大墩公園(福科路)</t>
        </is>
      </c>
      <c r="D394" t="inlineStr">
        <is>
          <t>西屯區</t>
        </is>
      </c>
      <c r="E394" t="inlineStr">
        <is>
          <t>福科路/福科二路口(西南側)</t>
        </is>
      </c>
      <c r="F394" t="inlineStr">
        <is>
          <t>YouBike2.0_West Da Dun Park (Fu Ke Rd.)</t>
        </is>
      </c>
      <c r="G394" t="inlineStr">
        <is>
          <t>Xitun Dist</t>
        </is>
      </c>
      <c r="H394" t="inlineStr">
        <is>
          <t>Fuke Rd. &amp; Fuke 2nd Rd. Intersection (Southwest)</t>
        </is>
      </c>
      <c r="I394" t="inlineStr">
        <is>
          <t>500606045</t>
        </is>
      </c>
      <c r="J394" t="inlineStr">
        <is>
          <t>18</t>
        </is>
      </c>
      <c r="K394" t="inlineStr">
        <is>
          <t>14</t>
        </is>
      </c>
      <c r="L394" t="inlineStr">
        <is>
          <t>20261017182702</t>
        </is>
      </c>
      <c r="M394" t="inlineStr">
        <is>
          <t>24.179126</t>
        </is>
      </c>
      <c r="N394" t="inlineStr">
        <is>
          <t>120.635924</t>
        </is>
      </c>
      <c r="O394" t="inlineStr">
        <is>
          <t>4</t>
        </is>
      </c>
      <c r="P394" t="inlineStr">
        <is>
          <t>1</t>
        </is>
      </c>
      <c r="Q394" t="inlineStr">
        <is>
          <t>14,0</t>
        </is>
      </c>
    </row>
    <row r="395">
      <c r="A395" t="inlineStr">
        <is>
          <t>台中市</t>
        </is>
      </c>
      <c r="B395" t="inlineStr">
        <is>
          <t>Taichung City</t>
        </is>
      </c>
      <c r="C395" t="inlineStr">
        <is>
          <t>YouBike2.0_龍門公園</t>
        </is>
      </c>
      <c r="D395" t="inlineStr">
        <is>
          <t>西屯區</t>
        </is>
      </c>
      <c r="E395" t="inlineStr">
        <is>
          <t>龍門路/龍門二街口(東北側)</t>
        </is>
      </c>
      <c r="F395" t="inlineStr">
        <is>
          <t>YouBike2.0_Longmen Park</t>
        </is>
      </c>
      <c r="G395" t="inlineStr">
        <is>
          <t>Xitun Dist</t>
        </is>
      </c>
      <c r="H395" t="inlineStr">
        <is>
          <t>Longmen Rd. &amp; Longmen 2nd St. Intersection (Northeast)</t>
        </is>
      </c>
      <c r="I395" t="inlineStr">
        <is>
          <t>500606046</t>
        </is>
      </c>
      <c r="J395" t="inlineStr">
        <is>
          <t>10</t>
        </is>
      </c>
      <c r="K395" t="inlineStr">
        <is>
          <t>4</t>
        </is>
      </c>
      <c r="L395" t="inlineStr">
        <is>
          <t>20261017182702</t>
        </is>
      </c>
      <c r="M395" t="inlineStr">
        <is>
          <t>24.164015</t>
        </is>
      </c>
      <c r="N395" t="inlineStr">
        <is>
          <t>120.631762</t>
        </is>
      </c>
      <c r="O395" t="inlineStr">
        <is>
          <t>6</t>
        </is>
      </c>
      <c r="P395" t="inlineStr">
        <is>
          <t>1</t>
        </is>
      </c>
      <c r="Q395" t="inlineStr">
        <is>
          <t>4,0</t>
        </is>
      </c>
    </row>
    <row r="396">
      <c r="A396" t="inlineStr">
        <is>
          <t>台中市</t>
        </is>
      </c>
      <c r="B396" t="inlineStr">
        <is>
          <t>Taichung City</t>
        </is>
      </c>
      <c r="C396" t="inlineStr">
        <is>
          <t>YouBike2.0_環中朝馬路口</t>
        </is>
      </c>
      <c r="D396" t="inlineStr">
        <is>
          <t>西屯區</t>
        </is>
      </c>
      <c r="E396" t="inlineStr">
        <is>
          <t>環中路三段/朝馬路口(東南側)</t>
        </is>
      </c>
      <c r="F396" t="inlineStr">
        <is>
          <t>YouBike2.0_Huanjhong Rd. / Chaoma Rd.</t>
        </is>
      </c>
      <c r="G396" t="inlineStr">
        <is>
          <t>Xitun Dist</t>
        </is>
      </c>
      <c r="H396" t="inlineStr">
        <is>
          <t>Sec. 3, Huanzhong Rd. &amp; Chaoma Rd. Intersection (Southeast)</t>
        </is>
      </c>
      <c r="I396" t="inlineStr">
        <is>
          <t>500606047</t>
        </is>
      </c>
      <c r="J396" t="inlineStr">
        <is>
          <t>10</t>
        </is>
      </c>
      <c r="K396" t="inlineStr">
        <is>
          <t>3</t>
        </is>
      </c>
      <c r="L396" t="inlineStr">
        <is>
          <t>20261017182702</t>
        </is>
      </c>
      <c r="M396" t="inlineStr">
        <is>
          <t>24.169936</t>
        </is>
      </c>
      <c r="N396" t="inlineStr">
        <is>
          <t>120.632564</t>
        </is>
      </c>
      <c r="O396" t="inlineStr">
        <is>
          <t>7</t>
        </is>
      </c>
      <c r="P396" t="inlineStr">
        <is>
          <t>1</t>
        </is>
      </c>
      <c r="Q396" t="inlineStr">
        <is>
          <t>3,0</t>
        </is>
      </c>
    </row>
    <row r="397">
      <c r="A397" t="inlineStr">
        <is>
          <t>台中市</t>
        </is>
      </c>
      <c r="B397" t="inlineStr">
        <is>
          <t>Taichung City</t>
        </is>
      </c>
      <c r="C397" t="inlineStr">
        <is>
          <t>YouBike2.0_朝富環河路口</t>
        </is>
      </c>
      <c r="D397" t="inlineStr">
        <is>
          <t>西屯區</t>
        </is>
      </c>
      <c r="E397" t="inlineStr">
        <is>
          <t>朝富路/環河路口(西北側)</t>
        </is>
      </c>
      <c r="F397" t="inlineStr">
        <is>
          <t>YouBike2.0_Chaofu Rd. / HuanHe Rd.</t>
        </is>
      </c>
      <c r="G397" t="inlineStr">
        <is>
          <t>Xitun Dist</t>
        </is>
      </c>
      <c r="H397" t="inlineStr">
        <is>
          <t>Chaofu Rd. &amp; Huanhe Rd. Intersection (Northwest)</t>
        </is>
      </c>
      <c r="I397" t="inlineStr">
        <is>
          <t>500606048</t>
        </is>
      </c>
      <c r="J397" t="inlineStr">
        <is>
          <t>15</t>
        </is>
      </c>
      <c r="K397" t="inlineStr">
        <is>
          <t>14</t>
        </is>
      </c>
      <c r="L397" t="inlineStr">
        <is>
          <t>20261017182702</t>
        </is>
      </c>
      <c r="M397" t="inlineStr">
        <is>
          <t>24.16593</t>
        </is>
      </c>
      <c r="N397" t="inlineStr">
        <is>
          <t>120.6371</t>
        </is>
      </c>
      <c r="O397" t="inlineStr">
        <is>
          <t>1</t>
        </is>
      </c>
      <c r="P397" t="inlineStr">
        <is>
          <t>1</t>
        </is>
      </c>
      <c r="Q397" t="inlineStr">
        <is>
          <t>14,0</t>
        </is>
      </c>
    </row>
    <row r="398">
      <c r="A398" t="inlineStr">
        <is>
          <t>台中市</t>
        </is>
      </c>
      <c r="B398" t="inlineStr">
        <is>
          <t>Taichung City</t>
        </is>
      </c>
      <c r="C398" t="inlineStr">
        <is>
          <t>YouBike2.0_至善青海路二段口</t>
        </is>
      </c>
      <c r="D398" t="inlineStr">
        <is>
          <t>西屯區</t>
        </is>
      </c>
      <c r="E398" t="inlineStr">
        <is>
          <t>至善路/青海路二段口(西南側)</t>
        </is>
      </c>
      <c r="F398" t="inlineStr">
        <is>
          <t>YouBike2.0_Zhishan Rd. / Qinghai Rd. Sec.2</t>
        </is>
      </c>
      <c r="G398" t="inlineStr">
        <is>
          <t>Xitun Dist</t>
        </is>
      </c>
      <c r="H398" t="inlineStr">
        <is>
          <t>Zhishan Rd. &amp; Sec. 2, Qinghai Rd. Intersection (Southwest)</t>
        </is>
      </c>
      <c r="I398" t="inlineStr">
        <is>
          <t>500606049</t>
        </is>
      </c>
      <c r="J398" t="inlineStr">
        <is>
          <t>15</t>
        </is>
      </c>
      <c r="K398" t="inlineStr">
        <is>
          <t>8</t>
        </is>
      </c>
      <c r="L398" t="inlineStr">
        <is>
          <t>20261017182702</t>
        </is>
      </c>
      <c r="M398" t="inlineStr">
        <is>
          <t>24.173315</t>
        </is>
      </c>
      <c r="N398" t="inlineStr">
        <is>
          <t>120.641065</t>
        </is>
      </c>
      <c r="O398" t="inlineStr">
        <is>
          <t>7</t>
        </is>
      </c>
      <c r="P398" t="inlineStr">
        <is>
          <t>1</t>
        </is>
      </c>
      <c r="Q398" t="inlineStr">
        <is>
          <t>8,0</t>
        </is>
      </c>
    </row>
    <row r="399">
      <c r="A399" t="inlineStr">
        <is>
          <t>台中市</t>
        </is>
      </c>
      <c r="B399" t="inlineStr">
        <is>
          <t>Taichung City</t>
        </is>
      </c>
      <c r="C399" t="inlineStr">
        <is>
          <t>YouBike2.0_文輝公園</t>
        </is>
      </c>
      <c r="D399" t="inlineStr">
        <is>
          <t>西屯區</t>
        </is>
      </c>
      <c r="E399" t="inlineStr">
        <is>
          <t>上明三街/上仁街124巷口(東北側公園內)</t>
        </is>
      </c>
      <c r="F399" t="inlineStr">
        <is>
          <t>YouBike2.0_Wen Hui Park</t>
        </is>
      </c>
      <c r="G399" t="inlineStr">
        <is>
          <t>Xitun Dist</t>
        </is>
      </c>
      <c r="H399" t="inlineStr">
        <is>
          <t>Shangming 3rd St. &amp; Ln. 124, Shangren St. Intersection (Park Northeast)</t>
        </is>
      </c>
      <c r="I399" t="inlineStr">
        <is>
          <t>500606050</t>
        </is>
      </c>
      <c r="J399" t="inlineStr">
        <is>
          <t>16</t>
        </is>
      </c>
      <c r="K399" t="inlineStr">
        <is>
          <t>10</t>
        </is>
      </c>
      <c r="L399" t="inlineStr">
        <is>
          <t>20261017182702</t>
        </is>
      </c>
      <c r="M399" t="inlineStr">
        <is>
          <t>24.1715194228316</t>
        </is>
      </c>
      <c r="N399" t="inlineStr">
        <is>
          <t>120.64273308314056</t>
        </is>
      </c>
      <c r="O399" t="inlineStr">
        <is>
          <t>6</t>
        </is>
      </c>
      <c r="P399" t="inlineStr">
        <is>
          <t>1</t>
        </is>
      </c>
      <c r="Q399" t="inlineStr">
        <is>
          <t>8,2</t>
        </is>
      </c>
    </row>
    <row r="400">
      <c r="A400" t="inlineStr">
        <is>
          <t>台中市</t>
        </is>
      </c>
      <c r="B400" t="inlineStr">
        <is>
          <t>Taichung City</t>
        </is>
      </c>
      <c r="C400" t="inlineStr">
        <is>
          <t>YouBike2.0_青海公園(四川東街)</t>
        </is>
      </c>
      <c r="D400" t="inlineStr">
        <is>
          <t>西屯區</t>
        </is>
      </c>
      <c r="E400" t="inlineStr">
        <is>
          <t>四川東街55號(對側人行道)</t>
        </is>
      </c>
      <c r="F400" t="inlineStr">
        <is>
          <t>YouBike2.0_Qinghai Park (Sichuan E. St.)</t>
        </is>
      </c>
      <c r="G400" t="inlineStr">
        <is>
          <t>Xitun Dist</t>
        </is>
      </c>
      <c r="H400" t="inlineStr">
        <is>
          <t>No.55, Sichuan E. St. (Opposite)</t>
        </is>
      </c>
      <c r="I400" t="inlineStr">
        <is>
          <t>500606052</t>
        </is>
      </c>
      <c r="J400" t="inlineStr">
        <is>
          <t>33</t>
        </is>
      </c>
      <c r="K400" t="inlineStr">
        <is>
          <t>0</t>
        </is>
      </c>
      <c r="L400" t="inlineStr">
        <is>
          <t>20261017182702</t>
        </is>
      </c>
      <c r="M400" t="inlineStr">
        <is>
          <t>24.16441</t>
        </is>
      </c>
      <c r="N400" t="inlineStr">
        <is>
          <t>120.65334</t>
        </is>
      </c>
      <c r="O400" t="inlineStr">
        <is>
          <t>33</t>
        </is>
      </c>
      <c r="P400" t="inlineStr">
        <is>
          <t>1</t>
        </is>
      </c>
      <c r="Q400" t="inlineStr">
        <is>
          <t>0,0</t>
        </is>
      </c>
    </row>
    <row r="401">
      <c r="A401" t="inlineStr">
        <is>
          <t>台中市</t>
        </is>
      </c>
      <c r="B401" t="inlineStr">
        <is>
          <t>Taichung City</t>
        </is>
      </c>
      <c r="C401" t="inlineStr">
        <is>
          <t>YouBike2.0_大鵬國小(中平路)</t>
        </is>
      </c>
      <c r="D401" t="inlineStr">
        <is>
          <t>西屯區</t>
        </is>
      </c>
      <c r="E401" t="inlineStr">
        <is>
          <t>中平路/大鵬路口(東南側)</t>
        </is>
      </c>
      <c r="F401" t="inlineStr">
        <is>
          <t>YouBike2.0_Da Peng Elementary School (Zhongping Rd.)</t>
        </is>
      </c>
      <c r="G401" t="inlineStr">
        <is>
          <t>Xitun Dist</t>
        </is>
      </c>
      <c r="H401" t="inlineStr">
        <is>
          <t>Zhongping Rd. &amp; Dapeng Rd. Intersection (Southeast)</t>
        </is>
      </c>
      <c r="I401" t="inlineStr">
        <is>
          <t>500606053</t>
        </is>
      </c>
      <c r="J401" t="inlineStr">
        <is>
          <t>15</t>
        </is>
      </c>
      <c r="K401" t="inlineStr">
        <is>
          <t>7</t>
        </is>
      </c>
      <c r="L401" t="inlineStr">
        <is>
          <t>20261017182702</t>
        </is>
      </c>
      <c r="M401" t="inlineStr">
        <is>
          <t>24.17793</t>
        </is>
      </c>
      <c r="N401" t="inlineStr">
        <is>
          <t>120.66484</t>
        </is>
      </c>
      <c r="O401" t="inlineStr">
        <is>
          <t>8</t>
        </is>
      </c>
      <c r="P401" t="inlineStr">
        <is>
          <t>1</t>
        </is>
      </c>
      <c r="Q401" t="inlineStr">
        <is>
          <t>7,0</t>
        </is>
      </c>
    </row>
    <row r="402">
      <c r="A402" t="inlineStr">
        <is>
          <t>台中市</t>
        </is>
      </c>
      <c r="B402" t="inlineStr">
        <is>
          <t>Taichung City</t>
        </is>
      </c>
      <c r="C402" t="inlineStr">
        <is>
          <t>YouBike2.0_逢大大鵬路口</t>
        </is>
      </c>
      <c r="D402" t="inlineStr">
        <is>
          <t>西屯區</t>
        </is>
      </c>
      <c r="E402" t="inlineStr">
        <is>
          <t>逢大路98號前</t>
        </is>
      </c>
      <c r="F402" t="inlineStr">
        <is>
          <t>YouBike2.0_Fongda Rd. / Dapeng Rd.</t>
        </is>
      </c>
      <c r="G402" t="inlineStr">
        <is>
          <t>Xitun Dist</t>
        </is>
      </c>
      <c r="H402" t="inlineStr">
        <is>
          <t>No.98, Fengda Rd.</t>
        </is>
      </c>
      <c r="I402" t="inlineStr">
        <is>
          <t>500606054</t>
        </is>
      </c>
      <c r="J402" t="inlineStr">
        <is>
          <t>28</t>
        </is>
      </c>
      <c r="K402" t="inlineStr">
        <is>
          <t>5</t>
        </is>
      </c>
      <c r="L402" t="inlineStr">
        <is>
          <t>20261017182702</t>
        </is>
      </c>
      <c r="M402" t="inlineStr">
        <is>
          <t>24.17843</t>
        </is>
      </c>
      <c r="N402" t="inlineStr">
        <is>
          <t>120.65047</t>
        </is>
      </c>
      <c r="O402" t="inlineStr">
        <is>
          <t>23</t>
        </is>
      </c>
      <c r="P402" t="inlineStr">
        <is>
          <t>1</t>
        </is>
      </c>
      <c r="Q402" t="inlineStr">
        <is>
          <t>4,1</t>
        </is>
      </c>
    </row>
    <row r="403">
      <c r="A403" t="inlineStr">
        <is>
          <t>台中市</t>
        </is>
      </c>
      <c r="B403" t="inlineStr">
        <is>
          <t>Taichung City</t>
        </is>
      </c>
      <c r="C403" t="inlineStr">
        <is>
          <t>YouBike2.0_河南公園</t>
        </is>
      </c>
      <c r="D403" t="inlineStr">
        <is>
          <t>西屯區</t>
        </is>
      </c>
      <c r="E403" t="inlineStr">
        <is>
          <t>內江街5號(對側人行道)</t>
        </is>
      </c>
      <c r="F403" t="inlineStr">
        <is>
          <t>YouBike2.0_Henan Park</t>
        </is>
      </c>
      <c r="G403" t="inlineStr">
        <is>
          <t>Xitun Dist</t>
        </is>
      </c>
      <c r="H403" t="inlineStr">
        <is>
          <t>No.5, Neijiang St. (Opposite)</t>
        </is>
      </c>
      <c r="I403" t="inlineStr">
        <is>
          <t>500606055</t>
        </is>
      </c>
      <c r="J403" t="inlineStr">
        <is>
          <t>20</t>
        </is>
      </c>
      <c r="K403" t="inlineStr">
        <is>
          <t>2</t>
        </is>
      </c>
      <c r="L403" t="inlineStr">
        <is>
          <t>20261017182702</t>
        </is>
      </c>
      <c r="M403" t="inlineStr">
        <is>
          <t>24.1708</t>
        </is>
      </c>
      <c r="N403" t="inlineStr">
        <is>
          <t>120.66298</t>
        </is>
      </c>
      <c r="O403" t="inlineStr">
        <is>
          <t>18</t>
        </is>
      </c>
      <c r="P403" t="inlineStr">
        <is>
          <t>1</t>
        </is>
      </c>
      <c r="Q403" t="inlineStr">
        <is>
          <t>2,0</t>
        </is>
      </c>
    </row>
    <row r="404">
      <c r="A404" t="inlineStr">
        <is>
          <t>台中市</t>
        </is>
      </c>
      <c r="B404" t="inlineStr">
        <is>
          <t>Taichung City</t>
        </is>
      </c>
      <c r="C404" t="inlineStr">
        <is>
          <t>YouBike2.0_黎明中清路口</t>
        </is>
      </c>
      <c r="D404" t="inlineStr">
        <is>
          <t>西屯區</t>
        </is>
      </c>
      <c r="E404" t="inlineStr">
        <is>
          <t>黎明路三段/中清路二段口(西南側)</t>
        </is>
      </c>
      <c r="F404" t="inlineStr">
        <is>
          <t>YouBike2.0_Liming Rd. / Zhongqing Rd.</t>
        </is>
      </c>
      <c r="G404" t="inlineStr">
        <is>
          <t>Xitun Dist</t>
        </is>
      </c>
      <c r="H404" t="inlineStr">
        <is>
          <t>Sec. 3, Liming Rd. &amp; Sec. 2, Zhongqing Rd. Intersection (Southwest)</t>
        </is>
      </c>
      <c r="I404" t="inlineStr">
        <is>
          <t>500606056</t>
        </is>
      </c>
      <c r="J404" t="inlineStr">
        <is>
          <t>16</t>
        </is>
      </c>
      <c r="K404" t="inlineStr">
        <is>
          <t>4</t>
        </is>
      </c>
      <c r="L404" t="inlineStr">
        <is>
          <t>20261017182702</t>
        </is>
      </c>
      <c r="M404" t="inlineStr">
        <is>
          <t>24.19658</t>
        </is>
      </c>
      <c r="N404" t="inlineStr">
        <is>
          <t>120.65725</t>
        </is>
      </c>
      <c r="O404" t="inlineStr">
        <is>
          <t>12</t>
        </is>
      </c>
      <c r="P404" t="inlineStr">
        <is>
          <t>1</t>
        </is>
      </c>
      <c r="Q404" t="inlineStr">
        <is>
          <t>4,0</t>
        </is>
      </c>
    </row>
    <row r="405">
      <c r="A405" t="inlineStr">
        <is>
          <t>台中市</t>
        </is>
      </c>
      <c r="B405" t="inlineStr">
        <is>
          <t>Taichung City</t>
        </is>
      </c>
      <c r="C405" t="inlineStr">
        <is>
          <t>YouBike2.0_大鵬臨停停車場</t>
        </is>
      </c>
      <c r="D405" t="inlineStr">
        <is>
          <t>西屯區</t>
        </is>
      </c>
      <c r="E405" t="inlineStr">
        <is>
          <t>中清西二街/中清西二街92巷口(西北側)</t>
        </is>
      </c>
      <c r="F405" t="inlineStr">
        <is>
          <t>YouBike2.0_Dapeng Parking Lot</t>
        </is>
      </c>
      <c r="G405" t="inlineStr">
        <is>
          <t>Xitun Dist</t>
        </is>
      </c>
      <c r="H405" t="inlineStr">
        <is>
          <t>Zhongqing W. 2nd St. &amp; Ln. 92, Zhongqing W. 2nd St. Intersection (Northwest)</t>
        </is>
      </c>
      <c r="I405" t="inlineStr">
        <is>
          <t>500606057</t>
        </is>
      </c>
      <c r="J405" t="inlineStr">
        <is>
          <t>15</t>
        </is>
      </c>
      <c r="K405" t="inlineStr">
        <is>
          <t>13</t>
        </is>
      </c>
      <c r="L405" t="inlineStr">
        <is>
          <t>20261017182702</t>
        </is>
      </c>
      <c r="M405" t="inlineStr">
        <is>
          <t>24.17569</t>
        </is>
      </c>
      <c r="N405" t="inlineStr">
        <is>
          <t>120.66549</t>
        </is>
      </c>
      <c r="O405" t="inlineStr">
        <is>
          <t>2</t>
        </is>
      </c>
      <c r="P405" t="inlineStr">
        <is>
          <t>1</t>
        </is>
      </c>
      <c r="Q405" t="inlineStr">
        <is>
          <t>12,1</t>
        </is>
      </c>
    </row>
    <row r="406">
      <c r="A406" t="inlineStr">
        <is>
          <t>台中市</t>
        </is>
      </c>
      <c r="B406" t="inlineStr">
        <is>
          <t>Taichung City</t>
        </is>
      </c>
      <c r="C406" t="inlineStr">
        <is>
          <t>YouBike2.0_捷運文華高中站</t>
        </is>
      </c>
      <c r="D406" t="inlineStr">
        <is>
          <t>西屯區</t>
        </is>
      </c>
      <c r="E406" t="inlineStr">
        <is>
          <t>文心路三段/河南路二段口(西北側)</t>
        </is>
      </c>
      <c r="F406" t="inlineStr">
        <is>
          <t>YouBike2.0_TMRT Wen-Hua Senior High School Sta.</t>
        </is>
      </c>
      <c r="G406" t="inlineStr">
        <is>
          <t>Xitun Dist</t>
        </is>
      </c>
      <c r="H406" t="inlineStr">
        <is>
          <t>Sec. 3, Wenxin Rd. &amp; Sec. 2, Henan Rd. Intersection (Northwest)</t>
        </is>
      </c>
      <c r="I406" t="inlineStr">
        <is>
          <t>500606058</t>
        </is>
      </c>
      <c r="J406" t="inlineStr">
        <is>
          <t>30</t>
        </is>
      </c>
      <c r="K406" t="inlineStr">
        <is>
          <t>0</t>
        </is>
      </c>
      <c r="L406" t="inlineStr">
        <is>
          <t>20261017182702</t>
        </is>
      </c>
      <c r="M406" t="inlineStr">
        <is>
          <t>24.171695</t>
        </is>
      </c>
      <c r="N406" t="inlineStr">
        <is>
          <t>120.660816</t>
        </is>
      </c>
      <c r="O406" t="inlineStr">
        <is>
          <t>29</t>
        </is>
      </c>
      <c r="P406" t="inlineStr">
        <is>
          <t>1</t>
        </is>
      </c>
      <c r="Q406" t="inlineStr">
        <is>
          <t>0,0</t>
        </is>
      </c>
    </row>
    <row r="407">
      <c r="A407" t="inlineStr">
        <is>
          <t>台中市</t>
        </is>
      </c>
      <c r="B407" t="inlineStr">
        <is>
          <t>Taichung City</t>
        </is>
      </c>
      <c r="C407" t="inlineStr">
        <is>
          <t>YouBike2.0_惠誠公園(市政南一路)</t>
        </is>
      </c>
      <c r="D407" t="inlineStr">
        <is>
          <t>西屯區</t>
        </is>
      </c>
      <c r="E407" t="inlineStr">
        <is>
          <t>市政南一路/惠文七街(東南側)</t>
        </is>
      </c>
      <c r="F407" t="inlineStr">
        <is>
          <t>YouBike2.0_Huicheng Park (Shizheng S. 1st Rd.)</t>
        </is>
      </c>
      <c r="G407" t="inlineStr">
        <is>
          <t>Xitun Dist</t>
        </is>
      </c>
      <c r="H407" t="inlineStr">
        <is>
          <t>Shizheng S. 1st Rd. &amp; Huiwen 7th St. Intersection (Southeast)</t>
        </is>
      </c>
      <c r="I407" t="inlineStr">
        <is>
          <t>500606059</t>
        </is>
      </c>
      <c r="J407" t="inlineStr">
        <is>
          <t>13</t>
        </is>
      </c>
      <c r="K407" t="inlineStr">
        <is>
          <t>4</t>
        </is>
      </c>
      <c r="L407" t="inlineStr">
        <is>
          <t>20261017182702</t>
        </is>
      </c>
      <c r="M407" t="inlineStr">
        <is>
          <t>24.158196</t>
        </is>
      </c>
      <c r="N407" t="inlineStr">
        <is>
          <t>120.637742</t>
        </is>
      </c>
      <c r="O407" t="inlineStr">
        <is>
          <t>9</t>
        </is>
      </c>
      <c r="P407" t="inlineStr">
        <is>
          <t>1</t>
        </is>
      </c>
      <c r="Q407" t="inlineStr">
        <is>
          <t>4,0</t>
        </is>
      </c>
    </row>
    <row r="408">
      <c r="A408" t="inlineStr">
        <is>
          <t>台中市</t>
        </is>
      </c>
      <c r="B408" t="inlineStr">
        <is>
          <t>Taichung City</t>
        </is>
      </c>
      <c r="C408" t="inlineStr">
        <is>
          <t>YouBike2.0_臺灣大道福安路口(西北側)</t>
        </is>
      </c>
      <c r="D408" t="inlineStr">
        <is>
          <t>西屯區</t>
        </is>
      </c>
      <c r="E408" t="inlineStr">
        <is>
          <t>台灣大道四段/福安路口(西北側)</t>
        </is>
      </c>
      <c r="F408" t="inlineStr">
        <is>
          <t>YouBike2.0_Taiwan Blvd. / Fu-an Rd.</t>
        </is>
      </c>
      <c r="G408" t="inlineStr">
        <is>
          <t>Xitun Dist</t>
        </is>
      </c>
      <c r="H408" t="inlineStr">
        <is>
          <t>Sec. 4, Taiwan Blvd. &amp; Fu'an Rd. Intersection (Northeast)</t>
        </is>
      </c>
      <c r="I408" t="inlineStr">
        <is>
          <t>500606060</t>
        </is>
      </c>
      <c r="J408" t="inlineStr">
        <is>
          <t>10</t>
        </is>
      </c>
      <c r="K408" t="inlineStr">
        <is>
          <t>3</t>
        </is>
      </c>
      <c r="L408" t="inlineStr">
        <is>
          <t>20261017182702</t>
        </is>
      </c>
      <c r="M408" t="inlineStr">
        <is>
          <t>24.180186</t>
        </is>
      </c>
      <c r="N408" t="inlineStr">
        <is>
          <t>120.621505</t>
        </is>
      </c>
      <c r="O408" t="inlineStr">
        <is>
          <t>7</t>
        </is>
      </c>
      <c r="P408" t="inlineStr">
        <is>
          <t>1</t>
        </is>
      </c>
      <c r="Q408" t="inlineStr">
        <is>
          <t>3,0</t>
        </is>
      </c>
    </row>
    <row r="409">
      <c r="A409" t="inlineStr">
        <is>
          <t>台中市</t>
        </is>
      </c>
      <c r="B409" t="inlineStr">
        <is>
          <t>Taichung City</t>
        </is>
      </c>
      <c r="C409" t="inlineStr">
        <is>
          <t>YouBike2.0_臺灣大道安和路口(西北側)</t>
        </is>
      </c>
      <c r="D409" t="inlineStr">
        <is>
          <t>西屯區</t>
        </is>
      </c>
      <c r="E409" t="inlineStr">
        <is>
          <t>臺灣大道四段/安和路口(西北側)</t>
        </is>
      </c>
      <c r="F409" t="inlineStr">
        <is>
          <t>YouBike2.0_Taiwan Blvd. / Anhe Rd.</t>
        </is>
      </c>
      <c r="G409" t="inlineStr">
        <is>
          <t>Xitun Dist</t>
        </is>
      </c>
      <c r="H409" t="inlineStr">
        <is>
          <t>Sec. 4, Taiwan Blvd. &amp; Anhe Rd. Intersection (Northeast)</t>
        </is>
      </c>
      <c r="I409" t="inlineStr">
        <is>
          <t>500606061</t>
        </is>
      </c>
      <c r="J409" t="inlineStr">
        <is>
          <t>13</t>
        </is>
      </c>
      <c r="K409" t="inlineStr">
        <is>
          <t>12</t>
        </is>
      </c>
      <c r="L409" t="inlineStr">
        <is>
          <t>20261017182702</t>
        </is>
      </c>
      <c r="M409" t="inlineStr">
        <is>
          <t>24.179566</t>
        </is>
      </c>
      <c r="N409" t="inlineStr">
        <is>
          <t>120.622796</t>
        </is>
      </c>
      <c r="O409" t="inlineStr">
        <is>
          <t>1</t>
        </is>
      </c>
      <c r="P409" t="inlineStr">
        <is>
          <t>1</t>
        </is>
      </c>
      <c r="Q409" t="inlineStr">
        <is>
          <t>11,1</t>
        </is>
      </c>
    </row>
    <row r="410">
      <c r="A410" t="inlineStr">
        <is>
          <t>台中市</t>
        </is>
      </c>
      <c r="B410" t="inlineStr">
        <is>
          <t>Taichung City</t>
        </is>
      </c>
      <c r="C410" t="inlineStr">
        <is>
          <t>YouBike2.0_福順停車場</t>
        </is>
      </c>
      <c r="D410" t="inlineStr">
        <is>
          <t>西屯區</t>
        </is>
      </c>
      <c r="E410" t="inlineStr">
        <is>
          <t>福順路/福元路(西南側)</t>
        </is>
      </c>
      <c r="F410" t="inlineStr">
        <is>
          <t>YouBike2.0_Fushun Parking Lot</t>
        </is>
      </c>
      <c r="G410" t="inlineStr">
        <is>
          <t>Xitun Dist</t>
        </is>
      </c>
      <c r="H410" t="inlineStr">
        <is>
          <t>Fushun Rd. &amp; Fuyuan Rd. Intersection (Southeast)</t>
        </is>
      </c>
      <c r="I410" t="inlineStr">
        <is>
          <t>500606062</t>
        </is>
      </c>
      <c r="J410" t="inlineStr">
        <is>
          <t>16</t>
        </is>
      </c>
      <c r="K410" t="inlineStr">
        <is>
          <t>8</t>
        </is>
      </c>
      <c r="L410" t="inlineStr">
        <is>
          <t>20261017182702</t>
        </is>
      </c>
      <c r="M410" t="inlineStr">
        <is>
          <t>24.180058</t>
        </is>
      </c>
      <c r="N410" t="inlineStr">
        <is>
          <t>120.627221</t>
        </is>
      </c>
      <c r="O410" t="inlineStr">
        <is>
          <t>8</t>
        </is>
      </c>
      <c r="P410" t="inlineStr">
        <is>
          <t>1</t>
        </is>
      </c>
      <c r="Q410" t="inlineStr">
        <is>
          <t>8,0</t>
        </is>
      </c>
    </row>
    <row r="411">
      <c r="A411" t="inlineStr">
        <is>
          <t>台中市</t>
        </is>
      </c>
      <c r="B411" t="inlineStr">
        <is>
          <t>Taichung City</t>
        </is>
      </c>
      <c r="C411" t="inlineStr">
        <is>
          <t>YouBike2.0_福科永福路口</t>
        </is>
      </c>
      <c r="D411" t="inlineStr">
        <is>
          <t>西屯區</t>
        </is>
      </c>
      <c r="E411" t="inlineStr">
        <is>
          <t>福科路/永福路口(西北側)</t>
        </is>
      </c>
      <c r="F411" t="inlineStr">
        <is>
          <t>YouBike2.0_Fu Ke Rd. / Yongfu Rd.</t>
        </is>
      </c>
      <c r="G411" t="inlineStr">
        <is>
          <t>Xitun Dist</t>
        </is>
      </c>
      <c r="H411" t="inlineStr">
        <is>
          <t>Fuke Rd &amp; Yongfu Rd. Intersection (Northeast)</t>
        </is>
      </c>
      <c r="I411" t="inlineStr">
        <is>
          <t>500606063</t>
        </is>
      </c>
      <c r="J411" t="inlineStr">
        <is>
          <t>12</t>
        </is>
      </c>
      <c r="K411" t="inlineStr">
        <is>
          <t>1</t>
        </is>
      </c>
      <c r="L411" t="inlineStr">
        <is>
          <t>20261017182702</t>
        </is>
      </c>
      <c r="M411" t="inlineStr">
        <is>
          <t>24.184159</t>
        </is>
      </c>
      <c r="N411" t="inlineStr">
        <is>
          <t>120.620425</t>
        </is>
      </c>
      <c r="O411" t="inlineStr">
        <is>
          <t>11</t>
        </is>
      </c>
      <c r="P411" t="inlineStr">
        <is>
          <t>1</t>
        </is>
      </c>
      <c r="Q411" t="inlineStr">
        <is>
          <t>0,1</t>
        </is>
      </c>
    </row>
    <row r="412">
      <c r="A412" t="inlineStr">
        <is>
          <t>台中市</t>
        </is>
      </c>
      <c r="B412" t="inlineStr">
        <is>
          <t>Taichung City</t>
        </is>
      </c>
      <c r="C412" t="inlineStr">
        <is>
          <t>YouBike2.0_福安公園</t>
        </is>
      </c>
      <c r="D412" t="inlineStr">
        <is>
          <t>西屯區</t>
        </is>
      </c>
      <c r="E412" t="inlineStr">
        <is>
          <t>福裕路/福泰東路(東北側)</t>
        </is>
      </c>
      <c r="F412" t="inlineStr">
        <is>
          <t>YouBike2.0_Fu-an Park</t>
        </is>
      </c>
      <c r="G412" t="inlineStr">
        <is>
          <t>Xitun Dist</t>
        </is>
      </c>
      <c r="H412" t="inlineStr">
        <is>
          <t>Fuyu Rd. &amp; Futai E. Rd. Intersection (Northeast)</t>
        </is>
      </c>
      <c r="I412" t="inlineStr">
        <is>
          <t>500606064</t>
        </is>
      </c>
      <c r="J412" t="inlineStr">
        <is>
          <t>15</t>
        </is>
      </c>
      <c r="K412" t="inlineStr">
        <is>
          <t>8</t>
        </is>
      </c>
      <c r="L412" t="inlineStr">
        <is>
          <t>20261017182702</t>
        </is>
      </c>
      <c r="M412" t="inlineStr">
        <is>
          <t>24.182856</t>
        </is>
      </c>
      <c r="N412" t="inlineStr">
        <is>
          <t>120.627591</t>
        </is>
      </c>
      <c r="O412" t="inlineStr">
        <is>
          <t>7</t>
        </is>
      </c>
      <c r="P412" t="inlineStr">
        <is>
          <t>1</t>
        </is>
      </c>
      <c r="Q412" t="inlineStr">
        <is>
          <t>8,0</t>
        </is>
      </c>
    </row>
    <row r="413">
      <c r="A413" t="inlineStr">
        <is>
          <t>台中市</t>
        </is>
      </c>
      <c r="B413" t="inlineStr">
        <is>
          <t>Taichung City</t>
        </is>
      </c>
      <c r="C413" t="inlineStr">
        <is>
          <t>YouBike2.0_西苑高中代管籃球場</t>
        </is>
      </c>
      <c r="D413" t="inlineStr">
        <is>
          <t>西屯區</t>
        </is>
      </c>
      <c r="E413" t="inlineStr">
        <is>
          <t>安和路/安和路189巷(東南側)</t>
        </is>
      </c>
      <c r="F413" t="inlineStr">
        <is>
          <t>YouBike2.0_Shi Yuan Senior High School Hosting Basketball Court</t>
        </is>
      </c>
      <c r="G413" t="inlineStr">
        <is>
          <t>Xitun Dist</t>
        </is>
      </c>
      <c r="H413" t="inlineStr">
        <is>
          <t>Anhe Rd. &amp; Ln. 189, Anhe Rd. Intersection (Southeast)</t>
        </is>
      </c>
      <c r="I413" t="inlineStr">
        <is>
          <t>500606065</t>
        </is>
      </c>
      <c r="J413" t="inlineStr">
        <is>
          <t>20</t>
        </is>
      </c>
      <c r="K413" t="inlineStr">
        <is>
          <t>10</t>
        </is>
      </c>
      <c r="L413" t="inlineStr">
        <is>
          <t>20261017182702</t>
        </is>
      </c>
      <c r="M413" t="inlineStr">
        <is>
          <t>24.18568</t>
        </is>
      </c>
      <c r="N413" t="inlineStr">
        <is>
          <t>120.626651</t>
        </is>
      </c>
      <c r="O413" t="inlineStr">
        <is>
          <t>10</t>
        </is>
      </c>
      <c r="P413" t="inlineStr">
        <is>
          <t>1</t>
        </is>
      </c>
      <c r="Q413" t="inlineStr">
        <is>
          <t>10,0</t>
        </is>
      </c>
    </row>
    <row r="414">
      <c r="A414" t="inlineStr">
        <is>
          <t>台中市</t>
        </is>
      </c>
      <c r="B414" t="inlineStr">
        <is>
          <t>Taichung City</t>
        </is>
      </c>
      <c r="C414" t="inlineStr">
        <is>
          <t>YouBike2.0_福科福康路口</t>
        </is>
      </c>
      <c r="D414" t="inlineStr">
        <is>
          <t>西屯區</t>
        </is>
      </c>
      <c r="E414" t="inlineStr">
        <is>
          <t>福科路/福康路口(西北側)</t>
        </is>
      </c>
      <c r="F414" t="inlineStr">
        <is>
          <t>YouBike2.0_Fu Ke Rd. / Fukang Rd.</t>
        </is>
      </c>
      <c r="G414" t="inlineStr">
        <is>
          <t>Xitun Dist</t>
        </is>
      </c>
      <c r="H414" t="inlineStr">
        <is>
          <t>Fuke Rd. &amp; Fukang Rd. Intersection (Northwest)</t>
        </is>
      </c>
      <c r="I414" t="inlineStr">
        <is>
          <t>500606066</t>
        </is>
      </c>
      <c r="J414" t="inlineStr">
        <is>
          <t>16</t>
        </is>
      </c>
      <c r="K414" t="inlineStr">
        <is>
          <t>10</t>
        </is>
      </c>
      <c r="L414" t="inlineStr">
        <is>
          <t>20261017182702</t>
        </is>
      </c>
      <c r="M414" t="inlineStr">
        <is>
          <t>24.185521</t>
        </is>
      </c>
      <c r="N414" t="inlineStr">
        <is>
          <t>120.617429</t>
        </is>
      </c>
      <c r="O414" t="inlineStr">
        <is>
          <t>6</t>
        </is>
      </c>
      <c r="P414" t="inlineStr">
        <is>
          <t>1</t>
        </is>
      </c>
      <c r="Q414" t="inlineStr">
        <is>
          <t>10,0</t>
        </is>
      </c>
    </row>
    <row r="415">
      <c r="A415" t="inlineStr">
        <is>
          <t>台中市</t>
        </is>
      </c>
      <c r="B415" t="inlineStr">
        <is>
          <t>Taichung City</t>
        </is>
      </c>
      <c r="C415" t="inlineStr">
        <is>
          <t>YouBike2.0_漢翔福星北路口</t>
        </is>
      </c>
      <c r="D415" t="inlineStr">
        <is>
          <t>西屯區</t>
        </is>
      </c>
      <c r="E415" t="inlineStr">
        <is>
          <t>漢翔路/福星北路口(北側)</t>
        </is>
      </c>
      <c r="F415" t="inlineStr">
        <is>
          <t>YouBike2.0_Hanxiang Rd. / Fuxing N. Rd.</t>
        </is>
      </c>
      <c r="G415" t="inlineStr">
        <is>
          <t>Xitun Dist</t>
        </is>
      </c>
      <c r="H415" t="inlineStr">
        <is>
          <t>Hanxiang Rd. &amp; Fuxing N. Rd. (North)</t>
        </is>
      </c>
      <c r="I415" t="inlineStr">
        <is>
          <t>500606067</t>
        </is>
      </c>
      <c r="J415" t="inlineStr">
        <is>
          <t>45</t>
        </is>
      </c>
      <c r="K415" t="inlineStr">
        <is>
          <t>3</t>
        </is>
      </c>
      <c r="L415" t="inlineStr">
        <is>
          <t>20261017182702</t>
        </is>
      </c>
      <c r="M415" t="inlineStr">
        <is>
          <t>24.18521</t>
        </is>
      </c>
      <c r="N415" t="inlineStr">
        <is>
          <t>120.64442</t>
        </is>
      </c>
      <c r="O415" t="inlineStr">
        <is>
          <t>42</t>
        </is>
      </c>
      <c r="P415" t="inlineStr">
        <is>
          <t>1</t>
        </is>
      </c>
      <c r="Q415" t="inlineStr">
        <is>
          <t>3,0</t>
        </is>
      </c>
    </row>
    <row r="416">
      <c r="A416" t="inlineStr">
        <is>
          <t>台中市</t>
        </is>
      </c>
      <c r="B416" t="inlineStr">
        <is>
          <t>Taichung City</t>
        </is>
      </c>
      <c r="C416" t="inlineStr">
        <is>
          <t>YouBike2.0_漢口國中(漢口路)</t>
        </is>
      </c>
      <c r="D416" t="inlineStr">
        <is>
          <t>西屯區</t>
        </is>
      </c>
      <c r="E416" t="inlineStr">
        <is>
          <t>漢口路一段54-1號前</t>
        </is>
      </c>
      <c r="F416" t="inlineStr">
        <is>
          <t>YouBike2.0_Han Kou Junior High School (Hankou Rd.)</t>
        </is>
      </c>
      <c r="G416" t="inlineStr">
        <is>
          <t>Xitun Dist</t>
        </is>
      </c>
      <c r="H416" t="inlineStr">
        <is>
          <t>No.54-1, Sec. 1, Hankou Rd.</t>
        </is>
      </c>
      <c r="I416" t="inlineStr">
        <is>
          <t>500606068</t>
        </is>
      </c>
      <c r="J416" t="inlineStr">
        <is>
          <t>17</t>
        </is>
      </c>
      <c r="K416" t="inlineStr">
        <is>
          <t>5</t>
        </is>
      </c>
      <c r="L416" t="inlineStr">
        <is>
          <t>20261017182702</t>
        </is>
      </c>
      <c r="M416" t="inlineStr">
        <is>
          <t>24.16137</t>
        </is>
      </c>
      <c r="N416" t="inlineStr">
        <is>
          <t>120.65684</t>
        </is>
      </c>
      <c r="O416" t="inlineStr">
        <is>
          <t>12</t>
        </is>
      </c>
      <c r="P416" t="inlineStr">
        <is>
          <t>1</t>
        </is>
      </c>
      <c r="Q416" t="inlineStr">
        <is>
          <t>5,0</t>
        </is>
      </c>
    </row>
    <row r="417">
      <c r="A417" t="inlineStr">
        <is>
          <t>台中市</t>
        </is>
      </c>
      <c r="B417" t="inlineStr">
        <is>
          <t>Taichung City</t>
        </is>
      </c>
      <c r="C417" t="inlineStr">
        <is>
          <t>YouBike2.0_河南停車場</t>
        </is>
      </c>
      <c r="D417" t="inlineStr">
        <is>
          <t>西屯區</t>
        </is>
      </c>
      <c r="E417" t="inlineStr">
        <is>
          <t>河南路一段122號</t>
        </is>
      </c>
      <c r="F417" t="inlineStr">
        <is>
          <t>YouBike2.0_Henan Parking Lot</t>
        </is>
      </c>
      <c r="G417" t="inlineStr">
        <is>
          <t>Xitun Dist</t>
        </is>
      </c>
      <c r="H417" t="inlineStr">
        <is>
          <t>No.122, Sec. 1, Henan Rd.</t>
        </is>
      </c>
      <c r="I417" t="inlineStr">
        <is>
          <t>500606069</t>
        </is>
      </c>
      <c r="J417" t="inlineStr">
        <is>
          <t>12</t>
        </is>
      </c>
      <c r="K417" t="inlineStr">
        <is>
          <t>0</t>
        </is>
      </c>
      <c r="L417" t="inlineStr">
        <is>
          <t>20261017182702</t>
        </is>
      </c>
      <c r="M417" t="inlineStr">
        <is>
          <t>24.16975</t>
        </is>
      </c>
      <c r="N417" t="inlineStr">
        <is>
          <t>120.66217</t>
        </is>
      </c>
      <c r="O417" t="inlineStr">
        <is>
          <t>12</t>
        </is>
      </c>
      <c r="P417" t="inlineStr">
        <is>
          <t>1</t>
        </is>
      </c>
      <c r="Q417" t="inlineStr">
        <is>
          <t>0,0</t>
        </is>
      </c>
    </row>
    <row r="418">
      <c r="A418" t="inlineStr">
        <is>
          <t>台中市</t>
        </is>
      </c>
      <c r="B418" t="inlineStr">
        <is>
          <t>Taichung City</t>
        </is>
      </c>
      <c r="C418" t="inlineStr">
        <is>
          <t>YouBike2.0_福星公園</t>
        </is>
      </c>
      <c r="D418" t="inlineStr">
        <is>
          <t>西屯區</t>
        </is>
      </c>
      <c r="E418" t="inlineStr">
        <is>
          <t>寶慶街50巷/河南路二段301巷(東側)</t>
        </is>
      </c>
      <c r="F418" t="inlineStr">
        <is>
          <t>YouBike2.0_Fuxing Park</t>
        </is>
      </c>
      <c r="G418" t="inlineStr">
        <is>
          <t>Xitun Dist</t>
        </is>
      </c>
      <c r="H418" t="inlineStr">
        <is>
          <t>Ln. 50, Baoqing St. &amp; Ln. 301, Sec. 2, Henan Rd. Intersection</t>
        </is>
      </c>
      <c r="I418" t="inlineStr">
        <is>
          <t>500606070</t>
        </is>
      </c>
      <c r="J418" t="inlineStr">
        <is>
          <t>34</t>
        </is>
      </c>
      <c r="K418" t="inlineStr">
        <is>
          <t>2</t>
        </is>
      </c>
      <c r="L418" t="inlineStr">
        <is>
          <t>20261017182719</t>
        </is>
      </c>
      <c r="M418" t="inlineStr">
        <is>
          <t>24.17242</t>
        </is>
      </c>
      <c r="N418" t="inlineStr">
        <is>
          <t>120.6481</t>
        </is>
      </c>
      <c r="O418" t="inlineStr">
        <is>
          <t>31</t>
        </is>
      </c>
      <c r="P418" t="inlineStr">
        <is>
          <t>1</t>
        </is>
      </c>
      <c r="Q418" t="inlineStr">
        <is>
          <t>2,0</t>
        </is>
      </c>
    </row>
    <row r="419">
      <c r="A419" t="inlineStr">
        <is>
          <t>台中市</t>
        </is>
      </c>
      <c r="B419" t="inlineStr">
        <is>
          <t>Taichung City</t>
        </is>
      </c>
      <c r="C419" t="inlineStr">
        <is>
          <t>YouBike2.0_大鵬國小</t>
        </is>
      </c>
      <c r="D419" t="inlineStr">
        <is>
          <t>西屯區</t>
        </is>
      </c>
      <c r="E419" t="inlineStr">
        <is>
          <t>大鵬路/大鵬路59巷口(西南側)</t>
        </is>
      </c>
      <c r="F419" t="inlineStr">
        <is>
          <t>YouBike2.0_Dapeng Elementary School</t>
        </is>
      </c>
      <c r="G419" t="inlineStr">
        <is>
          <t>Xitun Dist</t>
        </is>
      </c>
      <c r="H419" t="inlineStr">
        <is>
          <t>Dapeng Rd. &amp; Ln. 59, Dapeng Rd. Intersection</t>
        </is>
      </c>
      <c r="I419" t="inlineStr">
        <is>
          <t>500606071</t>
        </is>
      </c>
      <c r="J419" t="inlineStr">
        <is>
          <t>34</t>
        </is>
      </c>
      <c r="K419" t="inlineStr">
        <is>
          <t>4</t>
        </is>
      </c>
      <c r="L419" t="inlineStr">
        <is>
          <t>20261017182702</t>
        </is>
      </c>
      <c r="M419" t="inlineStr">
        <is>
          <t>24.17811</t>
        </is>
      </c>
      <c r="N419" t="inlineStr">
        <is>
          <t>120.66567</t>
        </is>
      </c>
      <c r="O419" t="inlineStr">
        <is>
          <t>30</t>
        </is>
      </c>
      <c r="P419" t="inlineStr">
        <is>
          <t>1</t>
        </is>
      </c>
      <c r="Q419" t="inlineStr">
        <is>
          <t>4,0</t>
        </is>
      </c>
    </row>
    <row r="420">
      <c r="A420" t="inlineStr">
        <is>
          <t>台中市</t>
        </is>
      </c>
      <c r="B420" t="inlineStr">
        <is>
          <t>Taichung City</t>
        </is>
      </c>
      <c r="C420" t="inlineStr">
        <is>
          <t>YouBike2.0_臺灣大道玉門路口</t>
        </is>
      </c>
      <c r="D420" t="inlineStr">
        <is>
          <t>西屯區</t>
        </is>
      </c>
      <c r="E420" t="inlineStr">
        <is>
          <t>臺灣大道四段/玉門路口(西南側)</t>
        </is>
      </c>
      <c r="F420" t="inlineStr">
        <is>
          <t>YouBike2.0_Taiwan Blvd. / Yumen Rd.</t>
        </is>
      </c>
      <c r="G420" t="inlineStr">
        <is>
          <t>Xitun Dist</t>
        </is>
      </c>
      <c r="H420" t="inlineStr">
        <is>
          <t>Sec. 4, Taiwan Blvd. &amp; Yumen Rd. Intersection</t>
        </is>
      </c>
      <c r="I420" t="inlineStr">
        <is>
          <t>500606072</t>
        </is>
      </c>
      <c r="J420" t="inlineStr">
        <is>
          <t>50</t>
        </is>
      </c>
      <c r="K420" t="inlineStr">
        <is>
          <t>3</t>
        </is>
      </c>
      <c r="L420" t="inlineStr">
        <is>
          <t>20261017182702</t>
        </is>
      </c>
      <c r="M420" t="inlineStr">
        <is>
          <t>24.18425</t>
        </is>
      </c>
      <c r="N420" t="inlineStr">
        <is>
          <t>120.60975</t>
        </is>
      </c>
      <c r="O420" t="inlineStr">
        <is>
          <t>47</t>
        </is>
      </c>
      <c r="P420" t="inlineStr">
        <is>
          <t>1</t>
        </is>
      </c>
      <c r="Q420" t="inlineStr">
        <is>
          <t>3,0</t>
        </is>
      </c>
    </row>
    <row r="421">
      <c r="A421" t="inlineStr">
        <is>
          <t>台中市</t>
        </is>
      </c>
      <c r="B421" t="inlineStr">
        <is>
          <t>Taichung City</t>
        </is>
      </c>
      <c r="C421" t="inlineStr">
        <is>
          <t>YouBike2.0_臺灣大道福林路口</t>
        </is>
      </c>
      <c r="D421" t="inlineStr">
        <is>
          <t>西屯區</t>
        </is>
      </c>
      <c r="E421" t="inlineStr">
        <is>
          <t>臺灣大道四段/福林路口(西南側)</t>
        </is>
      </c>
      <c r="F421" t="inlineStr">
        <is>
          <t>YouBike2.0_Taiwan Blvd. / Fulin Rd.</t>
        </is>
      </c>
      <c r="G421" t="inlineStr">
        <is>
          <t>Xitun Dist</t>
        </is>
      </c>
      <c r="H421" t="inlineStr">
        <is>
          <t>Sec. 4, Taiwan Blvd. &amp; Fulin Rd. Intersection (Southwest)</t>
        </is>
      </c>
      <c r="I421" t="inlineStr">
        <is>
          <t>500606073</t>
        </is>
      </c>
      <c r="J421" t="inlineStr">
        <is>
          <t>28</t>
        </is>
      </c>
      <c r="K421" t="inlineStr">
        <is>
          <t>10</t>
        </is>
      </c>
      <c r="L421" t="inlineStr">
        <is>
          <t>20261017182702</t>
        </is>
      </c>
      <c r="M421" t="inlineStr">
        <is>
          <t>24.18361</t>
        </is>
      </c>
      <c r="N421" t="inlineStr">
        <is>
          <t>120.61377</t>
        </is>
      </c>
      <c r="O421" t="inlineStr">
        <is>
          <t>18</t>
        </is>
      </c>
      <c r="P421" t="inlineStr">
        <is>
          <t>1</t>
        </is>
      </c>
      <c r="Q421" t="inlineStr">
        <is>
          <t>9,1</t>
        </is>
      </c>
    </row>
    <row r="422">
      <c r="A422" t="inlineStr">
        <is>
          <t>台中市</t>
        </is>
      </c>
      <c r="B422" t="inlineStr">
        <is>
          <t>Taichung City</t>
        </is>
      </c>
      <c r="C422" t="inlineStr">
        <is>
          <t>YouBike2.0_安和國中</t>
        </is>
      </c>
      <c r="D422" t="inlineStr">
        <is>
          <t>西屯區</t>
        </is>
      </c>
      <c r="E422" t="inlineStr">
        <is>
          <t>天助街/中工三路口(西南側)</t>
        </is>
      </c>
      <c r="F422" t="inlineStr">
        <is>
          <t>YouBike2.0_Anher Junior High School</t>
        </is>
      </c>
      <c r="G422" t="inlineStr">
        <is>
          <t>Xitun Dist</t>
        </is>
      </c>
      <c r="H422" t="inlineStr">
        <is>
          <t>Tianzhu St. &amp; Zhonggong 3rd Rd. Intersection (Southwest)</t>
        </is>
      </c>
      <c r="I422" t="inlineStr">
        <is>
          <t>500606074</t>
        </is>
      </c>
      <c r="J422" t="inlineStr">
        <is>
          <t>30</t>
        </is>
      </c>
      <c r="K422" t="inlineStr">
        <is>
          <t>1</t>
        </is>
      </c>
      <c r="L422" t="inlineStr">
        <is>
          <t>20261017182702</t>
        </is>
      </c>
      <c r="M422" t="inlineStr">
        <is>
          <t>24.17396</t>
        </is>
      </c>
      <c r="N422" t="inlineStr">
        <is>
          <t>120.61723</t>
        </is>
      </c>
      <c r="O422" t="inlineStr">
        <is>
          <t>29</t>
        </is>
      </c>
      <c r="P422" t="inlineStr">
        <is>
          <t>1</t>
        </is>
      </c>
      <c r="Q422" t="inlineStr">
        <is>
          <t>1,0</t>
        </is>
      </c>
    </row>
    <row r="423">
      <c r="A423" t="inlineStr">
        <is>
          <t>台中市</t>
        </is>
      </c>
      <c r="B423" t="inlineStr">
        <is>
          <t>Taichung City</t>
        </is>
      </c>
      <c r="C423" t="inlineStr">
        <is>
          <t>YouBike2.0_秋紅谷</t>
        </is>
      </c>
      <c r="D423" t="inlineStr">
        <is>
          <t>西屯區</t>
        </is>
      </c>
      <c r="E423" t="inlineStr">
        <is>
          <t>朝富路/朝馬路口(東北側)</t>
        </is>
      </c>
      <c r="F423" t="inlineStr">
        <is>
          <t>YouBike2.0_Maple Valley Park</t>
        </is>
      </c>
      <c r="G423" t="inlineStr">
        <is>
          <t>Xitun Dist</t>
        </is>
      </c>
      <c r="H423" t="inlineStr">
        <is>
          <t>Chaofu Rd &amp; Chaoma Rd. Intersection (Northeast)</t>
        </is>
      </c>
      <c r="I423" t="inlineStr">
        <is>
          <t>500606075</t>
        </is>
      </c>
      <c r="J423" t="inlineStr">
        <is>
          <t>99</t>
        </is>
      </c>
      <c r="K423" t="inlineStr">
        <is>
          <t>11</t>
        </is>
      </c>
      <c r="L423" t="inlineStr">
        <is>
          <t>20261017182702</t>
        </is>
      </c>
      <c r="M423" t="inlineStr">
        <is>
          <t>24.16858</t>
        </is>
      </c>
      <c r="N423" t="inlineStr">
        <is>
          <t>120.63904</t>
        </is>
      </c>
      <c r="O423" t="inlineStr">
        <is>
          <t>87</t>
        </is>
      </c>
      <c r="P423" t="inlineStr">
        <is>
          <t>1</t>
        </is>
      </c>
      <c r="Q423" t="inlineStr">
        <is>
          <t>11,0</t>
        </is>
      </c>
    </row>
    <row r="424">
      <c r="A424" t="inlineStr">
        <is>
          <t>台中市</t>
        </is>
      </c>
      <c r="B424" t="inlineStr">
        <is>
          <t>Taichung City</t>
        </is>
      </c>
      <c r="C424" t="inlineStr">
        <is>
          <t>YouBike2.0_櫻花棒球場</t>
        </is>
      </c>
      <c r="D424" t="inlineStr">
        <is>
          <t>西屯區</t>
        </is>
      </c>
      <c r="E424" t="inlineStr">
        <is>
          <t>櫻花路/洛陽路口(西側)</t>
        </is>
      </c>
      <c r="F424" t="inlineStr">
        <is>
          <t>YouBike2.0_Cherry Blossoms Baseball Field</t>
        </is>
      </c>
      <c r="G424" t="inlineStr">
        <is>
          <t>Xitun Dist</t>
        </is>
      </c>
      <c r="H424" t="inlineStr">
        <is>
          <t>Yinghua Rd. &amp; Luoyang Rd. Intersection (West)</t>
        </is>
      </c>
      <c r="I424" t="inlineStr">
        <is>
          <t>500606076</t>
        </is>
      </c>
      <c r="J424" t="inlineStr">
        <is>
          <t>53</t>
        </is>
      </c>
      <c r="K424" t="inlineStr">
        <is>
          <t>2</t>
        </is>
      </c>
      <c r="L424" t="inlineStr">
        <is>
          <t>20261017182702</t>
        </is>
      </c>
      <c r="M424" t="inlineStr">
        <is>
          <t>24.16867</t>
        </is>
      </c>
      <c r="N424" t="inlineStr">
        <is>
          <t>120.6531</t>
        </is>
      </c>
      <c r="O424" t="inlineStr">
        <is>
          <t>51</t>
        </is>
      </c>
      <c r="P424" t="inlineStr">
        <is>
          <t>1</t>
        </is>
      </c>
      <c r="Q424" t="inlineStr">
        <is>
          <t>2,0</t>
        </is>
      </c>
    </row>
    <row r="425">
      <c r="A425" t="inlineStr">
        <is>
          <t>台中市</t>
        </is>
      </c>
      <c r="B425" t="inlineStr">
        <is>
          <t>Taichung City</t>
        </is>
      </c>
      <c r="C425" t="inlineStr">
        <is>
          <t>YouBike2.0_頂何厝</t>
        </is>
      </c>
      <c r="D425" t="inlineStr">
        <is>
          <t>西屯區</t>
        </is>
      </c>
      <c r="E425" t="inlineStr">
        <is>
          <t>臺灣大道二段/東興路三段路口(西北側)</t>
        </is>
      </c>
      <c r="F425" t="inlineStr">
        <is>
          <t>YouBike2.0_Ding He Cuo</t>
        </is>
      </c>
      <c r="G425" t="inlineStr">
        <is>
          <t>Xitun Dist</t>
        </is>
      </c>
      <c r="H425" t="inlineStr">
        <is>
          <t>Sec. 2, Taiwan Blvd. &amp; Sec. 3, Dongxing Rd. Intersection (Northwest)</t>
        </is>
      </c>
      <c r="I425" t="inlineStr">
        <is>
          <t>500606077</t>
        </is>
      </c>
      <c r="J425" t="inlineStr">
        <is>
          <t>28</t>
        </is>
      </c>
      <c r="K425" t="inlineStr">
        <is>
          <t>0</t>
        </is>
      </c>
      <c r="L425" t="inlineStr">
        <is>
          <t>20261017182702</t>
        </is>
      </c>
      <c r="M425" t="inlineStr">
        <is>
          <t>24.15924</t>
        </is>
      </c>
      <c r="N425" t="inlineStr">
        <is>
          <t>120.65532</t>
        </is>
      </c>
      <c r="O425" t="inlineStr">
        <is>
          <t>28</t>
        </is>
      </c>
      <c r="P425" t="inlineStr">
        <is>
          <t>1</t>
        </is>
      </c>
      <c r="Q425" t="inlineStr">
        <is>
          <t>0,0</t>
        </is>
      </c>
    </row>
    <row r="426">
      <c r="A426" t="inlineStr">
        <is>
          <t>台中市</t>
        </is>
      </c>
      <c r="B426" t="inlineStr">
        <is>
          <t>Taichung City</t>
        </is>
      </c>
      <c r="C426" t="inlineStr">
        <is>
          <t>YouBike2.0_新光/遠百</t>
        </is>
      </c>
      <c r="D426" t="inlineStr">
        <is>
          <t>西屯區</t>
        </is>
      </c>
      <c r="E426" t="inlineStr">
        <is>
          <t>臺灣大道三段/惠來路二段(西北側)</t>
        </is>
      </c>
      <c r="F426" t="inlineStr">
        <is>
          <t>YouBike2.0_Mitsukoshi Shin Kong / Top City Dept. Store</t>
        </is>
      </c>
      <c r="G426" t="inlineStr">
        <is>
          <t>Xitun Dist</t>
        </is>
      </c>
      <c r="H426" t="inlineStr">
        <is>
          <t>Sec. 3, Taiwan Blvd. &amp; Sec. 2, Huilai Rd. Intersection (Northwest)</t>
        </is>
      </c>
      <c r="I426" t="inlineStr">
        <is>
          <t>500606078</t>
        </is>
      </c>
      <c r="J426" t="inlineStr">
        <is>
          <t>85</t>
        </is>
      </c>
      <c r="K426" t="inlineStr">
        <is>
          <t>8</t>
        </is>
      </c>
      <c r="L426" t="inlineStr">
        <is>
          <t>20261017182702</t>
        </is>
      </c>
      <c r="M426" t="inlineStr">
        <is>
          <t>24.16614</t>
        </is>
      </c>
      <c r="N426" t="inlineStr">
        <is>
          <t>120.64292</t>
        </is>
      </c>
      <c r="O426" t="inlineStr">
        <is>
          <t>61</t>
        </is>
      </c>
      <c r="P426" t="inlineStr">
        <is>
          <t>1</t>
        </is>
      </c>
      <c r="Q426" t="inlineStr">
        <is>
          <t>8,0</t>
        </is>
      </c>
    </row>
    <row r="427">
      <c r="A427" t="inlineStr">
        <is>
          <t>台中市</t>
        </is>
      </c>
      <c r="B427" t="inlineStr">
        <is>
          <t>Taichung City</t>
        </is>
      </c>
      <c r="C427" t="inlineStr">
        <is>
          <t>YouBike2.0_市政府(文心樓)</t>
        </is>
      </c>
      <c r="D427" t="inlineStr">
        <is>
          <t>西屯區</t>
        </is>
      </c>
      <c r="E427" t="inlineStr">
        <is>
          <t>文心路二段/大墩二十街口(西南側)</t>
        </is>
      </c>
      <c r="F427" t="inlineStr">
        <is>
          <t>YouBike2.0_Taichung City Government (Wenxin Building)</t>
        </is>
      </c>
      <c r="G427" t="inlineStr">
        <is>
          <t>Xitun Dist</t>
        </is>
      </c>
      <c r="H427" t="inlineStr">
        <is>
          <t>Sec. 2, Wenxin Rd. &amp; Dadun 20th St. Intersection (Southwest)</t>
        </is>
      </c>
      <c r="I427" t="inlineStr">
        <is>
          <t>500606079</t>
        </is>
      </c>
      <c r="J427" t="inlineStr">
        <is>
          <t>64</t>
        </is>
      </c>
      <c r="K427" t="inlineStr">
        <is>
          <t>0</t>
        </is>
      </c>
      <c r="L427" t="inlineStr">
        <is>
          <t>20261017182702</t>
        </is>
      </c>
      <c r="M427" t="inlineStr">
        <is>
          <t>24.16143</t>
        </is>
      </c>
      <c r="N427" t="inlineStr">
        <is>
          <t>120.6487</t>
        </is>
      </c>
      <c r="O427" t="inlineStr">
        <is>
          <t>63</t>
        </is>
      </c>
      <c r="P427" t="inlineStr">
        <is>
          <t>1</t>
        </is>
      </c>
      <c r="Q427" t="inlineStr">
        <is>
          <t>0,0</t>
        </is>
      </c>
    </row>
    <row r="428">
      <c r="A428" t="inlineStr">
        <is>
          <t>台中市</t>
        </is>
      </c>
      <c r="B428" t="inlineStr">
        <is>
          <t>Taichung City</t>
        </is>
      </c>
      <c r="C428" t="inlineStr">
        <is>
          <t>YouBike2.0_青海逢甲路口</t>
        </is>
      </c>
      <c r="D428" t="inlineStr">
        <is>
          <t>西屯區</t>
        </is>
      </c>
      <c r="E428" t="inlineStr">
        <is>
          <t>青海路二段/逢甲路口(西北側)</t>
        </is>
      </c>
      <c r="F428" t="inlineStr">
        <is>
          <t>YouBike2.0_Qinghai Rd. / Fengjia Rd.</t>
        </is>
      </c>
      <c r="G428" t="inlineStr">
        <is>
          <t>Xitun Dist</t>
        </is>
      </c>
      <c r="H428" t="inlineStr">
        <is>
          <t>Sec. 2, Qinghai Rd. &amp; Fengjia Rd. Intersection (Northwest)</t>
        </is>
      </c>
      <c r="I428" t="inlineStr">
        <is>
          <t>500606080</t>
        </is>
      </c>
      <c r="J428" t="inlineStr">
        <is>
          <t>18</t>
        </is>
      </c>
      <c r="K428" t="inlineStr">
        <is>
          <t>2</t>
        </is>
      </c>
      <c r="L428" t="inlineStr">
        <is>
          <t>20261017182702</t>
        </is>
      </c>
      <c r="M428" t="inlineStr">
        <is>
          <t>24.17465</t>
        </is>
      </c>
      <c r="N428" t="inlineStr">
        <is>
          <t>120.63923</t>
        </is>
      </c>
      <c r="O428" t="inlineStr">
        <is>
          <t>16</t>
        </is>
      </c>
      <c r="P428" t="inlineStr">
        <is>
          <t>1</t>
        </is>
      </c>
      <c r="Q428" t="inlineStr">
        <is>
          <t>2,0</t>
        </is>
      </c>
    </row>
    <row r="429">
      <c r="A429" t="inlineStr">
        <is>
          <t>台中市</t>
        </is>
      </c>
      <c r="B429" t="inlineStr">
        <is>
          <t>Taichung City</t>
        </is>
      </c>
      <c r="C429" t="inlineStr">
        <is>
          <t>YouBike2.0_上石公園</t>
        </is>
      </c>
      <c r="D429" t="inlineStr">
        <is>
          <t>西屯區</t>
        </is>
      </c>
      <c r="E429" t="inlineStr">
        <is>
          <t>西屯路二段/上石北五巷口(西南側)</t>
        </is>
      </c>
      <c r="F429" t="inlineStr">
        <is>
          <t>YouBike2.0_Shang Shi Park</t>
        </is>
      </c>
      <c r="G429" t="inlineStr">
        <is>
          <t>Xitun Dist</t>
        </is>
      </c>
      <c r="H429" t="inlineStr">
        <is>
          <t>Sec. 2, Xitun Rd. &amp; Shangshi N. 5th Ln., Sec. 2, Xitun Rd. Intersection (Southwest)</t>
        </is>
      </c>
      <c r="I429" t="inlineStr">
        <is>
          <t>500606081</t>
        </is>
      </c>
      <c r="J429" t="inlineStr">
        <is>
          <t>30</t>
        </is>
      </c>
      <c r="K429" t="inlineStr">
        <is>
          <t>22</t>
        </is>
      </c>
      <c r="L429" t="inlineStr">
        <is>
          <t>20261017182702</t>
        </is>
      </c>
      <c r="M429" t="inlineStr">
        <is>
          <t>24.17284</t>
        </is>
      </c>
      <c r="N429" t="inlineStr">
        <is>
          <t>120.64493</t>
        </is>
      </c>
      <c r="O429" t="inlineStr">
        <is>
          <t>8</t>
        </is>
      </c>
      <c r="P429" t="inlineStr">
        <is>
          <t>1</t>
        </is>
      </c>
      <c r="Q429" t="inlineStr">
        <is>
          <t>22,0</t>
        </is>
      </c>
    </row>
    <row r="430">
      <c r="A430" t="inlineStr">
        <is>
          <t>台中市</t>
        </is>
      </c>
      <c r="B430" t="inlineStr">
        <is>
          <t>Taichung City</t>
        </is>
      </c>
      <c r="C430" t="inlineStr">
        <is>
          <t>YouBike2.0_市政公園停車場</t>
        </is>
      </c>
      <c r="D430" t="inlineStr">
        <is>
          <t>西屯區</t>
        </is>
      </c>
      <c r="E430" t="inlineStr">
        <is>
          <t>市政北五路/惠中路一段口(東南側)</t>
        </is>
      </c>
      <c r="F430" t="inlineStr">
        <is>
          <t>YouBike2.0_City Hall Garden Parking</t>
        </is>
      </c>
      <c r="G430" t="inlineStr">
        <is>
          <t>Xitun Dist</t>
        </is>
      </c>
      <c r="H430" t="inlineStr">
        <is>
          <t>Shizheng N. 5th Rd. &amp; Sec. 1, Huizhong Rd. Intersection (Southeast)</t>
        </is>
      </c>
      <c r="I430" t="inlineStr">
        <is>
          <t>500606082</t>
        </is>
      </c>
      <c r="J430" t="inlineStr">
        <is>
          <t>38</t>
        </is>
      </c>
      <c r="K430" t="inlineStr">
        <is>
          <t>5</t>
        </is>
      </c>
      <c r="L430" t="inlineStr">
        <is>
          <t>20261017182702</t>
        </is>
      </c>
      <c r="M430" t="inlineStr">
        <is>
          <t>24.16099</t>
        </is>
      </c>
      <c r="N430" t="inlineStr">
        <is>
          <t>120.64453</t>
        </is>
      </c>
      <c r="O430" t="inlineStr">
        <is>
          <t>33</t>
        </is>
      </c>
      <c r="P430" t="inlineStr">
        <is>
          <t>1</t>
        </is>
      </c>
      <c r="Q430" t="inlineStr">
        <is>
          <t>5,0</t>
        </is>
      </c>
    </row>
    <row r="431">
      <c r="A431" t="inlineStr">
        <is>
          <t>台中市</t>
        </is>
      </c>
      <c r="B431" t="inlineStr">
        <is>
          <t>Taichung City</t>
        </is>
      </c>
      <c r="C431" t="inlineStr">
        <is>
          <t>YouBike2.0_大隆東興路口</t>
        </is>
      </c>
      <c r="D431" t="inlineStr">
        <is>
          <t>西屯區</t>
        </is>
      </c>
      <c r="E431" t="inlineStr">
        <is>
          <t>大隆路40號前</t>
        </is>
      </c>
      <c r="F431" t="inlineStr">
        <is>
          <t>YouBike2.0_Dalong Rd./ Dongxing Rd.</t>
        </is>
      </c>
      <c r="G431" t="inlineStr">
        <is>
          <t>Xitun Dist</t>
        </is>
      </c>
      <c r="H431" t="inlineStr">
        <is>
          <t>No.40, Dalong Rd.</t>
        </is>
      </c>
      <c r="I431" t="inlineStr">
        <is>
          <t>500606083</t>
        </is>
      </c>
      <c r="J431" t="inlineStr">
        <is>
          <t>48</t>
        </is>
      </c>
      <c r="K431" t="inlineStr">
        <is>
          <t>0</t>
        </is>
      </c>
      <c r="L431" t="inlineStr">
        <is>
          <t>20261017182702</t>
        </is>
      </c>
      <c r="M431" t="inlineStr">
        <is>
          <t>24.15573</t>
        </is>
      </c>
      <c r="N431" t="inlineStr">
        <is>
          <t>120.65409</t>
        </is>
      </c>
      <c r="O431" t="inlineStr">
        <is>
          <t>38</t>
        </is>
      </c>
      <c r="P431" t="inlineStr">
        <is>
          <t>0</t>
        </is>
      </c>
      <c r="Q431" t="inlineStr">
        <is>
          <t>0,0</t>
        </is>
      </c>
    </row>
    <row r="432">
      <c r="A432" t="inlineStr">
        <is>
          <t>台中市</t>
        </is>
      </c>
      <c r="B432" t="inlineStr">
        <is>
          <t>Taichung City</t>
        </is>
      </c>
      <c r="C432" t="inlineStr">
        <is>
          <t>YouBike2.0_臺中國家歌劇院</t>
        </is>
      </c>
      <c r="D432" t="inlineStr">
        <is>
          <t>西屯區</t>
        </is>
      </c>
      <c r="E432" t="inlineStr">
        <is>
          <t>惠民路/市政北六路口(西南側)</t>
        </is>
      </c>
      <c r="F432" t="inlineStr">
        <is>
          <t>YouBike2.0_National Taichung Theater</t>
        </is>
      </c>
      <c r="G432" t="inlineStr">
        <is>
          <t>Xitun Dist</t>
        </is>
      </c>
      <c r="H432" t="inlineStr">
        <is>
          <t>Huimin Rd. &amp; Shizheng N. 6th Rd. Intersection (Southwest)</t>
        </is>
      </c>
      <c r="I432" t="inlineStr">
        <is>
          <t>500606084</t>
        </is>
      </c>
      <c r="J432" t="inlineStr">
        <is>
          <t>61</t>
        </is>
      </c>
      <c r="K432" t="inlineStr">
        <is>
          <t>16</t>
        </is>
      </c>
      <c r="L432" t="inlineStr">
        <is>
          <t>20261017182702</t>
        </is>
      </c>
      <c r="M432" t="inlineStr">
        <is>
          <t>24.16407</t>
        </is>
      </c>
      <c r="N432" t="inlineStr">
        <is>
          <t>120.64012</t>
        </is>
      </c>
      <c r="O432" t="inlineStr">
        <is>
          <t>45</t>
        </is>
      </c>
      <c r="P432" t="inlineStr">
        <is>
          <t>1</t>
        </is>
      </c>
      <c r="Q432" t="inlineStr">
        <is>
          <t>16,0</t>
        </is>
      </c>
    </row>
    <row r="433">
      <c r="A433" t="inlineStr">
        <is>
          <t>台中市</t>
        </is>
      </c>
      <c r="B433" t="inlineStr">
        <is>
          <t>Taichung City</t>
        </is>
      </c>
      <c r="C433" t="inlineStr">
        <is>
          <t>YouBike2.0_協和停車場</t>
        </is>
      </c>
      <c r="D433" t="inlineStr">
        <is>
          <t>西屯區</t>
        </is>
      </c>
      <c r="E433" t="inlineStr">
        <is>
          <t>安和西路/福玄路口(西側)</t>
        </is>
      </c>
      <c r="F433" t="inlineStr">
        <is>
          <t>YouBike2.0_Sie He Parking Lot</t>
        </is>
      </c>
      <c r="G433" t="inlineStr">
        <is>
          <t>Xitun Dist</t>
        </is>
      </c>
      <c r="H433" t="inlineStr">
        <is>
          <t>Anhe W. Rd. &amp; Fuxuan Rd. Intersection (West)</t>
        </is>
      </c>
      <c r="I433" t="inlineStr">
        <is>
          <t>500606085</t>
        </is>
      </c>
      <c r="J433" t="inlineStr">
        <is>
          <t>24</t>
        </is>
      </c>
      <c r="K433" t="inlineStr">
        <is>
          <t>6</t>
        </is>
      </c>
      <c r="L433" t="inlineStr">
        <is>
          <t>20261017182702</t>
        </is>
      </c>
      <c r="M433" t="inlineStr">
        <is>
          <t>24.17754</t>
        </is>
      </c>
      <c r="N433" t="inlineStr">
        <is>
          <t>120.62188</t>
        </is>
      </c>
      <c r="O433" t="inlineStr">
        <is>
          <t>18</t>
        </is>
      </c>
      <c r="P433" t="inlineStr">
        <is>
          <t>1</t>
        </is>
      </c>
      <c r="Q433" t="inlineStr">
        <is>
          <t>6,0</t>
        </is>
      </c>
    </row>
    <row r="434">
      <c r="A434" t="inlineStr">
        <is>
          <t>台中市</t>
        </is>
      </c>
      <c r="B434" t="inlineStr">
        <is>
          <t>Taichung City</t>
        </is>
      </c>
      <c r="C434" t="inlineStr">
        <is>
          <t>YouBike2.0_西大墩公園</t>
        </is>
      </c>
      <c r="D434" t="inlineStr">
        <is>
          <t>西屯區</t>
        </is>
      </c>
      <c r="E434" t="inlineStr">
        <is>
          <t>福科一街/福科二路口(西北側)</t>
        </is>
      </c>
      <c r="F434" t="inlineStr">
        <is>
          <t>YouBike2.0_West Da Dun Park</t>
        </is>
      </c>
      <c r="G434" t="inlineStr">
        <is>
          <t>Xitun Dist</t>
        </is>
      </c>
      <c r="H434" t="inlineStr">
        <is>
          <t>Fuke 1st St. &amp; Fuke 2nd Rd. Intersection (Northwest)</t>
        </is>
      </c>
      <c r="I434" t="inlineStr">
        <is>
          <t>500606086</t>
        </is>
      </c>
      <c r="J434" t="inlineStr">
        <is>
          <t>26</t>
        </is>
      </c>
      <c r="K434" t="inlineStr">
        <is>
          <t>8</t>
        </is>
      </c>
      <c r="L434" t="inlineStr">
        <is>
          <t>20261017182702</t>
        </is>
      </c>
      <c r="M434" t="inlineStr">
        <is>
          <t>24.17692</t>
        </is>
      </c>
      <c r="N434" t="inlineStr">
        <is>
          <t>120.63577</t>
        </is>
      </c>
      <c r="O434" t="inlineStr">
        <is>
          <t>18</t>
        </is>
      </c>
      <c r="P434" t="inlineStr">
        <is>
          <t>1</t>
        </is>
      </c>
      <c r="Q434" t="inlineStr">
        <is>
          <t>8,0</t>
        </is>
      </c>
    </row>
    <row r="435">
      <c r="A435" t="inlineStr">
        <is>
          <t>台中市</t>
        </is>
      </c>
      <c r="B435" t="inlineStr">
        <is>
          <t>Taichung City</t>
        </is>
      </c>
      <c r="C435" t="inlineStr">
        <is>
          <t>YouBike2.0_福科國民中學</t>
        </is>
      </c>
      <c r="D435" t="inlineStr">
        <is>
          <t>西屯區</t>
        </is>
      </c>
      <c r="E435" t="inlineStr">
        <is>
          <t>西屯路三段/玉門路370巷口(東南側)</t>
        </is>
      </c>
      <c r="F435" t="inlineStr">
        <is>
          <t>YouBike2.0_Focus Junior High School</t>
        </is>
      </c>
      <c r="G435" t="inlineStr">
        <is>
          <t>Xitun Dist</t>
        </is>
      </c>
      <c r="H435" t="inlineStr">
        <is>
          <t>Sec. 3, Xitun Rd. &amp; Ln. 370, Yumen Rd. Intersection (Southeast)</t>
        </is>
      </c>
      <c r="I435" t="inlineStr">
        <is>
          <t>500606087</t>
        </is>
      </c>
      <c r="J435" t="inlineStr">
        <is>
          <t>28</t>
        </is>
      </c>
      <c r="K435" t="inlineStr">
        <is>
          <t>1</t>
        </is>
      </c>
      <c r="L435" t="inlineStr">
        <is>
          <t>20261017182702</t>
        </is>
      </c>
      <c r="M435" t="inlineStr">
        <is>
          <t>24.18972</t>
        </is>
      </c>
      <c r="N435" t="inlineStr">
        <is>
          <t>120.61381</t>
        </is>
      </c>
      <c r="O435" t="inlineStr">
        <is>
          <t>27</t>
        </is>
      </c>
      <c r="P435" t="inlineStr">
        <is>
          <t>1</t>
        </is>
      </c>
      <c r="Q435" t="inlineStr">
        <is>
          <t>1,0</t>
        </is>
      </c>
    </row>
    <row r="436">
      <c r="A436" t="inlineStr">
        <is>
          <t>台中市</t>
        </is>
      </c>
      <c r="B436" t="inlineStr">
        <is>
          <t>Taichung City</t>
        </is>
      </c>
      <c r="C436" t="inlineStr">
        <is>
          <t>YouBike2.0_潮洋環保公園</t>
        </is>
      </c>
      <c r="D436" t="inlineStr">
        <is>
          <t>西屯區</t>
        </is>
      </c>
      <c r="E436" t="inlineStr">
        <is>
          <t>朝貴路/朝馬七街(西南側)</t>
        </is>
      </c>
      <c r="F436" t="inlineStr">
        <is>
          <t>YouBike2.0_Chao Yang Environmental Park</t>
        </is>
      </c>
      <c r="G436" t="inlineStr">
        <is>
          <t>Xitun Dist</t>
        </is>
      </c>
      <c r="H436" t="inlineStr">
        <is>
          <t>Chaogui Rd. &amp; Chaoma 7th St. Intersection (Southwest)</t>
        </is>
      </c>
      <c r="I436" t="inlineStr">
        <is>
          <t>500606088</t>
        </is>
      </c>
      <c r="J436" t="inlineStr">
        <is>
          <t>27</t>
        </is>
      </c>
      <c r="K436" t="inlineStr">
        <is>
          <t>2</t>
        </is>
      </c>
      <c r="L436" t="inlineStr">
        <is>
          <t>20261017182702</t>
        </is>
      </c>
      <c r="M436" t="inlineStr">
        <is>
          <t>24.16591</t>
        </is>
      </c>
      <c r="N436" t="inlineStr">
        <is>
          <t>120.63341</t>
        </is>
      </c>
      <c r="O436" t="inlineStr">
        <is>
          <t>25</t>
        </is>
      </c>
      <c r="P436" t="inlineStr">
        <is>
          <t>1</t>
        </is>
      </c>
      <c r="Q436" t="inlineStr">
        <is>
          <t>2,0</t>
        </is>
      </c>
    </row>
    <row r="437">
      <c r="A437" t="inlineStr">
        <is>
          <t>台中市</t>
        </is>
      </c>
      <c r="B437" t="inlineStr">
        <is>
          <t>Taichung City</t>
        </is>
      </c>
      <c r="C437" t="inlineStr">
        <is>
          <t>YouBike2.0_世斌公園</t>
        </is>
      </c>
      <c r="D437" t="inlineStr">
        <is>
          <t>西屯區</t>
        </is>
      </c>
      <c r="E437" t="inlineStr">
        <is>
          <t>永福路/福安路22巷口(東北側)</t>
        </is>
      </c>
      <c r="F437" t="inlineStr">
        <is>
          <t>YouBike2.0_Shih Bin Park</t>
        </is>
      </c>
      <c r="G437" t="inlineStr">
        <is>
          <t>Xitun Dist</t>
        </is>
      </c>
      <c r="H437" t="inlineStr">
        <is>
          <t>Yongfu Rd. &amp; Ln. 22, Fu'an Rd. Intersection (Northeast)</t>
        </is>
      </c>
      <c r="I437" t="inlineStr">
        <is>
          <t>500606089</t>
        </is>
      </c>
      <c r="J437" t="inlineStr">
        <is>
          <t>26</t>
        </is>
      </c>
      <c r="K437" t="inlineStr">
        <is>
          <t>3</t>
        </is>
      </c>
      <c r="L437" t="inlineStr">
        <is>
          <t>20261017182702</t>
        </is>
      </c>
      <c r="M437" t="inlineStr">
        <is>
          <t>24.18219</t>
        </is>
      </c>
      <c r="N437" t="inlineStr">
        <is>
          <t>120.61962</t>
        </is>
      </c>
      <c r="O437" t="inlineStr">
        <is>
          <t>23</t>
        </is>
      </c>
      <c r="P437" t="inlineStr">
        <is>
          <t>1</t>
        </is>
      </c>
      <c r="Q437" t="inlineStr">
        <is>
          <t>2,1</t>
        </is>
      </c>
    </row>
    <row r="438">
      <c r="A438" t="inlineStr">
        <is>
          <t>台中市</t>
        </is>
      </c>
      <c r="B438" t="inlineStr">
        <is>
          <t>Taichung City</t>
        </is>
      </c>
      <c r="C438" t="inlineStr">
        <is>
          <t>YouBike2.0_大仁公園</t>
        </is>
      </c>
      <c r="D438" t="inlineStr">
        <is>
          <t>西屯區</t>
        </is>
      </c>
      <c r="E438" t="inlineStr">
        <is>
          <t>甘肅路一段/甘州六街口(西側)</t>
        </is>
      </c>
      <c r="F438" t="inlineStr">
        <is>
          <t>YouBike2.0_Da Ren Park</t>
        </is>
      </c>
      <c r="G438" t="inlineStr">
        <is>
          <t>Xitun Dist</t>
        </is>
      </c>
      <c r="H438" t="inlineStr">
        <is>
          <t>Sec. 1, Gansu Rd. &amp; Ganzhou 6th St. Intersection (West)</t>
        </is>
      </c>
      <c r="I438" t="inlineStr">
        <is>
          <t>500606090</t>
        </is>
      </c>
      <c r="J438" t="inlineStr">
        <is>
          <t>22</t>
        </is>
      </c>
      <c r="K438" t="inlineStr">
        <is>
          <t>4</t>
        </is>
      </c>
      <c r="L438" t="inlineStr">
        <is>
          <t>20261017182702</t>
        </is>
      </c>
      <c r="M438" t="inlineStr">
        <is>
          <t>24.16569</t>
        </is>
      </c>
      <c r="N438" t="inlineStr">
        <is>
          <t>120.65929</t>
        </is>
      </c>
      <c r="O438" t="inlineStr">
        <is>
          <t>18</t>
        </is>
      </c>
      <c r="P438" t="inlineStr">
        <is>
          <t>1</t>
        </is>
      </c>
      <c r="Q438" t="inlineStr">
        <is>
          <t>4,0</t>
        </is>
      </c>
    </row>
    <row r="439">
      <c r="A439" t="inlineStr">
        <is>
          <t>台中市</t>
        </is>
      </c>
      <c r="B439" t="inlineStr">
        <is>
          <t>Taichung City</t>
        </is>
      </c>
      <c r="C439" t="inlineStr">
        <is>
          <t>YouBike2.0_國安一號公園</t>
        </is>
      </c>
      <c r="D439" t="inlineStr">
        <is>
          <t>西屯區</t>
        </is>
      </c>
      <c r="E439" t="inlineStr">
        <is>
          <t>國安一路51號</t>
        </is>
      </c>
      <c r="F439" t="inlineStr">
        <is>
          <t>YouBike2.0_Guoan 1st Park</t>
        </is>
      </c>
      <c r="G439" t="inlineStr">
        <is>
          <t>Xitun Dist</t>
        </is>
      </c>
      <c r="H439" t="inlineStr">
        <is>
          <t>No.51, Guo'an 1st Rd.</t>
        </is>
      </c>
      <c r="I439" t="inlineStr">
        <is>
          <t>500606091</t>
        </is>
      </c>
      <c r="J439" t="inlineStr">
        <is>
          <t>30</t>
        </is>
      </c>
      <c r="K439" t="inlineStr">
        <is>
          <t>2</t>
        </is>
      </c>
      <c r="L439" t="inlineStr">
        <is>
          <t>20261017182702</t>
        </is>
      </c>
      <c r="M439" t="inlineStr">
        <is>
          <t>24.19061</t>
        </is>
      </c>
      <c r="N439" t="inlineStr">
        <is>
          <t>120.61472</t>
        </is>
      </c>
      <c r="O439" t="inlineStr">
        <is>
          <t>28</t>
        </is>
      </c>
      <c r="P439" t="inlineStr">
        <is>
          <t>1</t>
        </is>
      </c>
      <c r="Q439" t="inlineStr">
        <is>
          <t>1,1</t>
        </is>
      </c>
    </row>
    <row r="440">
      <c r="A440" t="inlineStr">
        <is>
          <t>台中市</t>
        </is>
      </c>
      <c r="B440" t="inlineStr">
        <is>
          <t>Taichung City</t>
        </is>
      </c>
      <c r="C440" t="inlineStr">
        <is>
          <t>YouBike2.0_三信公園</t>
        </is>
      </c>
      <c r="D440" t="inlineStr">
        <is>
          <t>西屯區</t>
        </is>
      </c>
      <c r="E440" t="inlineStr">
        <is>
          <t>漢口路二段182號(對側人行道)</t>
        </is>
      </c>
      <c r="F440" t="inlineStr">
        <is>
          <t>YouBike2.0_Sanxin Park</t>
        </is>
      </c>
      <c r="G440" t="inlineStr">
        <is>
          <t>Xitun Dist</t>
        </is>
      </c>
      <c r="H440" t="inlineStr">
        <is>
          <t>No.182, Sec. 2, Hankou Rd. (Opposite)</t>
        </is>
      </c>
      <c r="I440" t="inlineStr">
        <is>
          <t>500606092</t>
        </is>
      </c>
      <c r="J440" t="inlineStr">
        <is>
          <t>24</t>
        </is>
      </c>
      <c r="K440" t="inlineStr">
        <is>
          <t>0</t>
        </is>
      </c>
      <c r="L440" t="inlineStr">
        <is>
          <t>20261017182702</t>
        </is>
      </c>
      <c r="M440" t="inlineStr">
        <is>
          <t>24.16623</t>
        </is>
      </c>
      <c r="N440" t="inlineStr">
        <is>
          <t>120.66372</t>
        </is>
      </c>
      <c r="O440" t="inlineStr">
        <is>
          <t>24</t>
        </is>
      </c>
      <c r="P440" t="inlineStr">
        <is>
          <t>1</t>
        </is>
      </c>
      <c r="Q440" t="inlineStr">
        <is>
          <t>0,0</t>
        </is>
      </c>
    </row>
    <row r="441">
      <c r="A441" t="inlineStr">
        <is>
          <t>台中市</t>
        </is>
      </c>
      <c r="B441" t="inlineStr">
        <is>
          <t>Taichung City</t>
        </is>
      </c>
      <c r="C441" t="inlineStr">
        <is>
          <t>YouBike2.0_經貿七中清路口</t>
        </is>
      </c>
      <c r="D441" t="inlineStr">
        <is>
          <t>西屯區</t>
        </is>
      </c>
      <c r="E441" t="inlineStr">
        <is>
          <t>經貿七路12號(對側道路旁)</t>
        </is>
      </c>
      <c r="F441" t="inlineStr">
        <is>
          <t>YouBike2.0_Jingmao 7th Rd. / Zhongqing Rd.</t>
        </is>
      </c>
      <c r="G441" t="inlineStr">
        <is>
          <t>Xitun Dist</t>
        </is>
      </c>
      <c r="H441" t="inlineStr">
        <is>
          <t>No.12, Jingmao 7th Rd. (Opposite)</t>
        </is>
      </c>
      <c r="I441" t="inlineStr">
        <is>
          <t>500606093</t>
        </is>
      </c>
      <c r="J441" t="inlineStr">
        <is>
          <t>20</t>
        </is>
      </c>
      <c r="K441" t="inlineStr">
        <is>
          <t>3</t>
        </is>
      </c>
      <c r="L441" t="inlineStr">
        <is>
          <t>20261017182702</t>
        </is>
      </c>
      <c r="M441" t="inlineStr">
        <is>
          <t>24.19278</t>
        </is>
      </c>
      <c r="N441" t="inlineStr">
        <is>
          <t>120.65929</t>
        </is>
      </c>
      <c r="O441" t="inlineStr">
        <is>
          <t>17</t>
        </is>
      </c>
      <c r="P441" t="inlineStr">
        <is>
          <t>1</t>
        </is>
      </c>
      <c r="Q441" t="inlineStr">
        <is>
          <t>2,1</t>
        </is>
      </c>
    </row>
    <row r="442">
      <c r="A442" t="inlineStr">
        <is>
          <t>台中市</t>
        </is>
      </c>
      <c r="B442" t="inlineStr">
        <is>
          <t>Taichung City</t>
        </is>
      </c>
      <c r="C442" t="inlineStr">
        <is>
          <t>YouBike2.0_國安國小</t>
        </is>
      </c>
      <c r="D442" t="inlineStr">
        <is>
          <t>西屯區</t>
        </is>
      </c>
      <c r="E442" t="inlineStr">
        <is>
          <t>東大路一段555號(對側人行道)</t>
        </is>
      </c>
      <c r="F442" t="inlineStr">
        <is>
          <t>YouBike2.0_Guo An Elementary School</t>
        </is>
      </c>
      <c r="G442" t="inlineStr">
        <is>
          <t>Xitun Dist</t>
        </is>
      </c>
      <c r="H442" t="inlineStr">
        <is>
          <t>No.555, Sec. 1, Dongda Rd. (Opposite)</t>
        </is>
      </c>
      <c r="I442" t="inlineStr">
        <is>
          <t>500606094</t>
        </is>
      </c>
      <c r="J442" t="inlineStr">
        <is>
          <t>32</t>
        </is>
      </c>
      <c r="K442" t="inlineStr">
        <is>
          <t>6</t>
        </is>
      </c>
      <c r="L442" t="inlineStr">
        <is>
          <t>20261017182702</t>
        </is>
      </c>
      <c r="M442" t="inlineStr">
        <is>
          <t>24.19398</t>
        </is>
      </c>
      <c r="N442" t="inlineStr">
        <is>
          <t>120.60709</t>
        </is>
      </c>
      <c r="O442" t="inlineStr">
        <is>
          <t>25</t>
        </is>
      </c>
      <c r="P442" t="inlineStr">
        <is>
          <t>1</t>
        </is>
      </c>
      <c r="Q442" t="inlineStr">
        <is>
          <t>6,0</t>
        </is>
      </c>
    </row>
    <row r="443">
      <c r="A443" t="inlineStr">
        <is>
          <t>台中市</t>
        </is>
      </c>
      <c r="B443" t="inlineStr">
        <is>
          <t>Taichung City</t>
        </is>
      </c>
      <c r="C443" t="inlineStr">
        <is>
          <t>YouBike2.0_上德公園</t>
        </is>
      </c>
      <c r="D443" t="inlineStr">
        <is>
          <t>西屯區</t>
        </is>
      </c>
      <c r="E443" t="inlineStr">
        <is>
          <t>上石路73號</t>
        </is>
      </c>
      <c r="F443" t="inlineStr">
        <is>
          <t>YouBike2.0_Shang De Park</t>
        </is>
      </c>
      <c r="G443" t="inlineStr">
        <is>
          <t>Xitun Dist</t>
        </is>
      </c>
      <c r="H443" t="inlineStr">
        <is>
          <t>No.73, Shangshi Rd.</t>
        </is>
      </c>
      <c r="I443" t="inlineStr">
        <is>
          <t>500606095</t>
        </is>
      </c>
      <c r="J443" t="inlineStr">
        <is>
          <t>24</t>
        </is>
      </c>
      <c r="K443" t="inlineStr">
        <is>
          <t>6</t>
        </is>
      </c>
      <c r="L443" t="inlineStr">
        <is>
          <t>20261017182702</t>
        </is>
      </c>
      <c r="M443" t="inlineStr">
        <is>
          <t>24.16931</t>
        </is>
      </c>
      <c r="N443" t="inlineStr">
        <is>
          <t>120.64451</t>
        </is>
      </c>
      <c r="O443" t="inlineStr">
        <is>
          <t>18</t>
        </is>
      </c>
      <c r="P443" t="inlineStr">
        <is>
          <t>1</t>
        </is>
      </c>
      <c r="Q443" t="inlineStr">
        <is>
          <t>6,0</t>
        </is>
      </c>
    </row>
    <row r="444">
      <c r="A444" t="inlineStr">
        <is>
          <t>台中市</t>
        </is>
      </c>
      <c r="B444" t="inlineStr">
        <is>
          <t>Taichung City</t>
        </is>
      </c>
      <c r="C444" t="inlineStr">
        <is>
          <t>YouBike2.0_文修公園</t>
        </is>
      </c>
      <c r="D444" t="inlineStr">
        <is>
          <t>西屯區</t>
        </is>
      </c>
      <c r="E444" t="inlineStr">
        <is>
          <t>福星路114號(對側人行道)</t>
        </is>
      </c>
      <c r="F444" t="inlineStr">
        <is>
          <t>YouBike2.0_Wen Xiu Park</t>
        </is>
      </c>
      <c r="G444" t="inlineStr">
        <is>
          <t>Xitun Dist</t>
        </is>
      </c>
      <c r="H444" t="inlineStr">
        <is>
          <t>No.114, Fuxing Rd. (Opposite)</t>
        </is>
      </c>
      <c r="I444" t="inlineStr">
        <is>
          <t>500606096</t>
        </is>
      </c>
      <c r="J444" t="inlineStr">
        <is>
          <t>22</t>
        </is>
      </c>
      <c r="K444" t="inlineStr">
        <is>
          <t>6</t>
        </is>
      </c>
      <c r="L444" t="inlineStr">
        <is>
          <t>20261017182702</t>
        </is>
      </c>
      <c r="M444" t="inlineStr">
        <is>
          <t>24.18234</t>
        </is>
      </c>
      <c r="N444" t="inlineStr">
        <is>
          <t>120.642</t>
        </is>
      </c>
      <c r="O444" t="inlineStr">
        <is>
          <t>16</t>
        </is>
      </c>
      <c r="P444" t="inlineStr">
        <is>
          <t>1</t>
        </is>
      </c>
      <c r="Q444" t="inlineStr">
        <is>
          <t>6,0</t>
        </is>
      </c>
    </row>
    <row r="445">
      <c r="A445" t="inlineStr">
        <is>
          <t>台中市</t>
        </is>
      </c>
      <c r="B445" t="inlineStr">
        <is>
          <t>Taichung City</t>
        </is>
      </c>
      <c r="C445" t="inlineStr">
        <is>
          <t>YouBike2.0_臺中市議會</t>
        </is>
      </c>
      <c r="D445" t="inlineStr">
        <is>
          <t>西屯區</t>
        </is>
      </c>
      <c r="E445" t="inlineStr">
        <is>
          <t>市政北一路56號(對側人行道)</t>
        </is>
      </c>
      <c r="F445" t="inlineStr">
        <is>
          <t>YouBike2.0_Taichung City Council</t>
        </is>
      </c>
      <c r="G445" t="inlineStr">
        <is>
          <t>Xitun Dist</t>
        </is>
      </c>
      <c r="H445" t="inlineStr">
        <is>
          <t>No.56, Shizheng N. 1st Rd. (Opposite)</t>
        </is>
      </c>
      <c r="I445" t="inlineStr">
        <is>
          <t>500606097</t>
        </is>
      </c>
      <c r="J445" t="inlineStr">
        <is>
          <t>45</t>
        </is>
      </c>
      <c r="K445" t="inlineStr">
        <is>
          <t>1</t>
        </is>
      </c>
      <c r="L445" t="inlineStr">
        <is>
          <t>20261017182702</t>
        </is>
      </c>
      <c r="M445" t="inlineStr">
        <is>
          <t>24.15805</t>
        </is>
      </c>
      <c r="N445" t="inlineStr">
        <is>
          <t>120.64403</t>
        </is>
      </c>
      <c r="O445" t="inlineStr">
        <is>
          <t>44</t>
        </is>
      </c>
      <c r="P445" t="inlineStr">
        <is>
          <t>1</t>
        </is>
      </c>
      <c r="Q445" t="inlineStr">
        <is>
          <t>1,0</t>
        </is>
      </c>
    </row>
    <row r="446">
      <c r="A446" t="inlineStr">
        <is>
          <t>台中市</t>
        </is>
      </c>
      <c r="B446" t="inlineStr">
        <is>
          <t>Taichung City</t>
        </is>
      </c>
      <c r="C446" t="inlineStr">
        <is>
          <t>YouBike2.0_臺中至善公園</t>
        </is>
      </c>
      <c r="D446" t="inlineStr">
        <is>
          <t>西屯區</t>
        </is>
      </c>
      <c r="E446" t="inlineStr">
        <is>
          <t>至善路/逢甲路101巷口(西南側)</t>
        </is>
      </c>
      <c r="F446" t="inlineStr">
        <is>
          <t>YouBike2.0_Taichung Zhishan Park</t>
        </is>
      </c>
      <c r="G446" t="inlineStr">
        <is>
          <t>Xitun Dist</t>
        </is>
      </c>
      <c r="H446" t="inlineStr">
        <is>
          <t>Zhishan Rd. &amp; Ln. 101, Fengjia Rd. Intersection (Southwest)</t>
        </is>
      </c>
      <c r="I446" t="inlineStr">
        <is>
          <t>500606098</t>
        </is>
      </c>
      <c r="J446" t="inlineStr">
        <is>
          <t>28</t>
        </is>
      </c>
      <c r="K446" t="inlineStr">
        <is>
          <t>1</t>
        </is>
      </c>
      <c r="L446" t="inlineStr">
        <is>
          <t>20261017182719</t>
        </is>
      </c>
      <c r="M446" t="inlineStr">
        <is>
          <t>24.17492</t>
        </is>
      </c>
      <c r="N446" t="inlineStr">
        <is>
          <t>120.64209</t>
        </is>
      </c>
      <c r="O446" t="inlineStr">
        <is>
          <t>27</t>
        </is>
      </c>
      <c r="P446" t="inlineStr">
        <is>
          <t>1</t>
        </is>
      </c>
      <c r="Q446" t="inlineStr">
        <is>
          <t>1,0</t>
        </is>
      </c>
    </row>
    <row r="447">
      <c r="A447" t="inlineStr">
        <is>
          <t>台中市</t>
        </is>
      </c>
      <c r="B447" t="inlineStr">
        <is>
          <t>Taichung City</t>
        </is>
      </c>
      <c r="C447" t="inlineStr">
        <is>
          <t>YouBike2.0_高登公園</t>
        </is>
      </c>
      <c r="D447" t="inlineStr">
        <is>
          <t>西屯區</t>
        </is>
      </c>
      <c r="E447" t="inlineStr">
        <is>
          <t>重慶路431-433號(對側人行道)</t>
        </is>
      </c>
      <c r="F447" t="inlineStr">
        <is>
          <t>YouBike2.0_Gaodeng Park</t>
        </is>
      </c>
      <c r="G447" t="inlineStr">
        <is>
          <t>Xitun Dist</t>
        </is>
      </c>
      <c r="H447" t="inlineStr">
        <is>
          <t>No.431-433, Chongqing Rd. (Opposite)</t>
        </is>
      </c>
      <c r="I447" t="inlineStr">
        <is>
          <t>500606099</t>
        </is>
      </c>
      <c r="J447" t="inlineStr">
        <is>
          <t>28</t>
        </is>
      </c>
      <c r="K447" t="inlineStr">
        <is>
          <t>2</t>
        </is>
      </c>
      <c r="L447" t="inlineStr">
        <is>
          <t>20261017182702</t>
        </is>
      </c>
      <c r="M447" t="inlineStr">
        <is>
          <t>24.17106</t>
        </is>
      </c>
      <c r="N447" t="inlineStr">
        <is>
          <t>120.66571</t>
        </is>
      </c>
      <c r="O447" t="inlineStr">
        <is>
          <t>26</t>
        </is>
      </c>
      <c r="P447" t="inlineStr">
        <is>
          <t>1</t>
        </is>
      </c>
      <c r="Q447" t="inlineStr">
        <is>
          <t>2,0</t>
        </is>
      </c>
    </row>
    <row r="448">
      <c r="A448" t="inlineStr">
        <is>
          <t>台中市</t>
        </is>
      </c>
      <c r="B448" t="inlineStr">
        <is>
          <t>Taichung City</t>
        </is>
      </c>
      <c r="C448" t="inlineStr">
        <is>
          <t>YouBike2.0_何厝公園</t>
        </is>
      </c>
      <c r="D448" t="inlineStr">
        <is>
          <t>西屯區</t>
        </is>
      </c>
      <c r="E448" t="inlineStr">
        <is>
          <t>四川路89號(對側人行道)</t>
        </is>
      </c>
      <c r="F448" t="inlineStr">
        <is>
          <t>YouBike2.0_Hecuo Park</t>
        </is>
      </c>
      <c r="G448" t="inlineStr">
        <is>
          <t>Xitun Dist</t>
        </is>
      </c>
      <c r="H448" t="inlineStr">
        <is>
          <t>No.89, Sichuan Rd. (Opposite)</t>
        </is>
      </c>
      <c r="I448" t="inlineStr">
        <is>
          <t>500606100</t>
        </is>
      </c>
      <c r="J448" t="inlineStr">
        <is>
          <t>30</t>
        </is>
      </c>
      <c r="K448" t="inlineStr">
        <is>
          <t>2</t>
        </is>
      </c>
      <c r="L448" t="inlineStr">
        <is>
          <t>20261017182702</t>
        </is>
      </c>
      <c r="M448" t="inlineStr">
        <is>
          <t>24.16061</t>
        </is>
      </c>
      <c r="N448" t="inlineStr">
        <is>
          <t>120.65492</t>
        </is>
      </c>
      <c r="O448" t="inlineStr">
        <is>
          <t>28</t>
        </is>
      </c>
      <c r="P448" t="inlineStr">
        <is>
          <t>1</t>
        </is>
      </c>
      <c r="Q448" t="inlineStr">
        <is>
          <t>2,0</t>
        </is>
      </c>
    </row>
    <row r="449">
      <c r="A449" t="inlineStr">
        <is>
          <t>台中市</t>
        </is>
      </c>
      <c r="B449" t="inlineStr">
        <is>
          <t>Taichung City</t>
        </is>
      </c>
      <c r="C449" t="inlineStr">
        <is>
          <t>YouBike2.0_大弘公園</t>
        </is>
      </c>
      <c r="D449" t="inlineStr">
        <is>
          <t>西屯區</t>
        </is>
      </c>
      <c r="E449" t="inlineStr">
        <is>
          <t>太原路一段204號(對側人行道)</t>
        </is>
      </c>
      <c r="F449" t="inlineStr">
        <is>
          <t>YouBike2.0_Dahong Park</t>
        </is>
      </c>
      <c r="G449" t="inlineStr">
        <is>
          <t>Xitun Dist</t>
        </is>
      </c>
      <c r="H449" t="inlineStr">
        <is>
          <t>No.204, Sec. 1, Taiyuan Rd. (Opposite)</t>
        </is>
      </c>
      <c r="I449" t="inlineStr">
        <is>
          <t>500606101</t>
        </is>
      </c>
      <c r="J449" t="inlineStr">
        <is>
          <t>30</t>
        </is>
      </c>
      <c r="K449" t="inlineStr">
        <is>
          <t>14</t>
        </is>
      </c>
      <c r="L449" t="inlineStr">
        <is>
          <t>20261017182702</t>
        </is>
      </c>
      <c r="M449" t="inlineStr">
        <is>
          <t>24.1628</t>
        </is>
      </c>
      <c r="N449" t="inlineStr">
        <is>
          <t>120.66128</t>
        </is>
      </c>
      <c r="O449" t="inlineStr">
        <is>
          <t>16</t>
        </is>
      </c>
      <c r="P449" t="inlineStr">
        <is>
          <t>1</t>
        </is>
      </c>
      <c r="Q449" t="inlineStr">
        <is>
          <t>14,0</t>
        </is>
      </c>
    </row>
    <row r="450">
      <c r="A450" t="inlineStr">
        <is>
          <t>台中市</t>
        </is>
      </c>
      <c r="B450" t="inlineStr">
        <is>
          <t>Taichung City</t>
        </is>
      </c>
      <c r="C450" t="inlineStr">
        <is>
          <t>YouBike2.0_惠來停車場</t>
        </is>
      </c>
      <c r="D450" t="inlineStr">
        <is>
          <t>西屯區</t>
        </is>
      </c>
      <c r="E450" t="inlineStr">
        <is>
          <t>惠來路二段/市政北一路口(西南側)</t>
        </is>
      </c>
      <c r="F450" t="inlineStr">
        <is>
          <t>YouBike2.0_Huilai Parking Lot</t>
        </is>
      </c>
      <c r="G450" t="inlineStr">
        <is>
          <t>Xitun Dist</t>
        </is>
      </c>
      <c r="H450" t="inlineStr">
        <is>
          <t>Sec. 2, Huilai Rd. &amp; Shizheng N. 1st Rd. Intersection (Southwest)</t>
        </is>
      </c>
      <c r="I450" t="inlineStr">
        <is>
          <t>500606102</t>
        </is>
      </c>
      <c r="J450" t="inlineStr">
        <is>
          <t>41</t>
        </is>
      </c>
      <c r="K450" t="inlineStr">
        <is>
          <t>1</t>
        </is>
      </c>
      <c r="L450" t="inlineStr">
        <is>
          <t>20261017182702</t>
        </is>
      </c>
      <c r="M450" t="inlineStr">
        <is>
          <t>24.15999</t>
        </is>
      </c>
      <c r="N450" t="inlineStr">
        <is>
          <t>120.63964</t>
        </is>
      </c>
      <c r="O450" t="inlineStr">
        <is>
          <t>40</t>
        </is>
      </c>
      <c r="P450" t="inlineStr">
        <is>
          <t>1</t>
        </is>
      </c>
      <c r="Q450" t="inlineStr">
        <is>
          <t>1,0</t>
        </is>
      </c>
    </row>
    <row r="451">
      <c r="A451" t="inlineStr">
        <is>
          <t>台中市</t>
        </is>
      </c>
      <c r="B451" t="inlineStr">
        <is>
          <t>Taichung City</t>
        </is>
      </c>
      <c r="C451" t="inlineStr">
        <is>
          <t>YouBike2.0_中科管理局</t>
        </is>
      </c>
      <c r="D451" t="inlineStr">
        <is>
          <t>西屯區</t>
        </is>
      </c>
      <c r="E451" t="inlineStr">
        <is>
          <t>中科路2號</t>
        </is>
      </c>
      <c r="F451" t="inlineStr">
        <is>
          <t>YouBike2.0_Central Taiwan Science Park</t>
        </is>
      </c>
      <c r="G451" t="inlineStr">
        <is>
          <t>Xitun Dist</t>
        </is>
      </c>
      <c r="H451" t="inlineStr">
        <is>
          <t>No.2, Zhongke Rd.</t>
        </is>
      </c>
      <c r="I451" t="inlineStr">
        <is>
          <t>500606103</t>
        </is>
      </c>
      <c r="J451" t="inlineStr">
        <is>
          <t>24</t>
        </is>
      </c>
      <c r="K451" t="inlineStr">
        <is>
          <t>9</t>
        </is>
      </c>
      <c r="L451" t="inlineStr">
        <is>
          <t>20261017182702</t>
        </is>
      </c>
      <c r="M451" t="inlineStr">
        <is>
          <t>24.20889</t>
        </is>
      </c>
      <c r="N451" t="inlineStr">
        <is>
          <t>120.6178</t>
        </is>
      </c>
      <c r="O451" t="inlineStr">
        <is>
          <t>14</t>
        </is>
      </c>
      <c r="P451" t="inlineStr">
        <is>
          <t>1</t>
        </is>
      </c>
      <c r="Q451" t="inlineStr">
        <is>
          <t>8,1</t>
        </is>
      </c>
    </row>
    <row r="452">
      <c r="A452" t="inlineStr">
        <is>
          <t>台中市</t>
        </is>
      </c>
      <c r="B452" t="inlineStr">
        <is>
          <t>Taichung City</t>
        </is>
      </c>
      <c r="C452" t="inlineStr">
        <is>
          <t>YouBike2.0_巨大集團總部</t>
        </is>
      </c>
      <c r="D452" t="inlineStr">
        <is>
          <t>西屯區</t>
        </is>
      </c>
      <c r="E452" t="inlineStr">
        <is>
          <t>東大路一段999號(前人行道)</t>
        </is>
      </c>
      <c r="F452" t="inlineStr">
        <is>
          <t>YouBike2.0_Giant Headquarters</t>
        </is>
      </c>
      <c r="G452" t="inlineStr">
        <is>
          <t>Xitun Dist</t>
        </is>
      </c>
      <c r="H452" t="inlineStr">
        <is>
          <t>No.999, Sec. 1, Dongda Rd. (Front)</t>
        </is>
      </c>
      <c r="I452" t="inlineStr">
        <is>
          <t>500606104</t>
        </is>
      </c>
      <c r="J452" t="inlineStr">
        <is>
          <t>22</t>
        </is>
      </c>
      <c r="K452" t="inlineStr">
        <is>
          <t>2</t>
        </is>
      </c>
      <c r="L452" t="inlineStr">
        <is>
          <t>20261017182702</t>
        </is>
      </c>
      <c r="M452" t="inlineStr">
        <is>
          <t>24.20865</t>
        </is>
      </c>
      <c r="N452" t="inlineStr">
        <is>
          <t>120.61154</t>
        </is>
      </c>
      <c r="O452" t="inlineStr">
        <is>
          <t>20</t>
        </is>
      </c>
      <c r="P452" t="inlineStr">
        <is>
          <t>1</t>
        </is>
      </c>
      <c r="Q452" t="inlineStr">
        <is>
          <t>2,0</t>
        </is>
      </c>
    </row>
    <row r="453">
      <c r="A453" t="inlineStr">
        <is>
          <t>台中市</t>
        </is>
      </c>
      <c r="B453" t="inlineStr">
        <is>
          <t>Taichung City</t>
        </is>
      </c>
      <c r="C453" t="inlineStr">
        <is>
          <t>YouBike2.0_臺灣大道福林路口(東北側)</t>
        </is>
      </c>
      <c r="D453" t="inlineStr">
        <is>
          <t>西屯區</t>
        </is>
      </c>
      <c r="E453" t="inlineStr">
        <is>
          <t>臺灣大道四段/福林路口(東北側)</t>
        </is>
      </c>
      <c r="F453" t="inlineStr">
        <is>
          <t>YouBike2.0_Taiwan Blvd. / Fulin Rd. (Northeast)</t>
        </is>
      </c>
      <c r="G453" t="inlineStr">
        <is>
          <t>Xitun Dist</t>
        </is>
      </c>
      <c r="H453" t="inlineStr">
        <is>
          <t>Sec. 4, Taiwan Blvd &amp; Fulin Rd. Intersection (Northeast)</t>
        </is>
      </c>
      <c r="I453" t="inlineStr">
        <is>
          <t>500606105</t>
        </is>
      </c>
      <c r="J453" t="inlineStr">
        <is>
          <t>18</t>
        </is>
      </c>
      <c r="K453" t="inlineStr">
        <is>
          <t>2</t>
        </is>
      </c>
      <c r="L453" t="inlineStr">
        <is>
          <t>20261017182702</t>
        </is>
      </c>
      <c r="M453" t="inlineStr">
        <is>
          <t>24.183812</t>
        </is>
      </c>
      <c r="N453" t="inlineStr">
        <is>
          <t>120.614265</t>
        </is>
      </c>
      <c r="O453" t="inlineStr">
        <is>
          <t>16</t>
        </is>
      </c>
      <c r="P453" t="inlineStr">
        <is>
          <t>1</t>
        </is>
      </c>
      <c r="Q453" t="inlineStr">
        <is>
          <t>2,0</t>
        </is>
      </c>
    </row>
    <row r="454">
      <c r="A454" t="inlineStr">
        <is>
          <t>台中市</t>
        </is>
      </c>
      <c r="B454" t="inlineStr">
        <is>
          <t>Taichung City</t>
        </is>
      </c>
      <c r="C454" t="inlineStr">
        <is>
          <t>YouBike2.0_福恩停車場</t>
        </is>
      </c>
      <c r="D454" t="inlineStr">
        <is>
          <t>西屯區</t>
        </is>
      </c>
      <c r="E454" t="inlineStr">
        <is>
          <t>工業區一路2巷/工業區一路口(西北側)</t>
        </is>
      </c>
      <c r="F454" t="inlineStr">
        <is>
          <t>YouBike2.0_Fuen Parking Lot</t>
        </is>
      </c>
      <c r="G454" t="inlineStr">
        <is>
          <t>Xitun Dist</t>
        </is>
      </c>
      <c r="H454" t="inlineStr">
        <is>
          <t>Ln. 2, Gongyequ 1st Rd. &amp; Gongyequ 1st Rd. Intersection (Northwest)</t>
        </is>
      </c>
      <c r="I454" t="inlineStr">
        <is>
          <t>500606106</t>
        </is>
      </c>
      <c r="J454" t="inlineStr">
        <is>
          <t>18</t>
        </is>
      </c>
      <c r="K454" t="inlineStr">
        <is>
          <t>3</t>
        </is>
      </c>
      <c r="L454" t="inlineStr">
        <is>
          <t>20261017182702</t>
        </is>
      </c>
      <c r="M454" t="inlineStr">
        <is>
          <t>24.182439</t>
        </is>
      </c>
      <c r="N454" t="inlineStr">
        <is>
          <t>120.615023</t>
        </is>
      </c>
      <c r="O454" t="inlineStr">
        <is>
          <t>15</t>
        </is>
      </c>
      <c r="P454" t="inlineStr">
        <is>
          <t>1</t>
        </is>
      </c>
      <c r="Q454" t="inlineStr">
        <is>
          <t>3,0</t>
        </is>
      </c>
    </row>
    <row r="455">
      <c r="A455" t="inlineStr">
        <is>
          <t>台中市</t>
        </is>
      </c>
      <c r="B455" t="inlineStr">
        <is>
          <t>Taichung City</t>
        </is>
      </c>
      <c r="C455" t="inlineStr">
        <is>
          <t>YouBike2.0_工業區一路工業區一路58巷口</t>
        </is>
      </c>
      <c r="D455" t="inlineStr">
        <is>
          <t>西屯區</t>
        </is>
      </c>
      <c r="E455" t="inlineStr">
        <is>
          <t>工業區一路/工業區一路58巷口(西南側)</t>
        </is>
      </c>
      <c r="F455" t="inlineStr">
        <is>
          <t>YouBike2.0_Gongyequ 1st Rd. / Ln.58 Gongyequ 1st Rd.</t>
        </is>
      </c>
      <c r="G455" t="inlineStr">
        <is>
          <t>Xitun Dist</t>
        </is>
      </c>
      <c r="H455" t="inlineStr">
        <is>
          <t>Gongyequ 1st Rd. &amp; Ln. 58 Gongyequ 1st Rd. Intersection (Southwest)</t>
        </is>
      </c>
      <c r="I455" t="inlineStr">
        <is>
          <t>500606107</t>
        </is>
      </c>
      <c r="J455" t="inlineStr">
        <is>
          <t>22</t>
        </is>
      </c>
      <c r="K455" t="inlineStr">
        <is>
          <t>6</t>
        </is>
      </c>
      <c r="L455" t="inlineStr">
        <is>
          <t>20261017182702</t>
        </is>
      </c>
      <c r="M455" t="inlineStr">
        <is>
          <t>24.17958</t>
        </is>
      </c>
      <c r="N455" t="inlineStr">
        <is>
          <t>120.614687</t>
        </is>
      </c>
      <c r="O455" t="inlineStr">
        <is>
          <t>15</t>
        </is>
      </c>
      <c r="P455" t="inlineStr">
        <is>
          <t>1</t>
        </is>
      </c>
      <c r="Q455" t="inlineStr">
        <is>
          <t>6,0</t>
        </is>
      </c>
    </row>
    <row r="456">
      <c r="A456" t="inlineStr">
        <is>
          <t>台中市</t>
        </is>
      </c>
      <c r="B456" t="inlineStr">
        <is>
          <t>Taichung City</t>
        </is>
      </c>
      <c r="C456" t="inlineStr">
        <is>
          <t>YouBike2.0_工業區一路工業區一路72巷口</t>
        </is>
      </c>
      <c r="D456" t="inlineStr">
        <is>
          <t>西屯區</t>
        </is>
      </c>
      <c r="E456" t="inlineStr">
        <is>
          <t>工業區一路/工業區一路72巷口(西南側)</t>
        </is>
      </c>
      <c r="F456" t="inlineStr">
        <is>
          <t>YouBike2.0_Gongyequ 1st Rd. / Ln.72 Gongyequ 1st Rd.</t>
        </is>
      </c>
      <c r="G456" t="inlineStr">
        <is>
          <t>Xitun Dist</t>
        </is>
      </c>
      <c r="H456" t="inlineStr">
        <is>
          <t>Gongyequ 1st Rd.&amp; Ln. 72 Gongyequ 1st Rd. Intersection (Southwest)</t>
        </is>
      </c>
      <c r="I456" t="inlineStr">
        <is>
          <t>500606108</t>
        </is>
      </c>
      <c r="J456" t="inlineStr">
        <is>
          <t>16</t>
        </is>
      </c>
      <c r="K456" t="inlineStr">
        <is>
          <t>2</t>
        </is>
      </c>
      <c r="L456" t="inlineStr">
        <is>
          <t>20261017182702</t>
        </is>
      </c>
      <c r="M456" t="inlineStr">
        <is>
          <t>24.17712</t>
        </is>
      </c>
      <c r="N456" t="inlineStr">
        <is>
          <t>120.614316</t>
        </is>
      </c>
      <c r="O456" t="inlineStr">
        <is>
          <t>14</t>
        </is>
      </c>
      <c r="P456" t="inlineStr">
        <is>
          <t>1</t>
        </is>
      </c>
      <c r="Q456" t="inlineStr">
        <is>
          <t>2,0</t>
        </is>
      </c>
    </row>
    <row r="457">
      <c r="A457" t="inlineStr">
        <is>
          <t>台中市</t>
        </is>
      </c>
      <c r="B457" t="inlineStr">
        <is>
          <t>Taichung City</t>
        </is>
      </c>
      <c r="C457" t="inlineStr">
        <is>
          <t>YouBike2.0_工業區一路98巷口</t>
        </is>
      </c>
      <c r="D457" t="inlineStr">
        <is>
          <t>西屯區</t>
        </is>
      </c>
      <c r="E457" t="inlineStr">
        <is>
          <t>工業區一路98巷/工業區一路口(西南側)</t>
        </is>
      </c>
      <c r="F457" t="inlineStr">
        <is>
          <t>YouBike2.0_Ln.98 Gongyequ 1st Rd.</t>
        </is>
      </c>
      <c r="G457" t="inlineStr">
        <is>
          <t>Xitun Dist</t>
        </is>
      </c>
      <c r="H457" t="inlineStr">
        <is>
          <t>Ln. 98 Gongyequ 1st Rd. &amp; Gongyequ 1st Rd. Intersection (Southwest)</t>
        </is>
      </c>
      <c r="I457" t="inlineStr">
        <is>
          <t>500606109</t>
        </is>
      </c>
      <c r="J457" t="inlineStr">
        <is>
          <t>25</t>
        </is>
      </c>
      <c r="K457" t="inlineStr">
        <is>
          <t>4</t>
        </is>
      </c>
      <c r="L457" t="inlineStr">
        <is>
          <t>20261017182702</t>
        </is>
      </c>
      <c r="M457" t="inlineStr">
        <is>
          <t>24.17313</t>
        </is>
      </c>
      <c r="N457" t="inlineStr">
        <is>
          <t>120.613429</t>
        </is>
      </c>
      <c r="O457" t="inlineStr">
        <is>
          <t>21</t>
        </is>
      </c>
      <c r="P457" t="inlineStr">
        <is>
          <t>1</t>
        </is>
      </c>
      <c r="Q457" t="inlineStr">
        <is>
          <t>4,0</t>
        </is>
      </c>
    </row>
    <row r="458">
      <c r="A458" t="inlineStr">
        <is>
          <t>台中市</t>
        </is>
      </c>
      <c r="B458" t="inlineStr">
        <is>
          <t>Taichung City</t>
        </is>
      </c>
      <c r="C458" t="inlineStr">
        <is>
          <t>YouBike2.0_臺灣大道中工三路口(西北側)</t>
        </is>
      </c>
      <c r="D458" t="inlineStr">
        <is>
          <t>西屯區</t>
        </is>
      </c>
      <c r="E458" t="inlineStr">
        <is>
          <t>臺灣大道四段/中工三路口(西北側)</t>
        </is>
      </c>
      <c r="F458" t="inlineStr">
        <is>
          <t>YouBike2.0_Taiwan Blvd. / Zhonggong 3rd Rd.</t>
        </is>
      </c>
      <c r="G458" t="inlineStr">
        <is>
          <t>Xitun Dist</t>
        </is>
      </c>
      <c r="H458" t="inlineStr">
        <is>
          <t>Sec. 4, Taiwan Blvd &amp; Zhonggong 3rd Rd. Intersection (Northwest)</t>
        </is>
      </c>
      <c r="I458" t="inlineStr">
        <is>
          <t>500606112</t>
        </is>
      </c>
      <c r="J458" t="inlineStr">
        <is>
          <t>17</t>
        </is>
      </c>
      <c r="K458" t="inlineStr">
        <is>
          <t>11</t>
        </is>
      </c>
      <c r="L458" t="inlineStr">
        <is>
          <t>20261017182702</t>
        </is>
      </c>
      <c r="M458" t="inlineStr">
        <is>
          <t>24.18093</t>
        </is>
      </c>
      <c r="N458" t="inlineStr">
        <is>
          <t>120.61911</t>
        </is>
      </c>
      <c r="O458" t="inlineStr">
        <is>
          <t>6</t>
        </is>
      </c>
      <c r="P458" t="inlineStr">
        <is>
          <t>1</t>
        </is>
      </c>
      <c r="Q458" t="inlineStr">
        <is>
          <t>11,0</t>
        </is>
      </c>
    </row>
    <row r="459">
      <c r="A459" t="inlineStr">
        <is>
          <t>台中市</t>
        </is>
      </c>
      <c r="B459" t="inlineStr">
        <is>
          <t>Taichung City</t>
        </is>
      </c>
      <c r="C459" t="inlineStr">
        <is>
          <t>YouBike2.0_中工二路福中十街口</t>
        </is>
      </c>
      <c r="D459" t="inlineStr">
        <is>
          <t>西屯區</t>
        </is>
      </c>
      <c r="E459" t="inlineStr">
        <is>
          <t>中工二路/福中十街口(東南側)</t>
        </is>
      </c>
      <c r="F459" t="inlineStr">
        <is>
          <t>YouBike2.0_Zhonggong 2nd Rd. / Fuzhong 10th St.</t>
        </is>
      </c>
      <c r="G459" t="inlineStr">
        <is>
          <t>Xitun Dist</t>
        </is>
      </c>
      <c r="H459" t="inlineStr">
        <is>
          <t>Zhonggong 2nd Rd. &amp; Fuzhong 10th St. Intersection (Southeast)</t>
        </is>
      </c>
      <c r="I459" t="inlineStr">
        <is>
          <t>500606113</t>
        </is>
      </c>
      <c r="J459" t="inlineStr">
        <is>
          <t>28</t>
        </is>
      </c>
      <c r="K459" t="inlineStr">
        <is>
          <t>9</t>
        </is>
      </c>
      <c r="L459" t="inlineStr">
        <is>
          <t>20261017182702</t>
        </is>
      </c>
      <c r="M459" t="inlineStr">
        <is>
          <t>24.17692</t>
        </is>
      </c>
      <c r="N459" t="inlineStr">
        <is>
          <t>120.61593</t>
        </is>
      </c>
      <c r="O459" t="inlineStr">
        <is>
          <t>19</t>
        </is>
      </c>
      <c r="P459" t="inlineStr">
        <is>
          <t>1</t>
        </is>
      </c>
      <c r="Q459" t="inlineStr">
        <is>
          <t>9,0</t>
        </is>
      </c>
    </row>
    <row r="460">
      <c r="A460" t="inlineStr">
        <is>
          <t>台中市</t>
        </is>
      </c>
      <c r="B460" t="inlineStr">
        <is>
          <t>Taichung City</t>
        </is>
      </c>
      <c r="C460" t="inlineStr">
        <is>
          <t>YouBike2.0_臺灣大道工業區一路口(東南側)</t>
        </is>
      </c>
      <c r="D460" t="inlineStr">
        <is>
          <t>西屯區</t>
        </is>
      </c>
      <c r="E460" t="inlineStr">
        <is>
          <t>臺灣大道四段/工業區一路口(東南側)</t>
        </is>
      </c>
      <c r="F460" t="inlineStr">
        <is>
          <t>YouBike2.0_Taiwan Blvd. / Gongyequ 1st Rd. (Southeast)</t>
        </is>
      </c>
      <c r="G460" t="inlineStr">
        <is>
          <t>Xitun Dist</t>
        </is>
      </c>
      <c r="H460" t="inlineStr">
        <is>
          <t>Sec. 4, Taiwan Blvd &amp; Gongyequ 1st Rd. Intersection (Southeast)</t>
        </is>
      </c>
      <c r="I460" t="inlineStr">
        <is>
          <t>500606114</t>
        </is>
      </c>
      <c r="J460" t="inlineStr">
        <is>
          <t>24</t>
        </is>
      </c>
      <c r="K460" t="inlineStr">
        <is>
          <t>16</t>
        </is>
      </c>
      <c r="L460" t="inlineStr">
        <is>
          <t>20261017182702</t>
        </is>
      </c>
      <c r="M460" t="inlineStr">
        <is>
          <t>24.18258</t>
        </is>
      </c>
      <c r="N460" t="inlineStr">
        <is>
          <t>120.61566</t>
        </is>
      </c>
      <c r="O460" t="inlineStr">
        <is>
          <t>8</t>
        </is>
      </c>
      <c r="P460" t="inlineStr">
        <is>
          <t>1</t>
        </is>
      </c>
      <c r="Q460" t="inlineStr">
        <is>
          <t>16,0</t>
        </is>
      </c>
    </row>
    <row r="461">
      <c r="A461" t="inlineStr">
        <is>
          <t>台中市</t>
        </is>
      </c>
      <c r="B461" t="inlineStr">
        <is>
          <t>Taichung City</t>
        </is>
      </c>
      <c r="C461" t="inlineStr">
        <is>
          <t>YouBike2.0_中工公園</t>
        </is>
      </c>
      <c r="D461" t="inlineStr">
        <is>
          <t>西屯區</t>
        </is>
      </c>
      <c r="E461" t="inlineStr">
        <is>
          <t>順和一街1號(對側人行道)</t>
        </is>
      </c>
      <c r="F461" t="inlineStr">
        <is>
          <t>YouBike2.0_Zhonggong Park</t>
        </is>
      </c>
      <c r="G461" t="inlineStr">
        <is>
          <t>Xitun Dist</t>
        </is>
      </c>
      <c r="H461" t="inlineStr">
        <is>
          <t>No.1, Shunhe 1st St. (Opposite)</t>
        </is>
      </c>
      <c r="I461" t="inlineStr">
        <is>
          <t>500606115</t>
        </is>
      </c>
      <c r="J461" t="inlineStr">
        <is>
          <t>16</t>
        </is>
      </c>
      <c r="K461" t="inlineStr">
        <is>
          <t>0</t>
        </is>
      </c>
      <c r="L461" t="inlineStr">
        <is>
          <t>20261017182702</t>
        </is>
      </c>
      <c r="M461" t="inlineStr">
        <is>
          <t>24.175597</t>
        </is>
      </c>
      <c r="N461" t="inlineStr">
        <is>
          <t>120.589586</t>
        </is>
      </c>
      <c r="O461" t="inlineStr">
        <is>
          <t>16</t>
        </is>
      </c>
      <c r="P461" t="inlineStr">
        <is>
          <t>1</t>
        </is>
      </c>
      <c r="Q461" t="inlineStr">
        <is>
          <t>0,0</t>
        </is>
      </c>
    </row>
    <row r="462">
      <c r="A462" t="inlineStr">
        <is>
          <t>台中市</t>
        </is>
      </c>
      <c r="B462" t="inlineStr">
        <is>
          <t>Taichung City</t>
        </is>
      </c>
      <c r="C462" t="inlineStr">
        <is>
          <t>YouBike2.0_協和公園</t>
        </is>
      </c>
      <c r="D462" t="inlineStr">
        <is>
          <t>西屯區</t>
        </is>
      </c>
      <c r="E462" t="inlineStr">
        <is>
          <t>玉成路/玉寶路口(西南側)</t>
        </is>
      </c>
      <c r="F462" t="inlineStr">
        <is>
          <t>YouBike2.0_Sie He Park</t>
        </is>
      </c>
      <c r="G462" t="inlineStr">
        <is>
          <t>Xitun Dist</t>
        </is>
      </c>
      <c r="H462" t="inlineStr">
        <is>
          <t>Yucheng Rd. &amp; Yubao Rd. Intersection (Southwest)</t>
        </is>
      </c>
      <c r="I462" t="inlineStr">
        <is>
          <t>500606116</t>
        </is>
      </c>
      <c r="J462" t="inlineStr">
        <is>
          <t>16</t>
        </is>
      </c>
      <c r="K462" t="inlineStr">
        <is>
          <t>11</t>
        </is>
      </c>
      <c r="L462" t="inlineStr">
        <is>
          <t>20261017182702</t>
        </is>
      </c>
      <c r="M462" t="inlineStr">
        <is>
          <t>24.176782</t>
        </is>
      </c>
      <c r="N462" t="inlineStr">
        <is>
          <t>120.620096</t>
        </is>
      </c>
      <c r="O462" t="inlineStr">
        <is>
          <t>5</t>
        </is>
      </c>
      <c r="P462" t="inlineStr">
        <is>
          <t>1</t>
        </is>
      </c>
      <c r="Q462" t="inlineStr">
        <is>
          <t>10,1</t>
        </is>
      </c>
    </row>
    <row r="463">
      <c r="A463" t="inlineStr">
        <is>
          <t>台中市</t>
        </is>
      </c>
      <c r="B463" t="inlineStr">
        <is>
          <t>Taichung City</t>
        </is>
      </c>
      <c r="C463" t="inlineStr">
        <is>
          <t>YouBike2.0_臺灣大道安和路口(西南側)</t>
        </is>
      </c>
      <c r="D463" t="inlineStr">
        <is>
          <t>西屯區</t>
        </is>
      </c>
      <c r="E463" t="inlineStr">
        <is>
          <t>臺灣大道四段/安和路口(西南側)</t>
        </is>
      </c>
      <c r="F463" t="inlineStr">
        <is>
          <t>YouBike2.0_Taiwan Blvd. / Anhe Rd. (Southwest)</t>
        </is>
      </c>
      <c r="G463" t="inlineStr">
        <is>
          <t>Xitun Dist</t>
        </is>
      </c>
      <c r="H463" t="inlineStr">
        <is>
          <t>Sec. 4, Taiwan Blvd. &amp; Anhe Rd. Intersection (Southwest)</t>
        </is>
      </c>
      <c r="I463" t="inlineStr">
        <is>
          <t>500606117</t>
        </is>
      </c>
      <c r="J463" t="inlineStr">
        <is>
          <t>15</t>
        </is>
      </c>
      <c r="K463" t="inlineStr">
        <is>
          <t>4</t>
        </is>
      </c>
      <c r="L463" t="inlineStr">
        <is>
          <t>20261017182702</t>
        </is>
      </c>
      <c r="M463" t="inlineStr">
        <is>
          <t>24.179134</t>
        </is>
      </c>
      <c r="N463" t="inlineStr">
        <is>
          <t>120.622873</t>
        </is>
      </c>
      <c r="O463" t="inlineStr">
        <is>
          <t>11</t>
        </is>
      </c>
      <c r="P463" t="inlineStr">
        <is>
          <t>1</t>
        </is>
      </c>
      <c r="Q463" t="inlineStr">
        <is>
          <t>4,0</t>
        </is>
      </c>
    </row>
    <row r="464">
      <c r="A464" t="inlineStr">
        <is>
          <t>台中市</t>
        </is>
      </c>
      <c r="B464" t="inlineStr">
        <is>
          <t>Taichung City</t>
        </is>
      </c>
      <c r="C464" t="inlineStr">
        <is>
          <t>YouBike2.0_協仁公園</t>
        </is>
      </c>
      <c r="D464" t="inlineStr">
        <is>
          <t>西屯區</t>
        </is>
      </c>
      <c r="E464" t="inlineStr">
        <is>
          <t>福元路/福玄路口(東南側)</t>
        </is>
      </c>
      <c r="F464" t="inlineStr">
        <is>
          <t>YouBike2.0_Xie Ren Park</t>
        </is>
      </c>
      <c r="G464" t="inlineStr">
        <is>
          <t>Xitun Dist</t>
        </is>
      </c>
      <c r="H464" t="inlineStr">
        <is>
          <t>Fuyuan Rd. &amp; Fuxuan Rd. Intersection (Southeast)</t>
        </is>
      </c>
      <c r="I464" t="inlineStr">
        <is>
          <t>500606118</t>
        </is>
      </c>
      <c r="J464" t="inlineStr">
        <is>
          <t>20</t>
        </is>
      </c>
      <c r="K464" t="inlineStr">
        <is>
          <t>7</t>
        </is>
      </c>
      <c r="L464" t="inlineStr">
        <is>
          <t>20261017182702</t>
        </is>
      </c>
      <c r="M464" t="inlineStr">
        <is>
          <t>24.175336</t>
        </is>
      </c>
      <c r="N464" t="inlineStr">
        <is>
          <t>120.625631</t>
        </is>
      </c>
      <c r="O464" t="inlineStr">
        <is>
          <t>12</t>
        </is>
      </c>
      <c r="P464" t="inlineStr">
        <is>
          <t>1</t>
        </is>
      </c>
      <c r="Q464" t="inlineStr">
        <is>
          <t>7,0</t>
        </is>
      </c>
    </row>
    <row r="465">
      <c r="A465" t="inlineStr">
        <is>
          <t>台中市</t>
        </is>
      </c>
      <c r="B465" t="inlineStr">
        <is>
          <t>Taichung City</t>
        </is>
      </c>
      <c r="C465" t="inlineStr">
        <is>
          <t>YouBike2.0_環中福星西路口</t>
        </is>
      </c>
      <c r="D465" t="inlineStr">
        <is>
          <t>西屯區</t>
        </is>
      </c>
      <c r="E465" t="inlineStr">
        <is>
          <t>環中路二段1129號前</t>
        </is>
      </c>
      <c r="F465" t="inlineStr">
        <is>
          <t>YouBike2.0_Huanzhong Rd. / Fuxing W. Rd.</t>
        </is>
      </c>
      <c r="G465" t="inlineStr">
        <is>
          <t>Xitun Dist</t>
        </is>
      </c>
      <c r="H465" t="inlineStr">
        <is>
          <t>No.1129, Sec. 2, Huanzhong Rd.</t>
        </is>
      </c>
      <c r="I465" t="inlineStr">
        <is>
          <t>500606119</t>
        </is>
      </c>
      <c r="J465" t="inlineStr">
        <is>
          <t>15</t>
        </is>
      </c>
      <c r="K465" t="inlineStr">
        <is>
          <t>2</t>
        </is>
      </c>
      <c r="L465" t="inlineStr">
        <is>
          <t>20261017182702</t>
        </is>
      </c>
      <c r="M465" t="inlineStr">
        <is>
          <t>24.182771</t>
        </is>
      </c>
      <c r="N465" t="inlineStr">
        <is>
          <t>120.636213</t>
        </is>
      </c>
      <c r="O465" t="inlineStr">
        <is>
          <t>12</t>
        </is>
      </c>
      <c r="P465" t="inlineStr">
        <is>
          <t>1</t>
        </is>
      </c>
      <c r="Q465" t="inlineStr">
        <is>
          <t>2,0</t>
        </is>
      </c>
    </row>
    <row r="466">
      <c r="A466" t="inlineStr">
        <is>
          <t>台中市</t>
        </is>
      </c>
      <c r="B466" t="inlineStr">
        <is>
          <t>Taichung City</t>
        </is>
      </c>
      <c r="C466" t="inlineStr">
        <is>
          <t>YouBike2.0_福聯兒童公園</t>
        </is>
      </c>
      <c r="D466" t="inlineStr">
        <is>
          <t>西屯區</t>
        </is>
      </c>
      <c r="E466" t="inlineStr">
        <is>
          <t>福科路961巷/福瑞街27巷口(西北側)</t>
        </is>
      </c>
      <c r="F466" t="inlineStr">
        <is>
          <t>YouBike2.0_Fulian Children's park</t>
        </is>
      </c>
      <c r="G466" t="inlineStr">
        <is>
          <t>Xitun Dist</t>
        </is>
      </c>
      <c r="H466" t="inlineStr">
        <is>
          <t>Ln. 961, Fuke Rd. &amp; Ln. 27, Furui St. Intersection (Northwest)</t>
        </is>
      </c>
      <c r="I466" t="inlineStr">
        <is>
          <t>500606120</t>
        </is>
      </c>
      <c r="J466" t="inlineStr">
        <is>
          <t>14</t>
        </is>
      </c>
      <c r="K466" t="inlineStr">
        <is>
          <t>2</t>
        </is>
      </c>
      <c r="L466" t="inlineStr">
        <is>
          <t>20261017182702</t>
        </is>
      </c>
      <c r="M466" t="inlineStr">
        <is>
          <t>24.18674</t>
        </is>
      </c>
      <c r="N466" t="inlineStr">
        <is>
          <t>120.60545</t>
        </is>
      </c>
      <c r="O466" t="inlineStr">
        <is>
          <t>11</t>
        </is>
      </c>
      <c r="P466" t="inlineStr">
        <is>
          <t>1</t>
        </is>
      </c>
      <c r="Q466" t="inlineStr">
        <is>
          <t>2,0</t>
        </is>
      </c>
    </row>
    <row r="467">
      <c r="A467" t="inlineStr">
        <is>
          <t>台中市</t>
        </is>
      </c>
      <c r="B467" t="inlineStr">
        <is>
          <t>Taichung City</t>
        </is>
      </c>
      <c r="C467" t="inlineStr">
        <is>
          <t>YouBike2.0_東大附中</t>
        </is>
      </c>
      <c r="D467" t="inlineStr">
        <is>
          <t>西屯區</t>
        </is>
      </c>
      <c r="E467" t="inlineStr">
        <is>
          <t>臺灣大道四段/東海路口(東側)</t>
        </is>
      </c>
      <c r="F467" t="inlineStr">
        <is>
          <t>YouBike2.0_THU Affiliated Senior High School</t>
        </is>
      </c>
      <c r="G467" t="inlineStr">
        <is>
          <t>Xitun Dist</t>
        </is>
      </c>
      <c r="H467" t="inlineStr">
        <is>
          <t>Sec. 4, Taiwan Blvd. &amp; Donghai Rd. Intersection (East)</t>
        </is>
      </c>
      <c r="I467" t="inlineStr">
        <is>
          <t>500606121</t>
        </is>
      </c>
      <c r="J467" t="inlineStr">
        <is>
          <t>26</t>
        </is>
      </c>
      <c r="K467" t="inlineStr">
        <is>
          <t>3</t>
        </is>
      </c>
      <c r="L467" t="inlineStr">
        <is>
          <t>20261017182702</t>
        </is>
      </c>
      <c r="M467" t="inlineStr">
        <is>
          <t>24.18355</t>
        </is>
      </c>
      <c r="N467" t="inlineStr">
        <is>
          <t>120.60679</t>
        </is>
      </c>
      <c r="O467" t="inlineStr">
        <is>
          <t>23</t>
        </is>
      </c>
      <c r="P467" t="inlineStr">
        <is>
          <t>1</t>
        </is>
      </c>
      <c r="Q467" t="inlineStr">
        <is>
          <t>3,0</t>
        </is>
      </c>
    </row>
    <row r="468">
      <c r="A468" t="inlineStr">
        <is>
          <t>台中市</t>
        </is>
      </c>
      <c r="B468" t="inlineStr">
        <is>
          <t>Taichung City</t>
        </is>
      </c>
      <c r="C468" t="inlineStr">
        <is>
          <t>YouBike2.0_臺灣大道約農路口</t>
        </is>
      </c>
      <c r="D468" t="inlineStr">
        <is>
          <t>西屯區</t>
        </is>
      </c>
      <c r="E468" t="inlineStr">
        <is>
          <t>臺灣大道四段/約農路口(東南側)</t>
        </is>
      </c>
      <c r="F468" t="inlineStr">
        <is>
          <t>YouBike2.0_Taiwan Blvd. / Beauson Rd.</t>
        </is>
      </c>
      <c r="G468" t="inlineStr">
        <is>
          <t>Xitun Dist</t>
        </is>
      </c>
      <c r="H468" t="inlineStr">
        <is>
          <t>Sec. 4, Taiwan Blvd. &amp; Beauson Rd. Intersection (Southwest)</t>
        </is>
      </c>
      <c r="I468" t="inlineStr">
        <is>
          <t>500606122</t>
        </is>
      </c>
      <c r="J468" t="inlineStr">
        <is>
          <t>45</t>
        </is>
      </c>
      <c r="K468" t="inlineStr">
        <is>
          <t>2</t>
        </is>
      </c>
      <c r="L468" t="inlineStr">
        <is>
          <t>20261017182702</t>
        </is>
      </c>
      <c r="M468" t="inlineStr">
        <is>
          <t>24.18269</t>
        </is>
      </c>
      <c r="N468" t="inlineStr">
        <is>
          <t>120.60287</t>
        </is>
      </c>
      <c r="O468" t="inlineStr">
        <is>
          <t>42</t>
        </is>
      </c>
      <c r="P468" t="inlineStr">
        <is>
          <t>1</t>
        </is>
      </c>
      <c r="Q468" t="inlineStr">
        <is>
          <t>2,0</t>
        </is>
      </c>
    </row>
    <row r="469">
      <c r="A469" t="inlineStr">
        <is>
          <t>台中市</t>
        </is>
      </c>
      <c r="B469" t="inlineStr">
        <is>
          <t>Taichung City</t>
        </is>
      </c>
      <c r="C469" t="inlineStr">
        <is>
          <t>YouBike2.0_福強街福科路900巷口</t>
        </is>
      </c>
      <c r="D469" t="inlineStr">
        <is>
          <t>西屯區</t>
        </is>
      </c>
      <c r="E469" t="inlineStr">
        <is>
          <t>福強街/福科路900巷口(東北側)</t>
        </is>
      </c>
      <c r="F469" t="inlineStr">
        <is>
          <t>YouBike2.0_Fuqiang St. / Ln. 900, Fu Ke Rd.</t>
        </is>
      </c>
      <c r="G469" t="inlineStr">
        <is>
          <t>Xitun Dist</t>
        </is>
      </c>
      <c r="H469" t="inlineStr">
        <is>
          <t>Fuqiang St. &amp; Ln. 900, Fuke Rd. Intersection (Northeast)</t>
        </is>
      </c>
      <c r="I469" t="inlineStr">
        <is>
          <t>500606123</t>
        </is>
      </c>
      <c r="J469" t="inlineStr">
        <is>
          <t>20</t>
        </is>
      </c>
      <c r="K469" t="inlineStr">
        <is>
          <t>2</t>
        </is>
      </c>
      <c r="L469" t="inlineStr">
        <is>
          <t>20261017182702</t>
        </is>
      </c>
      <c r="M469" t="inlineStr">
        <is>
          <t>24.18915</t>
        </is>
      </c>
      <c r="N469" t="inlineStr">
        <is>
          <t>120.60741</t>
        </is>
      </c>
      <c r="O469" t="inlineStr">
        <is>
          <t>18</t>
        </is>
      </c>
      <c r="P469" t="inlineStr">
        <is>
          <t>1</t>
        </is>
      </c>
      <c r="Q469" t="inlineStr">
        <is>
          <t>1,1</t>
        </is>
      </c>
    </row>
    <row r="470">
      <c r="A470" t="inlineStr">
        <is>
          <t>台中市</t>
        </is>
      </c>
      <c r="B470" t="inlineStr">
        <is>
          <t>Taichung City</t>
        </is>
      </c>
      <c r="C470" t="inlineStr">
        <is>
          <t>YouBike2.0_福瑞里社區停車場</t>
        </is>
      </c>
      <c r="D470" t="inlineStr">
        <is>
          <t>西屯區</t>
        </is>
      </c>
      <c r="E470" t="inlineStr">
        <is>
          <t>福瑞街七十五巷/東大路一段口(東南側)</t>
        </is>
      </c>
      <c r="F470" t="inlineStr">
        <is>
          <t>YouBike2.0_Furui Village Community Parking Lot</t>
        </is>
      </c>
      <c r="G470" t="inlineStr">
        <is>
          <t>Xitun Dist</t>
        </is>
      </c>
      <c r="H470" t="inlineStr">
        <is>
          <t>Ln. 75, Furui St. &amp; Sec. 1, Dongda Rd. Intersection (Southeast)</t>
        </is>
      </c>
      <c r="I470" t="inlineStr">
        <is>
          <t>500606124</t>
        </is>
      </c>
      <c r="J470" t="inlineStr">
        <is>
          <t>17</t>
        </is>
      </c>
      <c r="K470" t="inlineStr">
        <is>
          <t>5</t>
        </is>
      </c>
      <c r="L470" t="inlineStr">
        <is>
          <t>20261017182702</t>
        </is>
      </c>
      <c r="M470" t="inlineStr">
        <is>
          <t>24.18835</t>
        </is>
      </c>
      <c r="N470" t="inlineStr">
        <is>
          <t>120.6056</t>
        </is>
      </c>
      <c r="O470" t="inlineStr">
        <is>
          <t>12</t>
        </is>
      </c>
      <c r="P470" t="inlineStr">
        <is>
          <t>1</t>
        </is>
      </c>
      <c r="Q470" t="inlineStr">
        <is>
          <t>2,3</t>
        </is>
      </c>
    </row>
    <row r="471">
      <c r="A471" t="inlineStr">
        <is>
          <t>台中市</t>
        </is>
      </c>
      <c r="B471" t="inlineStr">
        <is>
          <t>Taichung City</t>
        </is>
      </c>
      <c r="C471" t="inlineStr">
        <is>
          <t>YouBike2.0_五龍公園</t>
        </is>
      </c>
      <c r="D471" t="inlineStr">
        <is>
          <t>西屯區</t>
        </is>
      </c>
      <c r="E471" t="inlineStr">
        <is>
          <t>東大路一段/福瑞街七十五巷口(西側)</t>
        </is>
      </c>
      <c r="F471" t="inlineStr">
        <is>
          <t>YouBike2.0_Wulong Park</t>
        </is>
      </c>
      <c r="G471" t="inlineStr">
        <is>
          <t>Xitun Dist</t>
        </is>
      </c>
      <c r="H471" t="inlineStr">
        <is>
          <t>Sec. 1, Dongda Rd. &amp; Ln. 75, Furui St. Intersection (West)</t>
        </is>
      </c>
      <c r="I471" t="inlineStr">
        <is>
          <t>500606125</t>
        </is>
      </c>
      <c r="J471" t="inlineStr">
        <is>
          <t>10</t>
        </is>
      </c>
      <c r="K471" t="inlineStr">
        <is>
          <t>3</t>
        </is>
      </c>
      <c r="L471" t="inlineStr">
        <is>
          <t>20261017182702</t>
        </is>
      </c>
      <c r="M471" t="inlineStr">
        <is>
          <t>24.18847</t>
        </is>
      </c>
      <c r="N471" t="inlineStr">
        <is>
          <t>120.60514</t>
        </is>
      </c>
      <c r="O471" t="inlineStr">
        <is>
          <t>5</t>
        </is>
      </c>
      <c r="P471" t="inlineStr">
        <is>
          <t>1</t>
        </is>
      </c>
      <c r="Q471" t="inlineStr">
        <is>
          <t>3,0</t>
        </is>
      </c>
    </row>
    <row r="472">
      <c r="A472" t="inlineStr">
        <is>
          <t>台中市</t>
        </is>
      </c>
      <c r="B472" t="inlineStr">
        <is>
          <t>Taichung City</t>
        </is>
      </c>
      <c r="C472" t="inlineStr">
        <is>
          <t>YouBike2.0_成都公園</t>
        </is>
      </c>
      <c r="D472" t="inlineStr">
        <is>
          <t>西屯區</t>
        </is>
      </c>
      <c r="E472" t="inlineStr">
        <is>
          <t>成都路222號(旁公園)</t>
        </is>
      </c>
      <c r="F472" t="inlineStr">
        <is>
          <t>YouBike2.0_Chengdu Park</t>
        </is>
      </c>
      <c r="G472" t="inlineStr">
        <is>
          <t>Xitun Dist</t>
        </is>
      </c>
      <c r="H472" t="inlineStr">
        <is>
          <t>No.222, Chengdu Rd. (Next to the park)</t>
        </is>
      </c>
      <c r="I472" t="inlineStr">
        <is>
          <t>500606126</t>
        </is>
      </c>
      <c r="J472" t="inlineStr">
        <is>
          <t>15</t>
        </is>
      </c>
      <c r="K472" t="inlineStr">
        <is>
          <t>1</t>
        </is>
      </c>
      <c r="L472" t="inlineStr">
        <is>
          <t>20261017182702</t>
        </is>
      </c>
      <c r="M472" t="inlineStr">
        <is>
          <t>24.169</t>
        </is>
      </c>
      <c r="N472" t="inlineStr">
        <is>
          <t>120.66485</t>
        </is>
      </c>
      <c r="O472" t="inlineStr">
        <is>
          <t>14</t>
        </is>
      </c>
      <c r="P472" t="inlineStr">
        <is>
          <t>1</t>
        </is>
      </c>
      <c r="Q472" t="inlineStr">
        <is>
          <t>1,0</t>
        </is>
      </c>
    </row>
    <row r="473">
      <c r="A473" t="inlineStr">
        <is>
          <t>台中市</t>
        </is>
      </c>
      <c r="B473" t="inlineStr">
        <is>
          <t>Taichung City</t>
        </is>
      </c>
      <c r="C473" t="inlineStr">
        <is>
          <t>YouBike2.0_國豐停車場</t>
        </is>
      </c>
      <c r="D473" t="inlineStr">
        <is>
          <t>西屯區</t>
        </is>
      </c>
      <c r="E473" t="inlineStr">
        <is>
          <t>國安一路128號(北側)</t>
        </is>
      </c>
      <c r="F473" t="inlineStr">
        <is>
          <t>YouBike2.0_Guofeng Parking Lot</t>
        </is>
      </c>
      <c r="G473" t="inlineStr">
        <is>
          <t>Xitun Dist</t>
        </is>
      </c>
      <c r="H473" t="inlineStr">
        <is>
          <t>No.128, Guo'an 1st Rd. (North)</t>
        </is>
      </c>
      <c r="I473" t="inlineStr">
        <is>
          <t>500606127</t>
        </is>
      </c>
      <c r="J473" t="inlineStr">
        <is>
          <t>15</t>
        </is>
      </c>
      <c r="K473" t="inlineStr">
        <is>
          <t>1</t>
        </is>
      </c>
      <c r="L473" t="inlineStr">
        <is>
          <t>20261017182702</t>
        </is>
      </c>
      <c r="M473" t="inlineStr">
        <is>
          <t>24.191838</t>
        </is>
      </c>
      <c r="N473" t="inlineStr">
        <is>
          <t>120.613279</t>
        </is>
      </c>
      <c r="O473" t="inlineStr">
        <is>
          <t>14</t>
        </is>
      </c>
      <c r="P473" t="inlineStr">
        <is>
          <t>1</t>
        </is>
      </c>
      <c r="Q473" t="inlineStr">
        <is>
          <t>1,0</t>
        </is>
      </c>
    </row>
    <row r="474">
      <c r="A474" t="inlineStr">
        <is>
          <t>台中市</t>
        </is>
      </c>
      <c r="B474" t="inlineStr">
        <is>
          <t>Taichung City</t>
        </is>
      </c>
      <c r="C474" t="inlineStr">
        <is>
          <t>YouBike2.0_東大西屯路三段口</t>
        </is>
      </c>
      <c r="D474" t="inlineStr">
        <is>
          <t>西屯區</t>
        </is>
      </c>
      <c r="E474" t="inlineStr">
        <is>
          <t>東大路一段/西屯路三段口(東南側)</t>
        </is>
      </c>
      <c r="F474" t="inlineStr">
        <is>
          <t>YouBike2.0_Dongde Rd. / Xitun Rd. Sec. 3</t>
        </is>
      </c>
      <c r="G474" t="inlineStr">
        <is>
          <t>Xitun Dist</t>
        </is>
      </c>
      <c r="H474" t="inlineStr">
        <is>
          <t>Sec. 1, Dongda Rd. &amp; Sec. 3, Xitun Rd. Intersection (Southeast)</t>
        </is>
      </c>
      <c r="I474" t="inlineStr">
        <is>
          <t>500606128</t>
        </is>
      </c>
      <c r="J474" t="inlineStr">
        <is>
          <t>15</t>
        </is>
      </c>
      <c r="K474" t="inlineStr">
        <is>
          <t>4</t>
        </is>
      </c>
      <c r="L474" t="inlineStr">
        <is>
          <t>20261017182702</t>
        </is>
      </c>
      <c r="M474" t="inlineStr">
        <is>
          <t>24.19253</t>
        </is>
      </c>
      <c r="N474" t="inlineStr">
        <is>
          <t>120.606514</t>
        </is>
      </c>
      <c r="O474" t="inlineStr">
        <is>
          <t>10</t>
        </is>
      </c>
      <c r="P474" t="inlineStr">
        <is>
          <t>1</t>
        </is>
      </c>
      <c r="Q474" t="inlineStr">
        <is>
          <t>4,0</t>
        </is>
      </c>
    </row>
    <row r="475">
      <c r="A475" t="inlineStr">
        <is>
          <t>台中市</t>
        </is>
      </c>
      <c r="B475" t="inlineStr">
        <is>
          <t>Taichung City</t>
        </is>
      </c>
      <c r="C475" t="inlineStr">
        <is>
          <t>YouBike2.0_玉門西屯路三段口</t>
        </is>
      </c>
      <c r="D475" t="inlineStr">
        <is>
          <t>西屯區</t>
        </is>
      </c>
      <c r="E475" t="inlineStr">
        <is>
          <t>玉門路/西屯路三段口(東南側)</t>
        </is>
      </c>
      <c r="F475" t="inlineStr">
        <is>
          <t>YouBike2.0_Yumen Rd. / Xitun Rd. Sec. 3</t>
        </is>
      </c>
      <c r="G475" t="inlineStr">
        <is>
          <t>Xitun Dist</t>
        </is>
      </c>
      <c r="H475" t="inlineStr">
        <is>
          <t>Yumen Rd. &amp; Sec. 3, Xitun Rd. Intersection (Southeast)</t>
        </is>
      </c>
      <c r="I475" t="inlineStr">
        <is>
          <t>500606129</t>
        </is>
      </c>
      <c r="J475" t="inlineStr">
        <is>
          <t>22</t>
        </is>
      </c>
      <c r="K475" t="inlineStr">
        <is>
          <t>0</t>
        </is>
      </c>
      <c r="L475" t="inlineStr">
        <is>
          <t>20261017182702</t>
        </is>
      </c>
      <c r="M475" t="inlineStr">
        <is>
          <t>24.190807</t>
        </is>
      </c>
      <c r="N475" t="inlineStr">
        <is>
          <t>120.610831</t>
        </is>
      </c>
      <c r="O475" t="inlineStr">
        <is>
          <t>22</t>
        </is>
      </c>
      <c r="P475" t="inlineStr">
        <is>
          <t>1</t>
        </is>
      </c>
      <c r="Q475" t="inlineStr">
        <is>
          <t>0,0</t>
        </is>
      </c>
    </row>
    <row r="476">
      <c r="A476" t="inlineStr">
        <is>
          <t>台中市</t>
        </is>
      </c>
      <c r="B476" t="inlineStr">
        <is>
          <t>Taichung City</t>
        </is>
      </c>
      <c r="C476" t="inlineStr">
        <is>
          <t>YouBike2.0_福科國中(福林路)</t>
        </is>
      </c>
      <c r="D476" t="inlineStr">
        <is>
          <t>西屯區</t>
        </is>
      </c>
      <c r="E476" t="inlineStr">
        <is>
          <t>福林路/西屯路三段口(西南側)</t>
        </is>
      </c>
      <c r="F476" t="inlineStr">
        <is>
          <t>YouBike2.0_Focus Junior High School (Fulin Rd.)</t>
        </is>
      </c>
      <c r="G476" t="inlineStr">
        <is>
          <t>Xitun Dist</t>
        </is>
      </c>
      <c r="H476" t="inlineStr">
        <is>
          <t>Fulin Rd. &amp; Sec. 3, Xitun Rd. Intersection (Southwest)</t>
        </is>
      </c>
      <c r="I476" t="inlineStr">
        <is>
          <t>500606130</t>
        </is>
      </c>
      <c r="J476" t="inlineStr">
        <is>
          <t>19</t>
        </is>
      </c>
      <c r="K476" t="inlineStr">
        <is>
          <t>2</t>
        </is>
      </c>
      <c r="L476" t="inlineStr">
        <is>
          <t>20261017182702</t>
        </is>
      </c>
      <c r="M476" t="inlineStr">
        <is>
          <t>24.188139</t>
        </is>
      </c>
      <c r="N476" t="inlineStr">
        <is>
          <t>120.615031</t>
        </is>
      </c>
      <c r="O476" t="inlineStr">
        <is>
          <t>17</t>
        </is>
      </c>
      <c r="P476" t="inlineStr">
        <is>
          <t>1</t>
        </is>
      </c>
      <c r="Q476" t="inlineStr">
        <is>
          <t>1,1</t>
        </is>
      </c>
    </row>
    <row r="477">
      <c r="A477" t="inlineStr">
        <is>
          <t>台中市</t>
        </is>
      </c>
      <c r="B477" t="inlineStr">
        <is>
          <t>Taichung City</t>
        </is>
      </c>
      <c r="C477" t="inlineStr">
        <is>
          <t>YouBike2.0_上石國小(湳子巷)</t>
        </is>
      </c>
      <c r="D477" t="inlineStr">
        <is>
          <t>西屯區</t>
        </is>
      </c>
      <c r="E477" t="inlineStr">
        <is>
          <t>湳子巷8之20號(對側人行道)</t>
        </is>
      </c>
      <c r="F477" t="inlineStr">
        <is>
          <t>YouBike2.0_Shang Shih Elementary School (Nanzai Ln.)</t>
        </is>
      </c>
      <c r="G477" t="inlineStr">
        <is>
          <t>Xitun Dist</t>
        </is>
      </c>
      <c r="H477" t="inlineStr">
        <is>
          <t>No.8-20, Nanzi Ln. (Opposite)</t>
        </is>
      </c>
      <c r="I477" t="inlineStr">
        <is>
          <t>500606131</t>
        </is>
      </c>
      <c r="J477" t="inlineStr">
        <is>
          <t>20</t>
        </is>
      </c>
      <c r="K477" t="inlineStr">
        <is>
          <t>3</t>
        </is>
      </c>
      <c r="L477" t="inlineStr">
        <is>
          <t>20261017182702</t>
        </is>
      </c>
      <c r="M477" t="inlineStr">
        <is>
          <t>24.17343</t>
        </is>
      </c>
      <c r="N477" t="inlineStr">
        <is>
          <t>120.64296</t>
        </is>
      </c>
      <c r="O477" t="inlineStr">
        <is>
          <t>17</t>
        </is>
      </c>
      <c r="P477" t="inlineStr">
        <is>
          <t>1</t>
        </is>
      </c>
      <c r="Q477" t="inlineStr">
        <is>
          <t>3,0</t>
        </is>
      </c>
    </row>
    <row r="478">
      <c r="A478" t="inlineStr">
        <is>
          <t>台中市</t>
        </is>
      </c>
      <c r="B478" t="inlineStr">
        <is>
          <t>Taichung City</t>
        </is>
      </c>
      <c r="C478" t="inlineStr">
        <is>
          <t>YouBike2.0_上石國小(湳子巷8弄)</t>
        </is>
      </c>
      <c r="D478" t="inlineStr">
        <is>
          <t>西屯區</t>
        </is>
      </c>
      <c r="E478" t="inlineStr">
        <is>
          <t>湳子巷/湳子巷8弄(東側)</t>
        </is>
      </c>
      <c r="F478" t="inlineStr">
        <is>
          <t>YouBike2.0_Shang Shih Elementary School (Aly. 8 Nanzai Ln.)</t>
        </is>
      </c>
      <c r="G478" t="inlineStr">
        <is>
          <t>Xitun Dist</t>
        </is>
      </c>
      <c r="H478" t="inlineStr">
        <is>
          <t>Aly. 8, Nanzi Ln. (East)</t>
        </is>
      </c>
      <c r="I478" t="inlineStr">
        <is>
          <t>500606132</t>
        </is>
      </c>
      <c r="J478" t="inlineStr">
        <is>
          <t>20</t>
        </is>
      </c>
      <c r="K478" t="inlineStr">
        <is>
          <t>5</t>
        </is>
      </c>
      <c r="L478" t="inlineStr">
        <is>
          <t>20261017182702</t>
        </is>
      </c>
      <c r="M478" t="inlineStr">
        <is>
          <t>24.17256</t>
        </is>
      </c>
      <c r="N478" t="inlineStr">
        <is>
          <t>120.64328</t>
        </is>
      </c>
      <c r="O478" t="inlineStr">
        <is>
          <t>15</t>
        </is>
      </c>
      <c r="P478" t="inlineStr">
        <is>
          <t>1</t>
        </is>
      </c>
      <c r="Q478" t="inlineStr">
        <is>
          <t>5,0</t>
        </is>
      </c>
    </row>
    <row r="479">
      <c r="A479" t="inlineStr">
        <is>
          <t>台中市</t>
        </is>
      </c>
      <c r="B479" t="inlineStr">
        <is>
          <t>Taichung City</t>
        </is>
      </c>
      <c r="C479" t="inlineStr">
        <is>
          <t>YouBike2.0_龍潭里活動中心</t>
        </is>
      </c>
      <c r="D479" t="inlineStr">
        <is>
          <t>西屯區</t>
        </is>
      </c>
      <c r="E479" t="inlineStr">
        <is>
          <t>龍德路二段366號前</t>
        </is>
      </c>
      <c r="F479" t="inlineStr">
        <is>
          <t>YouBike2.0_Longtan Village Activity Center</t>
        </is>
      </c>
      <c r="G479" t="inlineStr">
        <is>
          <t>Xitun Dist</t>
        </is>
      </c>
      <c r="H479" t="inlineStr">
        <is>
          <t>No.366, Sec. 2, Longde Rd.</t>
        </is>
      </c>
      <c r="I479" t="inlineStr">
        <is>
          <t>500606133</t>
        </is>
      </c>
      <c r="J479" t="inlineStr">
        <is>
          <t>14</t>
        </is>
      </c>
      <c r="K479" t="inlineStr">
        <is>
          <t>0</t>
        </is>
      </c>
      <c r="L479" t="inlineStr">
        <is>
          <t>20261017182702</t>
        </is>
      </c>
      <c r="M479" t="inlineStr">
        <is>
          <t>24.157639</t>
        </is>
      </c>
      <c r="N479" t="inlineStr">
        <is>
          <t>120.626955</t>
        </is>
      </c>
      <c r="O479" t="inlineStr">
        <is>
          <t>14</t>
        </is>
      </c>
      <c r="P479" t="inlineStr">
        <is>
          <t>1</t>
        </is>
      </c>
      <c r="Q479" t="inlineStr">
        <is>
          <t>0,0</t>
        </is>
      </c>
    </row>
    <row r="480">
      <c r="A480" t="inlineStr">
        <is>
          <t>台中市</t>
        </is>
      </c>
      <c r="B480" t="inlineStr">
        <is>
          <t>Taichung City</t>
        </is>
      </c>
      <c r="C480" t="inlineStr">
        <is>
          <t>YouBike2.0_宏恩公園</t>
        </is>
      </c>
      <c r="D480" t="inlineStr">
        <is>
          <t>西屯區</t>
        </is>
      </c>
      <c r="E480" t="inlineStr">
        <is>
          <t>西屯路三段宏恩一巷35弄13號(對側)</t>
        </is>
      </c>
      <c r="F480" t="inlineStr">
        <is>
          <t>YouBike2.0_Hongen Park</t>
        </is>
      </c>
      <c r="G480" t="inlineStr">
        <is>
          <t>Xitun Dist</t>
        </is>
      </c>
      <c r="H480" t="inlineStr">
        <is>
          <t>No.13, Aly. 35, Hong'en 1st Ln., Sec. 3, Xitun Rd. (Opposite)</t>
        </is>
      </c>
      <c r="I480" t="inlineStr">
        <is>
          <t>500606134</t>
        </is>
      </c>
      <c r="J480" t="inlineStr">
        <is>
          <t>16</t>
        </is>
      </c>
      <c r="K480" t="inlineStr">
        <is>
          <t>2</t>
        </is>
      </c>
      <c r="L480" t="inlineStr">
        <is>
          <t>20261017182702</t>
        </is>
      </c>
      <c r="M480" t="inlineStr">
        <is>
          <t>24.189588</t>
        </is>
      </c>
      <c r="N480" t="inlineStr">
        <is>
          <t>120.61751</t>
        </is>
      </c>
      <c r="O480" t="inlineStr">
        <is>
          <t>14</t>
        </is>
      </c>
      <c r="P480" t="inlineStr">
        <is>
          <t>1</t>
        </is>
      </c>
      <c r="Q480" t="inlineStr">
        <is>
          <t>2,0</t>
        </is>
      </c>
    </row>
    <row r="481">
      <c r="A481" t="inlineStr">
        <is>
          <t>台中市</t>
        </is>
      </c>
      <c r="B481" t="inlineStr">
        <is>
          <t>Taichung City</t>
        </is>
      </c>
      <c r="C481" t="inlineStr">
        <is>
          <t>YouBike2.0_港尾里守望相助隊</t>
        </is>
      </c>
      <c r="D481" t="inlineStr">
        <is>
          <t>西屯區</t>
        </is>
      </c>
      <c r="E481" t="inlineStr">
        <is>
          <t>中康二街/中康街口(西北側)</t>
        </is>
      </c>
      <c r="F481" t="inlineStr">
        <is>
          <t>YouBike2.0_Gangwei Village Neighborhood Watch Team</t>
        </is>
      </c>
      <c r="G481" t="inlineStr">
        <is>
          <t>Xitun Dist</t>
        </is>
      </c>
      <c r="H481" t="inlineStr">
        <is>
          <t>Zhongkang 2nd St. &amp; Zhongkang St. Intersection (Northwest)</t>
        </is>
      </c>
      <c r="I481" t="inlineStr">
        <is>
          <t>500606135</t>
        </is>
      </c>
      <c r="J481" t="inlineStr">
        <is>
          <t>15</t>
        </is>
      </c>
      <c r="K481" t="inlineStr">
        <is>
          <t>6</t>
        </is>
      </c>
      <c r="L481" t="inlineStr">
        <is>
          <t>20261017182702</t>
        </is>
      </c>
      <c r="M481" t="inlineStr">
        <is>
          <t>24.19807</t>
        </is>
      </c>
      <c r="N481" t="inlineStr">
        <is>
          <t>120.6598</t>
        </is>
      </c>
      <c r="O481" t="inlineStr">
        <is>
          <t>9</t>
        </is>
      </c>
      <c r="P481" t="inlineStr">
        <is>
          <t>1</t>
        </is>
      </c>
      <c r="Q481" t="inlineStr">
        <is>
          <t>6,0</t>
        </is>
      </c>
    </row>
    <row r="482">
      <c r="A482" t="inlineStr">
        <is>
          <t>台中市</t>
        </is>
      </c>
      <c r="B482" t="inlineStr">
        <is>
          <t>Taichung City</t>
        </is>
      </c>
      <c r="C482" t="inlineStr">
        <is>
          <t>YouBike2.0_廣興宮</t>
        </is>
      </c>
      <c r="D482" t="inlineStr">
        <is>
          <t>西屯區</t>
        </is>
      </c>
      <c r="E482" t="inlineStr">
        <is>
          <t>廣福路230號(對側廣場)</t>
        </is>
      </c>
      <c r="F482" t="inlineStr">
        <is>
          <t>YouBike2.0_Guangxing Temple</t>
        </is>
      </c>
      <c r="G482" t="inlineStr">
        <is>
          <t>Xitun Dist</t>
        </is>
      </c>
      <c r="H482" t="inlineStr">
        <is>
          <t>No.230, Guangfu Rd. (Opposite)</t>
        </is>
      </c>
      <c r="I482" t="inlineStr">
        <is>
          <t>500606136</t>
        </is>
      </c>
      <c r="J482" t="inlineStr">
        <is>
          <t>12</t>
        </is>
      </c>
      <c r="K482" t="inlineStr">
        <is>
          <t>3</t>
        </is>
      </c>
      <c r="L482" t="inlineStr">
        <is>
          <t>20261017182702</t>
        </is>
      </c>
      <c r="M482" t="inlineStr">
        <is>
          <t>24.19864</t>
        </is>
      </c>
      <c r="N482" t="inlineStr">
        <is>
          <t>120.64269</t>
        </is>
      </c>
      <c r="O482" t="inlineStr">
        <is>
          <t>9</t>
        </is>
      </c>
      <c r="P482" t="inlineStr">
        <is>
          <t>1</t>
        </is>
      </c>
      <c r="Q482" t="inlineStr">
        <is>
          <t>3,0</t>
        </is>
      </c>
    </row>
    <row r="483">
      <c r="A483" t="inlineStr">
        <is>
          <t>台中市</t>
        </is>
      </c>
      <c r="B483" t="inlineStr">
        <is>
          <t>Taichung City</t>
        </is>
      </c>
      <c r="C483" t="inlineStr">
        <is>
          <t>YouBike2.0_國家中山科學研究院臺中院區</t>
        </is>
      </c>
      <c r="D483" t="inlineStr">
        <is>
          <t>西屯區</t>
        </is>
      </c>
      <c r="E483" t="inlineStr">
        <is>
          <t>西安街277巷300-2號(東側路旁)</t>
        </is>
      </c>
      <c r="F483" t="inlineStr">
        <is>
          <t>YouBike2.0_National Chung-Shan Institute of Science &amp; Technology, Taichung</t>
        </is>
      </c>
      <c r="G483" t="inlineStr">
        <is>
          <t>Xitun Dist</t>
        </is>
      </c>
      <c r="H483" t="inlineStr">
        <is>
          <t>No.300-2, Ln. 277, Xi'an St. (East)</t>
        </is>
      </c>
      <c r="I483" t="inlineStr">
        <is>
          <t>500606137</t>
        </is>
      </c>
      <c r="J483" t="inlineStr">
        <is>
          <t>17</t>
        </is>
      </c>
      <c r="K483" t="inlineStr">
        <is>
          <t>3</t>
        </is>
      </c>
      <c r="L483" t="inlineStr">
        <is>
          <t>20261017182702</t>
        </is>
      </c>
      <c r="M483" t="inlineStr">
        <is>
          <t>24.18803</t>
        </is>
      </c>
      <c r="N483" t="inlineStr">
        <is>
          <t>120.6462</t>
        </is>
      </c>
      <c r="O483" t="inlineStr">
        <is>
          <t>14</t>
        </is>
      </c>
      <c r="P483" t="inlineStr">
        <is>
          <t>1</t>
        </is>
      </c>
      <c r="Q483" t="inlineStr">
        <is>
          <t>2,1</t>
        </is>
      </c>
    </row>
    <row r="484">
      <c r="A484" t="inlineStr">
        <is>
          <t>台中市</t>
        </is>
      </c>
      <c r="B484" t="inlineStr">
        <is>
          <t>Taichung City</t>
        </is>
      </c>
      <c r="C484" t="inlineStr">
        <is>
          <t>YouBike2.0_國安二號公園</t>
        </is>
      </c>
      <c r="D484" t="inlineStr">
        <is>
          <t>西屯區</t>
        </is>
      </c>
      <c r="E484" t="inlineStr">
        <is>
          <t>西屯路三段/玉門路口(東側)</t>
        </is>
      </c>
      <c r="F484" t="inlineStr">
        <is>
          <t>YouBike2.0_Guoan 2nd Park</t>
        </is>
      </c>
      <c r="G484" t="inlineStr">
        <is>
          <t>Xitun Dist</t>
        </is>
      </c>
      <c r="H484" t="inlineStr">
        <is>
          <t>Sec. 3, Xitun Rd. &amp; Yumen Rd. Intersection (East)</t>
        </is>
      </c>
      <c r="I484" t="inlineStr">
        <is>
          <t>500606138</t>
        </is>
      </c>
      <c r="J484" t="inlineStr">
        <is>
          <t>21</t>
        </is>
      </c>
      <c r="K484" t="inlineStr">
        <is>
          <t>1</t>
        </is>
      </c>
      <c r="L484" t="inlineStr">
        <is>
          <t>20261017182702</t>
        </is>
      </c>
      <c r="M484" t="inlineStr">
        <is>
          <t>24.19078</t>
        </is>
      </c>
      <c r="N484" t="inlineStr">
        <is>
          <t>120.61159</t>
        </is>
      </c>
      <c r="O484" t="inlineStr">
        <is>
          <t>20</t>
        </is>
      </c>
      <c r="P484" t="inlineStr">
        <is>
          <t>1</t>
        </is>
      </c>
      <c r="Q484" t="inlineStr">
        <is>
          <t>1,0</t>
        </is>
      </c>
    </row>
    <row r="485">
      <c r="A485" t="inlineStr">
        <is>
          <t>台中市</t>
        </is>
      </c>
      <c r="B485" t="inlineStr">
        <is>
          <t>Taichung City</t>
        </is>
      </c>
      <c r="C485" t="inlineStr">
        <is>
          <t>YouBike2.0_文華路86巷文華路口</t>
        </is>
      </c>
      <c r="D485" t="inlineStr">
        <is>
          <t>西屯區</t>
        </is>
      </c>
      <c r="E485" t="inlineStr">
        <is>
          <t>文華路86巷/文華路口(東南側)</t>
        </is>
      </c>
      <c r="F485" t="inlineStr">
        <is>
          <t>YouBike2.0_Ln. 86 Wenhua Rd. / Wenhua Rd.</t>
        </is>
      </c>
      <c r="G485" t="inlineStr">
        <is>
          <t>Xitun Dist</t>
        </is>
      </c>
      <c r="H485" t="inlineStr">
        <is>
          <t>Ln. 86, Wenhua Rd. &amp; Wenhua Rd. Intersection (Southeast)</t>
        </is>
      </c>
      <c r="I485" t="inlineStr">
        <is>
          <t>500606139</t>
        </is>
      </c>
      <c r="J485" t="inlineStr">
        <is>
          <t>15</t>
        </is>
      </c>
      <c r="K485" t="inlineStr">
        <is>
          <t>14</t>
        </is>
      </c>
      <c r="L485" t="inlineStr">
        <is>
          <t>20261017182702</t>
        </is>
      </c>
      <c r="M485" t="inlineStr">
        <is>
          <t>24.176476</t>
        </is>
      </c>
      <c r="N485" t="inlineStr">
        <is>
          <t>120.647166</t>
        </is>
      </c>
      <c r="O485" t="inlineStr">
        <is>
          <t>1</t>
        </is>
      </c>
      <c r="P485" t="inlineStr">
        <is>
          <t>1</t>
        </is>
      </c>
      <c r="Q485" t="inlineStr">
        <is>
          <t>14,0</t>
        </is>
      </c>
    </row>
    <row r="486">
      <c r="A486" t="inlineStr">
        <is>
          <t>台中市</t>
        </is>
      </c>
      <c r="B486" t="inlineStr">
        <is>
          <t>Taichung City</t>
        </is>
      </c>
      <c r="C486" t="inlineStr">
        <is>
          <t>YouBike2.0_惠民公園</t>
        </is>
      </c>
      <c r="D486" t="inlineStr">
        <is>
          <t>西屯區</t>
        </is>
      </c>
      <c r="E486" t="inlineStr">
        <is>
          <t>西屯路二段200號(對側)</t>
        </is>
      </c>
      <c r="F486" t="inlineStr">
        <is>
          <t>YouBike2.0_Huimin Park</t>
        </is>
      </c>
      <c r="G486" t="inlineStr">
        <is>
          <t>Xitun Dist</t>
        </is>
      </c>
      <c r="H486" t="inlineStr">
        <is>
          <t>No.200, Sec. 2, Xitun Rd. (Opposite)</t>
        </is>
      </c>
      <c r="I486" t="inlineStr">
        <is>
          <t>500606140</t>
        </is>
      </c>
      <c r="J486" t="inlineStr">
        <is>
          <t>24</t>
        </is>
      </c>
      <c r="K486" t="inlineStr">
        <is>
          <t>5</t>
        </is>
      </c>
      <c r="L486" t="inlineStr">
        <is>
          <t>20261017182702</t>
        </is>
      </c>
      <c r="M486" t="inlineStr">
        <is>
          <t>24.167846</t>
        </is>
      </c>
      <c r="N486" t="inlineStr">
        <is>
          <t>120.649484</t>
        </is>
      </c>
      <c r="O486" t="inlineStr">
        <is>
          <t>18</t>
        </is>
      </c>
      <c r="P486" t="inlineStr">
        <is>
          <t>1</t>
        </is>
      </c>
      <c r="Q486" t="inlineStr">
        <is>
          <t>5,0</t>
        </is>
      </c>
    </row>
    <row r="487">
      <c r="A487" t="inlineStr">
        <is>
          <t>台中市</t>
        </is>
      </c>
      <c r="B487" t="inlineStr">
        <is>
          <t>Taichung City</t>
        </is>
      </c>
      <c r="C487" t="inlineStr">
        <is>
          <t>YouBike2.0_泰安國小</t>
        </is>
      </c>
      <c r="D487" t="inlineStr">
        <is>
          <t>西屯區</t>
        </is>
      </c>
      <c r="E487" t="inlineStr">
        <is>
          <t>環中路二段/同志巷口(西南側)</t>
        </is>
      </c>
      <c r="F487" t="inlineStr">
        <is>
          <t>YouBike2.0_Tai An Elementary School</t>
        </is>
      </c>
      <c r="G487" t="inlineStr">
        <is>
          <t>Xitun Dist</t>
        </is>
      </c>
      <c r="H487" t="inlineStr">
        <is>
          <t>Sec. 2, Huanzhong Rd. &amp; Tongzhi Ln. Intersection (Southwest)</t>
        </is>
      </c>
      <c r="I487" t="inlineStr">
        <is>
          <t>500606143</t>
        </is>
      </c>
      <c r="J487" t="inlineStr">
        <is>
          <t>12</t>
        </is>
      </c>
      <c r="K487" t="inlineStr">
        <is>
          <t>4</t>
        </is>
      </c>
      <c r="L487" t="inlineStr">
        <is>
          <t>20261017182702</t>
        </is>
      </c>
      <c r="M487" t="inlineStr">
        <is>
          <t>24.197705</t>
        </is>
      </c>
      <c r="N487" t="inlineStr">
        <is>
          <t>120.650182</t>
        </is>
      </c>
      <c r="O487" t="inlineStr">
        <is>
          <t>8</t>
        </is>
      </c>
      <c r="P487" t="inlineStr">
        <is>
          <t>1</t>
        </is>
      </c>
      <c r="Q487" t="inlineStr">
        <is>
          <t>4,0</t>
        </is>
      </c>
    </row>
    <row r="488">
      <c r="A488" t="inlineStr">
        <is>
          <t>台中市</t>
        </is>
      </c>
      <c r="B488" t="inlineStr">
        <is>
          <t>Taichung City</t>
        </is>
      </c>
      <c r="C488" t="inlineStr">
        <is>
          <t>YouBike2.0_漢翔上墩路口</t>
        </is>
      </c>
      <c r="D488" t="inlineStr">
        <is>
          <t>西屯區</t>
        </is>
      </c>
      <c r="E488" t="inlineStr">
        <is>
          <t>漢翔路/上墩路口(西南側)</t>
        </is>
      </c>
      <c r="F488" t="inlineStr">
        <is>
          <t>YouBike2.0_Hanxiang Rd. / Shangdun Rd.</t>
        </is>
      </c>
      <c r="G488" t="inlineStr">
        <is>
          <t>Xitun Dist</t>
        </is>
      </c>
      <c r="H488" t="inlineStr">
        <is>
          <t>Hanxiang Rd. &amp; Shangdun Rd. Intersection (Southwest)</t>
        </is>
      </c>
      <c r="I488" t="inlineStr">
        <is>
          <t>500606144</t>
        </is>
      </c>
      <c r="J488" t="inlineStr">
        <is>
          <t>20</t>
        </is>
      </c>
      <c r="K488" t="inlineStr">
        <is>
          <t>11</t>
        </is>
      </c>
      <c r="L488" t="inlineStr">
        <is>
          <t>20261017182702</t>
        </is>
      </c>
      <c r="M488" t="inlineStr">
        <is>
          <t>24.185221</t>
        </is>
      </c>
      <c r="N488" t="inlineStr">
        <is>
          <t>120.638921</t>
        </is>
      </c>
      <c r="O488" t="inlineStr">
        <is>
          <t>9</t>
        </is>
      </c>
      <c r="P488" t="inlineStr">
        <is>
          <t>1</t>
        </is>
      </c>
      <c r="Q488" t="inlineStr">
        <is>
          <t>11,0</t>
        </is>
      </c>
    </row>
    <row r="489">
      <c r="A489" t="inlineStr">
        <is>
          <t>台中市</t>
        </is>
      </c>
      <c r="B489" t="inlineStr">
        <is>
          <t>Taichung City</t>
        </is>
      </c>
      <c r="C489" t="inlineStr">
        <is>
          <t>YouBike2.0_宏福一巷宏福三巷口</t>
        </is>
      </c>
      <c r="D489" t="inlineStr">
        <is>
          <t>西屯區</t>
        </is>
      </c>
      <c r="E489" t="inlineStr">
        <is>
          <t>宏福一巷/宏福三巷口(西側)</t>
        </is>
      </c>
      <c r="F489" t="inlineStr">
        <is>
          <t>YouBike2.0_Hongfu 1st Ln. / Hongfu 3rd Ln.</t>
        </is>
      </c>
      <c r="G489" t="inlineStr">
        <is>
          <t>Xitun Dist</t>
        </is>
      </c>
      <c r="H489" t="inlineStr">
        <is>
          <t>Hongfu 1st Ln. &amp; Hongfu 3rd Ln. Intersection (West)</t>
        </is>
      </c>
      <c r="I489" t="inlineStr">
        <is>
          <t>500606145</t>
        </is>
      </c>
      <c r="J489" t="inlineStr">
        <is>
          <t>12</t>
        </is>
      </c>
      <c r="K489" t="inlineStr">
        <is>
          <t>2</t>
        </is>
      </c>
      <c r="L489" t="inlineStr">
        <is>
          <t>20261017182702</t>
        </is>
      </c>
      <c r="M489" t="inlineStr">
        <is>
          <t>24.187536</t>
        </is>
      </c>
      <c r="N489" t="inlineStr">
        <is>
          <t>120.616197</t>
        </is>
      </c>
      <c r="O489" t="inlineStr">
        <is>
          <t>10</t>
        </is>
      </c>
      <c r="P489" t="inlineStr">
        <is>
          <t>1</t>
        </is>
      </c>
      <c r="Q489" t="inlineStr">
        <is>
          <t>1,1</t>
        </is>
      </c>
    </row>
    <row r="490">
      <c r="A490" t="inlineStr">
        <is>
          <t>台中市</t>
        </is>
      </c>
      <c r="B490" t="inlineStr">
        <is>
          <t>Taichung City</t>
        </is>
      </c>
      <c r="C490" t="inlineStr">
        <is>
          <t>YouBike2.0_中央公園(福上巷)</t>
        </is>
      </c>
      <c r="D490" t="inlineStr">
        <is>
          <t>西屯區</t>
        </is>
      </c>
      <c r="E490" t="inlineStr">
        <is>
          <t>福上巷/河南路二段口</t>
        </is>
      </c>
      <c r="F490" t="inlineStr">
        <is>
          <t>YouBike2.0_Taichung Central Park (Fushang Ln.)</t>
        </is>
      </c>
      <c r="G490" t="inlineStr">
        <is>
          <t>Xitun Dist</t>
        </is>
      </c>
      <c r="H490" t="inlineStr">
        <is>
          <t>No.231, Fushang Ln. (Northeast Parking Lot)</t>
        </is>
      </c>
      <c r="I490" t="inlineStr">
        <is>
          <t>500606146</t>
        </is>
      </c>
      <c r="J490" t="inlineStr">
        <is>
          <t>23</t>
        </is>
      </c>
      <c r="K490" t="inlineStr">
        <is>
          <t>5</t>
        </is>
      </c>
      <c r="L490" t="inlineStr">
        <is>
          <t>20261017182702</t>
        </is>
      </c>
      <c r="M490" t="inlineStr">
        <is>
          <t>24.17594</t>
        </is>
      </c>
      <c r="N490" t="inlineStr">
        <is>
          <t>120.6533</t>
        </is>
      </c>
      <c r="O490" t="inlineStr">
        <is>
          <t>18</t>
        </is>
      </c>
      <c r="P490" t="inlineStr">
        <is>
          <t>1</t>
        </is>
      </c>
      <c r="Q490" t="inlineStr">
        <is>
          <t>5,0</t>
        </is>
      </c>
    </row>
    <row r="491">
      <c r="A491" t="inlineStr">
        <is>
          <t>台中市</t>
        </is>
      </c>
      <c r="B491" t="inlineStr">
        <is>
          <t>Taichung City</t>
        </is>
      </c>
      <c r="C491" t="inlineStr">
        <is>
          <t>YouBike2.0_西屯張廖家廟</t>
        </is>
      </c>
      <c r="D491" t="inlineStr">
        <is>
          <t>西屯區</t>
        </is>
      </c>
      <c r="E491" t="inlineStr">
        <is>
          <t>福星北路/文華路138巷口(東南側)</t>
        </is>
      </c>
      <c r="F491" t="inlineStr">
        <is>
          <t>YouBike2.0_Xitun Changliao Family Shrine</t>
        </is>
      </c>
      <c r="G491" t="inlineStr">
        <is>
          <t>Xitun Dist</t>
        </is>
      </c>
      <c r="H491" t="inlineStr">
        <is>
          <t>Fuxing N. Rd &amp; Ln. 138, Wenhua Rd. Intersection (Southeast)</t>
        </is>
      </c>
      <c r="I491" t="inlineStr">
        <is>
          <t>500606147</t>
        </is>
      </c>
      <c r="J491" t="inlineStr">
        <is>
          <t>16</t>
        </is>
      </c>
      <c r="K491" t="inlineStr">
        <is>
          <t>3</t>
        </is>
      </c>
      <c r="L491" t="inlineStr">
        <is>
          <t>20261017182702</t>
        </is>
      </c>
      <c r="M491" t="inlineStr">
        <is>
          <t>24.182742</t>
        </is>
      </c>
      <c r="N491" t="inlineStr">
        <is>
          <t>120.644986</t>
        </is>
      </c>
      <c r="O491" t="inlineStr">
        <is>
          <t>13</t>
        </is>
      </c>
      <c r="P491" t="inlineStr">
        <is>
          <t>1</t>
        </is>
      </c>
      <c r="Q491" t="inlineStr">
        <is>
          <t>3,0</t>
        </is>
      </c>
    </row>
    <row r="492">
      <c r="A492" t="inlineStr">
        <is>
          <t>台中市</t>
        </is>
      </c>
      <c r="B492" t="inlineStr">
        <is>
          <t>Taichung City</t>
        </is>
      </c>
      <c r="C492" t="inlineStr">
        <is>
          <t>YouBike2.0_朝馬停車場</t>
        </is>
      </c>
      <c r="D492" t="inlineStr">
        <is>
          <t>西屯區</t>
        </is>
      </c>
      <c r="E492" t="inlineStr">
        <is>
          <t>上安路199號旁</t>
        </is>
      </c>
      <c r="F492" t="inlineStr">
        <is>
          <t>YouBike2.0_Chaoma Parking Lot</t>
        </is>
      </c>
      <c r="G492" t="inlineStr">
        <is>
          <t>Xitun Dist</t>
        </is>
      </c>
      <c r="H492" t="inlineStr">
        <is>
          <t>No.199, Shang'an Rd.</t>
        </is>
      </c>
      <c r="I492" t="inlineStr">
        <is>
          <t>500606148</t>
        </is>
      </c>
      <c r="J492" t="inlineStr">
        <is>
          <t>20</t>
        </is>
      </c>
      <c r="K492" t="inlineStr">
        <is>
          <t>4</t>
        </is>
      </c>
      <c r="L492" t="inlineStr">
        <is>
          <t>20261017182702</t>
        </is>
      </c>
      <c r="M492" t="inlineStr">
        <is>
          <t>24.17368</t>
        </is>
      </c>
      <c r="N492" t="inlineStr">
        <is>
          <t>120.63619</t>
        </is>
      </c>
      <c r="O492" t="inlineStr">
        <is>
          <t>16</t>
        </is>
      </c>
      <c r="P492" t="inlineStr">
        <is>
          <t>1</t>
        </is>
      </c>
      <c r="Q492" t="inlineStr">
        <is>
          <t>4,0</t>
        </is>
      </c>
    </row>
    <row r="493">
      <c r="A493" t="inlineStr">
        <is>
          <t>台中市</t>
        </is>
      </c>
      <c r="B493" t="inlineStr">
        <is>
          <t>Taichung City</t>
        </is>
      </c>
      <c r="C493" t="inlineStr">
        <is>
          <t>YouBike2.0_漢翔福星北路口(東北側)</t>
        </is>
      </c>
      <c r="D493" t="inlineStr">
        <is>
          <t>西屯區</t>
        </is>
      </c>
      <c r="E493" t="inlineStr">
        <is>
          <t>漢翔路37號(對側人行道)</t>
        </is>
      </c>
      <c r="F493" t="inlineStr">
        <is>
          <t>YouBike2.0_Hanxiang Rd./ Fuxing N. Rd. (Northeast)</t>
        </is>
      </c>
      <c r="G493" t="inlineStr">
        <is>
          <t>Xitun Dist</t>
        </is>
      </c>
      <c r="H493" t="inlineStr">
        <is>
          <t>No.37, Hanxiang Rd. (Opposite)</t>
        </is>
      </c>
      <c r="I493" t="inlineStr">
        <is>
          <t>500606149</t>
        </is>
      </c>
      <c r="J493" t="inlineStr">
        <is>
          <t>22</t>
        </is>
      </c>
      <c r="K493" t="inlineStr">
        <is>
          <t>0</t>
        </is>
      </c>
      <c r="L493" t="inlineStr">
        <is>
          <t>20261017182702</t>
        </is>
      </c>
      <c r="M493" t="inlineStr">
        <is>
          <t>24.18516</t>
        </is>
      </c>
      <c r="N493" t="inlineStr">
        <is>
          <t>120.64546</t>
        </is>
      </c>
      <c r="O493" t="inlineStr">
        <is>
          <t>22</t>
        </is>
      </c>
      <c r="P493" t="inlineStr">
        <is>
          <t>1</t>
        </is>
      </c>
      <c r="Q493" t="inlineStr">
        <is>
          <t>0,0</t>
        </is>
      </c>
    </row>
    <row r="494">
      <c r="A494" t="inlineStr">
        <is>
          <t>台中市</t>
        </is>
      </c>
      <c r="B494" t="inlineStr">
        <is>
          <t>Taichung City</t>
        </is>
      </c>
      <c r="C494" t="inlineStr">
        <is>
          <t>YouBike2.0_經貿五僑大路口</t>
        </is>
      </c>
      <c r="D494" t="inlineStr">
        <is>
          <t>西屯區</t>
        </is>
      </c>
      <c r="E494" t="inlineStr">
        <is>
          <t>經貿五路/僑大路口(東側)</t>
        </is>
      </c>
      <c r="F494" t="inlineStr">
        <is>
          <t>YouBike2.0_Jingmao 5th Rd. / Qiaoda Rd.</t>
        </is>
      </c>
      <c r="G494" t="inlineStr">
        <is>
          <t>Xitun Dist</t>
        </is>
      </c>
      <c r="H494" t="inlineStr">
        <is>
          <t>Jingmao 5th Rd. &amp; Qiaoda Rd. Intersection (East)</t>
        </is>
      </c>
      <c r="I494" t="inlineStr">
        <is>
          <t>500606150</t>
        </is>
      </c>
      <c r="J494" t="inlineStr">
        <is>
          <t>20</t>
        </is>
      </c>
      <c r="K494" t="inlineStr">
        <is>
          <t>0</t>
        </is>
      </c>
      <c r="L494" t="inlineStr">
        <is>
          <t>20261017182702</t>
        </is>
      </c>
      <c r="M494" t="inlineStr">
        <is>
          <t>24.19069</t>
        </is>
      </c>
      <c r="N494" t="inlineStr">
        <is>
          <t>120.64441</t>
        </is>
      </c>
      <c r="O494" t="inlineStr">
        <is>
          <t>20</t>
        </is>
      </c>
      <c r="P494" t="inlineStr">
        <is>
          <t>1</t>
        </is>
      </c>
      <c r="Q494" t="inlineStr">
        <is>
          <t>0,0</t>
        </is>
      </c>
    </row>
    <row r="495">
      <c r="A495" t="inlineStr">
        <is>
          <t>台中市</t>
        </is>
      </c>
      <c r="B495" t="inlineStr">
        <is>
          <t>Taichung City</t>
        </is>
      </c>
      <c r="C495" t="inlineStr">
        <is>
          <t>YouBike2.0_港尾萬魂祠</t>
        </is>
      </c>
      <c r="D495" t="inlineStr">
        <is>
          <t>西屯區</t>
        </is>
      </c>
      <c r="E495" t="inlineStr">
        <is>
          <t>環中路一段/中清路二段口(東側)</t>
        </is>
      </c>
      <c r="F495" t="inlineStr">
        <is>
          <t>YouBike2.0_Gangwei Wanhun Temple</t>
        </is>
      </c>
      <c r="G495" t="inlineStr">
        <is>
          <t>Xitun Dist</t>
        </is>
      </c>
      <c r="H495" t="inlineStr">
        <is>
          <t>Sec. 1, Huanzhong Rd. &amp; Sec. 2, Zhongqing Rd. Intersection (East)</t>
        </is>
      </c>
      <c r="I495" t="inlineStr">
        <is>
          <t>500606151</t>
        </is>
      </c>
      <c r="J495" t="inlineStr">
        <is>
          <t>12</t>
        </is>
      </c>
      <c r="K495" t="inlineStr">
        <is>
          <t>1</t>
        </is>
      </c>
      <c r="L495" t="inlineStr">
        <is>
          <t>20261017182702</t>
        </is>
      </c>
      <c r="M495" t="inlineStr">
        <is>
          <t>24.19985</t>
        </is>
      </c>
      <c r="N495" t="inlineStr">
        <is>
          <t>120.65671</t>
        </is>
      </c>
      <c r="O495" t="inlineStr">
        <is>
          <t>11</t>
        </is>
      </c>
      <c r="P495" t="inlineStr">
        <is>
          <t>1</t>
        </is>
      </c>
      <c r="Q495" t="inlineStr">
        <is>
          <t>1,0</t>
        </is>
      </c>
    </row>
    <row r="496">
      <c r="A496" t="inlineStr">
        <is>
          <t>台中市</t>
        </is>
      </c>
      <c r="B496" t="inlineStr">
        <is>
          <t>Taichung City</t>
        </is>
      </c>
      <c r="C496" t="inlineStr">
        <is>
          <t>YouBike2.0_中工三路天佑街口</t>
        </is>
      </c>
      <c r="D496" t="inlineStr">
        <is>
          <t>西屯區</t>
        </is>
      </c>
      <c r="E496" t="inlineStr">
        <is>
          <t>中工三路/天佑街口(西南側)</t>
        </is>
      </c>
      <c r="F496" t="inlineStr">
        <is>
          <t>YouBike2.0_Zhonggong 3rd Rd. / Tianyou St.</t>
        </is>
      </c>
      <c r="G496" t="inlineStr">
        <is>
          <t>Xitun Dist</t>
        </is>
      </c>
      <c r="H496" t="inlineStr">
        <is>
          <t>Zhonggong 3rd Rd. &amp; Tianyou St. Intersection (Southwest)</t>
        </is>
      </c>
      <c r="I496" t="inlineStr">
        <is>
          <t>500606152</t>
        </is>
      </c>
      <c r="J496" t="inlineStr">
        <is>
          <t>10</t>
        </is>
      </c>
      <c r="K496" t="inlineStr">
        <is>
          <t>4</t>
        </is>
      </c>
      <c r="L496" t="inlineStr">
        <is>
          <t>20261017182702</t>
        </is>
      </c>
      <c r="M496" t="inlineStr">
        <is>
          <t>24.17893</t>
        </is>
      </c>
      <c r="N496" t="inlineStr">
        <is>
          <t>120.61879</t>
        </is>
      </c>
      <c r="O496" t="inlineStr">
        <is>
          <t>6</t>
        </is>
      </c>
      <c r="P496" t="inlineStr">
        <is>
          <t>1</t>
        </is>
      </c>
      <c r="Q496" t="inlineStr">
        <is>
          <t>4,0</t>
        </is>
      </c>
    </row>
    <row r="497">
      <c r="A497" t="inlineStr">
        <is>
          <t>台中市</t>
        </is>
      </c>
      <c r="B497" t="inlineStr">
        <is>
          <t>Taichung City</t>
        </is>
      </c>
      <c r="C497" t="inlineStr">
        <is>
          <t>YouBike2.0_西安街277巷6弄口(北側)</t>
        </is>
      </c>
      <c r="D497" t="inlineStr">
        <is>
          <t>西屯區</t>
        </is>
      </c>
      <c r="E497" t="inlineStr">
        <is>
          <t>西安街277巷59號(對側)</t>
        </is>
      </c>
      <c r="F497" t="inlineStr">
        <is>
          <t>YouBike2.0_Xian St. Ln. 277 Aly. 6 (North)</t>
        </is>
      </c>
      <c r="G497" t="inlineStr">
        <is>
          <t>Xitun Dist</t>
        </is>
      </c>
      <c r="H497" t="inlineStr">
        <is>
          <t>No.59, Ln. 277, Xi'an St. (Opposite)</t>
        </is>
      </c>
      <c r="I497" t="inlineStr">
        <is>
          <t>500606153</t>
        </is>
      </c>
      <c r="J497" t="inlineStr">
        <is>
          <t>11</t>
        </is>
      </c>
      <c r="K497" t="inlineStr">
        <is>
          <t>0</t>
        </is>
      </c>
      <c r="L497" t="inlineStr">
        <is>
          <t>20261017182702</t>
        </is>
      </c>
      <c r="M497" t="inlineStr">
        <is>
          <t>24.18372</t>
        </is>
      </c>
      <c r="N497" t="inlineStr">
        <is>
          <t>120.64824</t>
        </is>
      </c>
      <c r="O497" t="inlineStr">
        <is>
          <t>11</t>
        </is>
      </c>
      <c r="P497" t="inlineStr">
        <is>
          <t>1</t>
        </is>
      </c>
      <c r="Q497" t="inlineStr">
        <is>
          <t>0,0</t>
        </is>
      </c>
    </row>
    <row r="498">
      <c r="A498" t="inlineStr">
        <is>
          <t>台中市</t>
        </is>
      </c>
      <c r="B498" t="inlineStr">
        <is>
          <t>Taichung City</t>
        </is>
      </c>
      <c r="C498" t="inlineStr">
        <is>
          <t>YouBike2.0_惠來公園</t>
        </is>
      </c>
      <c r="D498" t="inlineStr">
        <is>
          <t>西屯區</t>
        </is>
      </c>
      <c r="E498" t="inlineStr">
        <is>
          <t>市政南二路/惠文五街(西南側)</t>
        </is>
      </c>
      <c r="F498" t="inlineStr">
        <is>
          <t>YouBike2.0_Huilai Park</t>
        </is>
      </c>
      <c r="G498" t="inlineStr">
        <is>
          <t>Xitun Dist</t>
        </is>
      </c>
      <c r="H498" t="inlineStr">
        <is>
          <t>Shizheng S. 2nd Rd. &amp; Huiwen 5th St. Intersection (Southwest)</t>
        </is>
      </c>
      <c r="I498" t="inlineStr">
        <is>
          <t>500606154</t>
        </is>
      </c>
      <c r="J498" t="inlineStr">
        <is>
          <t>25</t>
        </is>
      </c>
      <c r="K498" t="inlineStr">
        <is>
          <t>7</t>
        </is>
      </c>
      <c r="L498" t="inlineStr">
        <is>
          <t>20261017182702</t>
        </is>
      </c>
      <c r="M498" t="inlineStr">
        <is>
          <t>24.15571</t>
        </is>
      </c>
      <c r="N498" t="inlineStr">
        <is>
          <t>120.639</t>
        </is>
      </c>
      <c r="O498" t="inlineStr">
        <is>
          <t>18</t>
        </is>
      </c>
      <c r="P498" t="inlineStr">
        <is>
          <t>1</t>
        </is>
      </c>
      <c r="Q498" t="inlineStr">
        <is>
          <t>7,0</t>
        </is>
      </c>
    </row>
    <row r="499">
      <c r="A499" t="inlineStr">
        <is>
          <t>台中市</t>
        </is>
      </c>
      <c r="B499" t="inlineStr">
        <is>
          <t>Taichung City</t>
        </is>
      </c>
      <c r="C499" t="inlineStr">
        <is>
          <t>YouBike2.0_中山國中</t>
        </is>
      </c>
      <c r="D499" t="inlineStr">
        <is>
          <t>西屯區</t>
        </is>
      </c>
      <c r="E499" t="inlineStr">
        <is>
          <t>寧夏路198號(對側人行道)</t>
        </is>
      </c>
      <c r="F499" t="inlineStr">
        <is>
          <t>YouBike2.0_Chung Shan Junior High School</t>
        </is>
      </c>
      <c r="G499" t="inlineStr">
        <is>
          <t>Xitun Dist</t>
        </is>
      </c>
      <c r="H499" t="inlineStr">
        <is>
          <t>No.198, Ningxia Rd. (Opposite)</t>
        </is>
      </c>
      <c r="I499" t="inlineStr">
        <is>
          <t>500606155</t>
        </is>
      </c>
      <c r="J499" t="inlineStr">
        <is>
          <t>20</t>
        </is>
      </c>
      <c r="K499" t="inlineStr">
        <is>
          <t>0</t>
        </is>
      </c>
      <c r="L499" t="inlineStr">
        <is>
          <t>20261017182702</t>
        </is>
      </c>
      <c r="M499" t="inlineStr">
        <is>
          <t>24.16794</t>
        </is>
      </c>
      <c r="N499" t="inlineStr">
        <is>
          <t>120.66064</t>
        </is>
      </c>
      <c r="O499" t="inlineStr">
        <is>
          <t>20</t>
        </is>
      </c>
      <c r="P499" t="inlineStr">
        <is>
          <t>1</t>
        </is>
      </c>
      <c r="Q499" t="inlineStr">
        <is>
          <t>0,0</t>
        </is>
      </c>
    </row>
    <row r="500">
      <c r="A500" t="inlineStr">
        <is>
          <t>台中市</t>
        </is>
      </c>
      <c r="B500" t="inlineStr">
        <is>
          <t>Taichung City</t>
        </is>
      </c>
      <c r="C500" t="inlineStr">
        <is>
          <t>YouBike2.0_朝貴公園</t>
        </is>
      </c>
      <c r="D500" t="inlineStr">
        <is>
          <t>西屯區</t>
        </is>
      </c>
      <c r="E500" t="inlineStr">
        <is>
          <t>朝貴一街96號(東南側)</t>
        </is>
      </c>
      <c r="F500" t="inlineStr">
        <is>
          <t>YouBike2.0_Chaogui Park</t>
        </is>
      </c>
      <c r="G500" t="inlineStr">
        <is>
          <t>Xitun Dist</t>
        </is>
      </c>
      <c r="H500" t="inlineStr">
        <is>
          <t>No.96, Chaogui 1st St. (Southeast)</t>
        </is>
      </c>
      <c r="I500" t="inlineStr">
        <is>
          <t>500606156</t>
        </is>
      </c>
      <c r="J500" t="inlineStr">
        <is>
          <t>12</t>
        </is>
      </c>
      <c r="K500" t="inlineStr">
        <is>
          <t>0</t>
        </is>
      </c>
      <c r="L500" t="inlineStr">
        <is>
          <t>20261017182702</t>
        </is>
      </c>
      <c r="M500" t="inlineStr">
        <is>
          <t>24.170587</t>
        </is>
      </c>
      <c r="N500" t="inlineStr">
        <is>
          <t>120.635093</t>
        </is>
      </c>
      <c r="O500" t="inlineStr">
        <is>
          <t>12</t>
        </is>
      </c>
      <c r="P500" t="inlineStr">
        <is>
          <t>1</t>
        </is>
      </c>
      <c r="Q500" t="inlineStr">
        <is>
          <t>0,0</t>
        </is>
      </c>
    </row>
    <row r="501">
      <c r="A501" t="inlineStr">
        <is>
          <t>台中市</t>
        </is>
      </c>
      <c r="B501" t="inlineStr">
        <is>
          <t>Taichung City</t>
        </is>
      </c>
      <c r="C501" t="inlineStr">
        <is>
          <t>YouBike2.0_三角埔(福雅路)</t>
        </is>
      </c>
      <c r="D501" t="inlineStr">
        <is>
          <t>西屯區</t>
        </is>
      </c>
      <c r="E501" t="inlineStr">
        <is>
          <t>福雅路/西林巷口(東北側)</t>
        </is>
      </c>
      <c r="F501" t="inlineStr">
        <is>
          <t>YouBike2.0_Sanjiaopu (Fuya Rd.)</t>
        </is>
      </c>
      <c r="G501" t="inlineStr">
        <is>
          <t>Xitun Dist</t>
        </is>
      </c>
      <c r="H501" t="inlineStr">
        <is>
          <t>Fuya Rd. &amp; Xilin Ln. Intersection (Northeast)</t>
        </is>
      </c>
      <c r="I501" t="inlineStr">
        <is>
          <t>500606157</t>
        </is>
      </c>
      <c r="J501" t="inlineStr">
        <is>
          <t>26</t>
        </is>
      </c>
      <c r="K501" t="inlineStr">
        <is>
          <t>12</t>
        </is>
      </c>
      <c r="L501" t="inlineStr">
        <is>
          <t>20261017182702</t>
        </is>
      </c>
      <c r="M501" t="inlineStr">
        <is>
          <t>24.201713</t>
        </is>
      </c>
      <c r="N501" t="inlineStr">
        <is>
          <t>120.627808</t>
        </is>
      </c>
      <c r="O501" t="inlineStr">
        <is>
          <t>14</t>
        </is>
      </c>
      <c r="P501" t="inlineStr">
        <is>
          <t>1</t>
        </is>
      </c>
      <c r="Q501" t="inlineStr">
        <is>
          <t>12,0</t>
        </is>
      </c>
    </row>
    <row r="502">
      <c r="A502" t="inlineStr">
        <is>
          <t>台中市</t>
        </is>
      </c>
      <c r="B502" t="inlineStr">
        <is>
          <t>Taichung City</t>
        </is>
      </c>
      <c r="C502" t="inlineStr">
        <is>
          <t>YouBike2.0_中科福雅路口</t>
        </is>
      </c>
      <c r="D502" t="inlineStr">
        <is>
          <t>西屯區</t>
        </is>
      </c>
      <c r="E502" t="inlineStr">
        <is>
          <t>中科路/福雅路口(西南側)</t>
        </is>
      </c>
      <c r="F502" t="inlineStr">
        <is>
          <t>YouBike2.0_Zhongke Rd. / Fuya Rd.</t>
        </is>
      </c>
      <c r="G502" t="inlineStr">
        <is>
          <t>Xitun Dist</t>
        </is>
      </c>
      <c r="H502" t="inlineStr">
        <is>
          <t>Zhongke Rd. &amp; Fuya Rd.  Intersection (Southwest)</t>
        </is>
      </c>
      <c r="I502" t="inlineStr">
        <is>
          <t>500606158</t>
        </is>
      </c>
      <c r="J502" t="inlineStr">
        <is>
          <t>20</t>
        </is>
      </c>
      <c r="K502" t="inlineStr">
        <is>
          <t>1</t>
        </is>
      </c>
      <c r="L502" t="inlineStr">
        <is>
          <t>20261017182702</t>
        </is>
      </c>
      <c r="M502" t="inlineStr">
        <is>
          <t>24.205873</t>
        </is>
      </c>
      <c r="N502" t="inlineStr">
        <is>
          <t>120.628681</t>
        </is>
      </c>
      <c r="O502" t="inlineStr">
        <is>
          <t>19</t>
        </is>
      </c>
      <c r="P502" t="inlineStr">
        <is>
          <t>1</t>
        </is>
      </c>
      <c r="Q502" t="inlineStr">
        <is>
          <t>1,0</t>
        </is>
      </c>
    </row>
    <row r="503">
      <c r="A503" t="inlineStr">
        <is>
          <t>台中市</t>
        </is>
      </c>
      <c r="B503" t="inlineStr">
        <is>
          <t>Taichung City</t>
        </is>
      </c>
      <c r="C503" t="inlineStr">
        <is>
          <t>YouBike2.0_中清廣興巷口</t>
        </is>
      </c>
      <c r="D503" t="inlineStr">
        <is>
          <t>西屯區</t>
        </is>
      </c>
      <c r="E503" t="inlineStr">
        <is>
          <t>中清路/廣興巷口(西北側)</t>
        </is>
      </c>
      <c r="F503" t="inlineStr">
        <is>
          <t>YouBike2.0_Zhongqing Rd. / Guangxing Ln.</t>
        </is>
      </c>
      <c r="G503" t="inlineStr">
        <is>
          <t>Xitun Dist</t>
        </is>
      </c>
      <c r="H503" t="inlineStr">
        <is>
          <t>Zhongqing Rd. &amp; Guangxing Ln. Intersection (Northwest)</t>
        </is>
      </c>
      <c r="I503" t="inlineStr">
        <is>
          <t>500606159</t>
        </is>
      </c>
      <c r="J503" t="inlineStr">
        <is>
          <t>13</t>
        </is>
      </c>
      <c r="K503" t="inlineStr">
        <is>
          <t>5</t>
        </is>
      </c>
      <c r="L503" t="inlineStr">
        <is>
          <t>20261017182702</t>
        </is>
      </c>
      <c r="M503" t="inlineStr">
        <is>
          <t>24.203724</t>
        </is>
      </c>
      <c r="N503" t="inlineStr">
        <is>
          <t>120.653146</t>
        </is>
      </c>
      <c r="O503" t="inlineStr">
        <is>
          <t>8</t>
        </is>
      </c>
      <c r="P503" t="inlineStr">
        <is>
          <t>1</t>
        </is>
      </c>
      <c r="Q503" t="inlineStr">
        <is>
          <t>5,0</t>
        </is>
      </c>
    </row>
    <row r="504">
      <c r="A504" t="inlineStr">
        <is>
          <t>台中市</t>
        </is>
      </c>
      <c r="B504" t="inlineStr">
        <is>
          <t>Taichung City</t>
        </is>
      </c>
      <c r="C504" t="inlineStr">
        <is>
          <t>YouBike2.0_惠順公園</t>
        </is>
      </c>
      <c r="D504" t="inlineStr">
        <is>
          <t>西屯區</t>
        </is>
      </c>
      <c r="E504" t="inlineStr">
        <is>
          <t>政和路/惠文二街口(東南側)</t>
        </is>
      </c>
      <c r="F504" t="inlineStr">
        <is>
          <t>YouBike2.0_Huishun Park</t>
        </is>
      </c>
      <c r="G504" t="inlineStr">
        <is>
          <t>Xitun Dist</t>
        </is>
      </c>
      <c r="H504" t="inlineStr">
        <is>
          <t>Zhenghe Rd. &amp; Huiwen 2nd St. Intersection (Southeast)</t>
        </is>
      </c>
      <c r="I504" t="inlineStr">
        <is>
          <t>500606160</t>
        </is>
      </c>
      <c r="J504" t="inlineStr">
        <is>
          <t>12</t>
        </is>
      </c>
      <c r="K504" t="inlineStr">
        <is>
          <t>5</t>
        </is>
      </c>
      <c r="L504" t="inlineStr">
        <is>
          <t>20261017182702</t>
        </is>
      </c>
      <c r="M504" t="inlineStr">
        <is>
          <t>24.15585</t>
        </is>
      </c>
      <c r="N504" t="inlineStr">
        <is>
          <t>120.64202</t>
        </is>
      </c>
      <c r="O504" t="inlineStr">
        <is>
          <t>7</t>
        </is>
      </c>
      <c r="P504" t="inlineStr">
        <is>
          <t>1</t>
        </is>
      </c>
      <c r="Q504" t="inlineStr">
        <is>
          <t>5,0</t>
        </is>
      </c>
    </row>
    <row r="505">
      <c r="A505" t="inlineStr">
        <is>
          <t>台中市</t>
        </is>
      </c>
      <c r="B505" t="inlineStr">
        <is>
          <t>Taichung City</t>
        </is>
      </c>
      <c r="C505" t="inlineStr">
        <is>
          <t>YouBike2.0_文心市政北一路口</t>
        </is>
      </c>
      <c r="D505" t="inlineStr">
        <is>
          <t>西屯區</t>
        </is>
      </c>
      <c r="E505" t="inlineStr">
        <is>
          <t>文心路二段/市政北一路口</t>
        </is>
      </c>
      <c r="F505" t="inlineStr">
        <is>
          <t>YouBike2.0_Wenxin Rd. / Shizheng N. 1st Rd.</t>
        </is>
      </c>
      <c r="G505" t="inlineStr">
        <is>
          <t>Xitun Dist</t>
        </is>
      </c>
      <c r="H505" t="inlineStr">
        <is>
          <t>Sec. 2, Wenxin Rd. &amp; Shizheng N. 1st Rd. Intersetion</t>
        </is>
      </c>
      <c r="I505" t="inlineStr">
        <is>
          <t>500606161</t>
        </is>
      </c>
      <c r="J505" t="inlineStr">
        <is>
          <t>14</t>
        </is>
      </c>
      <c r="K505" t="inlineStr">
        <is>
          <t>2</t>
        </is>
      </c>
      <c r="L505" t="inlineStr">
        <is>
          <t>20261017182702</t>
        </is>
      </c>
      <c r="M505" t="inlineStr">
        <is>
          <t>24.15665</t>
        </is>
      </c>
      <c r="N505" t="inlineStr">
        <is>
          <t>120.64666</t>
        </is>
      </c>
      <c r="O505" t="inlineStr">
        <is>
          <t>12</t>
        </is>
      </c>
      <c r="P505" t="inlineStr">
        <is>
          <t>1</t>
        </is>
      </c>
      <c r="Q505" t="inlineStr">
        <is>
          <t>1,1</t>
        </is>
      </c>
    </row>
    <row r="506">
      <c r="A506" t="inlineStr">
        <is>
          <t>台中市</t>
        </is>
      </c>
      <c r="B506" t="inlineStr">
        <is>
          <t>Taichung City</t>
        </is>
      </c>
      <c r="C506" t="inlineStr">
        <is>
          <t>YouBike2.0_惠中市政路口(東北側)</t>
        </is>
      </c>
      <c r="D506" t="inlineStr">
        <is>
          <t>西屯區</t>
        </is>
      </c>
      <c r="E506" t="inlineStr">
        <is>
          <t>惠中路二段/市政路口(東北側)</t>
        </is>
      </c>
      <c r="F506" t="inlineStr">
        <is>
          <t>YouBike2.0_Huizhong Rd. / Shizheng Rd. (Northeast)</t>
        </is>
      </c>
      <c r="G506" t="inlineStr">
        <is>
          <t>Xitun Dist</t>
        </is>
      </c>
      <c r="H506" t="inlineStr">
        <is>
          <t>Sec. 2, Huizhong Rd. &amp; Shizheng Rd. Intersection (Northeast)</t>
        </is>
      </c>
      <c r="I506" t="inlineStr">
        <is>
          <t>500606162</t>
        </is>
      </c>
      <c r="J506" t="inlineStr">
        <is>
          <t>18</t>
        </is>
      </c>
      <c r="K506" t="inlineStr">
        <is>
          <t>1</t>
        </is>
      </c>
      <c r="L506" t="inlineStr">
        <is>
          <t>20261017182702</t>
        </is>
      </c>
      <c r="M506" t="inlineStr">
        <is>
          <t>24.15764</t>
        </is>
      </c>
      <c r="N506" t="inlineStr">
        <is>
          <t>120.64211</t>
        </is>
      </c>
      <c r="O506" t="inlineStr">
        <is>
          <t>17</t>
        </is>
      </c>
      <c r="P506" t="inlineStr">
        <is>
          <t>1</t>
        </is>
      </c>
      <c r="Q506" t="inlineStr">
        <is>
          <t>1,0</t>
        </is>
      </c>
    </row>
    <row r="507">
      <c r="A507" t="inlineStr">
        <is>
          <t>台中市</t>
        </is>
      </c>
      <c r="B507" t="inlineStr">
        <is>
          <t>Taichung City</t>
        </is>
      </c>
      <c r="C507" t="inlineStr">
        <is>
          <t>YouBike2.0_臺灣大道四川五街口</t>
        </is>
      </c>
      <c r="D507" t="inlineStr">
        <is>
          <t>西屯區</t>
        </is>
      </c>
      <c r="E507" t="inlineStr">
        <is>
          <t>台灣大道二段/四川五街口(西北側)</t>
        </is>
      </c>
      <c r="F507" t="inlineStr">
        <is>
          <t>YouBike2.0_Taiwan Blvd. / Sichuan 5th St.</t>
        </is>
      </c>
      <c r="G507" t="inlineStr">
        <is>
          <t>Xitun Dist</t>
        </is>
      </c>
      <c r="H507" t="inlineStr">
        <is>
          <t>Sec. 2, Taiwan Blvd. &amp; Sichuan 5th St. Intersection (Northwest)</t>
        </is>
      </c>
      <c r="I507" t="inlineStr">
        <is>
          <t>500606163</t>
        </is>
      </c>
      <c r="J507" t="inlineStr">
        <is>
          <t>12</t>
        </is>
      </c>
      <c r="K507" t="inlineStr">
        <is>
          <t>1</t>
        </is>
      </c>
      <c r="L507" t="inlineStr">
        <is>
          <t>20261017182702</t>
        </is>
      </c>
      <c r="M507" t="inlineStr">
        <is>
          <t>24.16165</t>
        </is>
      </c>
      <c r="N507" t="inlineStr">
        <is>
          <t>120.65185</t>
        </is>
      </c>
      <c r="O507" t="inlineStr">
        <is>
          <t>11</t>
        </is>
      </c>
      <c r="P507" t="inlineStr">
        <is>
          <t>1</t>
        </is>
      </c>
      <c r="Q507" t="inlineStr">
        <is>
          <t>1,0</t>
        </is>
      </c>
    </row>
    <row r="508">
      <c r="A508" t="inlineStr">
        <is>
          <t>台中市</t>
        </is>
      </c>
      <c r="B508" t="inlineStr">
        <is>
          <t>Taichung City</t>
        </is>
      </c>
      <c r="C508" t="inlineStr">
        <is>
          <t>YouBike2.0_華美公園</t>
        </is>
      </c>
      <c r="D508" t="inlineStr">
        <is>
          <t>西屯區</t>
        </is>
      </c>
      <c r="E508" t="inlineStr">
        <is>
          <t>寧漢二街36號(對側人行道)</t>
        </is>
      </c>
      <c r="F508" t="inlineStr">
        <is>
          <t>YouBike2.0_Huamei Park</t>
        </is>
      </c>
      <c r="G508" t="inlineStr">
        <is>
          <t>Xitun Dist</t>
        </is>
      </c>
      <c r="H508" t="inlineStr">
        <is>
          <t>No.36, Ninghan 2nd St. (Opposite)</t>
        </is>
      </c>
      <c r="I508" t="inlineStr">
        <is>
          <t>500606164</t>
        </is>
      </c>
      <c r="J508" t="inlineStr">
        <is>
          <t>14</t>
        </is>
      </c>
      <c r="K508" t="inlineStr">
        <is>
          <t>1</t>
        </is>
      </c>
      <c r="L508" t="inlineStr">
        <is>
          <t>20261017182702</t>
        </is>
      </c>
      <c r="M508" t="inlineStr">
        <is>
          <t>24.16462</t>
        </is>
      </c>
      <c r="N508" t="inlineStr">
        <is>
          <t>120.663968</t>
        </is>
      </c>
      <c r="O508" t="inlineStr">
        <is>
          <t>13</t>
        </is>
      </c>
      <c r="P508" t="inlineStr">
        <is>
          <t>1</t>
        </is>
      </c>
      <c r="Q508" t="inlineStr">
        <is>
          <t>1,0</t>
        </is>
      </c>
    </row>
    <row r="509">
      <c r="A509" t="inlineStr">
        <is>
          <t>台中市</t>
        </is>
      </c>
      <c r="B509" t="inlineStr">
        <is>
          <t>Taichung City</t>
        </is>
      </c>
      <c r="C509" t="inlineStr">
        <is>
          <t>YouBike2.0_大鵬新城</t>
        </is>
      </c>
      <c r="D509" t="inlineStr">
        <is>
          <t>西屯區</t>
        </is>
      </c>
      <c r="E509" t="inlineStr">
        <is>
          <t>逢大路/凱旋一路口(西北側)</t>
        </is>
      </c>
      <c r="F509" t="inlineStr">
        <is>
          <t>YouBike2.0_Dapeng New Community</t>
        </is>
      </c>
      <c r="G509" t="inlineStr">
        <is>
          <t>Xitun Dist</t>
        </is>
      </c>
      <c r="H509" t="inlineStr">
        <is>
          <t>Fengda Rd. &amp; Kaixuan 1st Rd. Intersection (Northwest)</t>
        </is>
      </c>
      <c r="I509" t="inlineStr">
        <is>
          <t>500606165</t>
        </is>
      </c>
      <c r="J509" t="inlineStr">
        <is>
          <t>18</t>
        </is>
      </c>
      <c r="K509" t="inlineStr">
        <is>
          <t>4</t>
        </is>
      </c>
      <c r="L509" t="inlineStr">
        <is>
          <t>20261017182702</t>
        </is>
      </c>
      <c r="M509" t="inlineStr">
        <is>
          <t>24.177437</t>
        </is>
      </c>
      <c r="N509" t="inlineStr">
        <is>
          <t>120.650269</t>
        </is>
      </c>
      <c r="O509" t="inlineStr">
        <is>
          <t>14</t>
        </is>
      </c>
      <c r="P509" t="inlineStr">
        <is>
          <t>1</t>
        </is>
      </c>
      <c r="Q509" t="inlineStr">
        <is>
          <t>3,1</t>
        </is>
      </c>
    </row>
    <row r="510">
      <c r="A510" t="inlineStr">
        <is>
          <t>台中市</t>
        </is>
      </c>
      <c r="B510" t="inlineStr">
        <is>
          <t>Taichung City</t>
        </is>
      </c>
      <c r="C510" t="inlineStr">
        <is>
          <t>YouBike2.0_八張犁淨水廠</t>
        </is>
      </c>
      <c r="D510" t="inlineStr">
        <is>
          <t>西屯區</t>
        </is>
      </c>
      <c r="E510" t="inlineStr">
        <is>
          <t>廣福路165號(東北側)</t>
        </is>
      </c>
      <c r="F510" t="inlineStr">
        <is>
          <t>YouBike2.0_Bazhangli Water Treatment Plant</t>
        </is>
      </c>
      <c r="G510" t="inlineStr">
        <is>
          <t>Xitun Dist</t>
        </is>
      </c>
      <c r="H510" t="inlineStr">
        <is>
          <t>No.165, Guangfu Rd. (Northeast)</t>
        </is>
      </c>
      <c r="I510" t="inlineStr">
        <is>
          <t>500606166</t>
        </is>
      </c>
      <c r="J510" t="inlineStr">
        <is>
          <t>13</t>
        </is>
      </c>
      <c r="K510" t="inlineStr">
        <is>
          <t>1</t>
        </is>
      </c>
      <c r="L510" t="inlineStr">
        <is>
          <t>20261017182702</t>
        </is>
      </c>
      <c r="M510" t="inlineStr">
        <is>
          <t>24.197472</t>
        </is>
      </c>
      <c r="N510" t="inlineStr">
        <is>
          <t>120.642284</t>
        </is>
      </c>
      <c r="O510" t="inlineStr">
        <is>
          <t>12</t>
        </is>
      </c>
      <c r="P510" t="inlineStr">
        <is>
          <t>1</t>
        </is>
      </c>
      <c r="Q510" t="inlineStr">
        <is>
          <t>1,0</t>
        </is>
      </c>
    </row>
    <row r="511">
      <c r="A511" t="inlineStr">
        <is>
          <t>台中市</t>
        </is>
      </c>
      <c r="B511" t="inlineStr">
        <is>
          <t>Taichung City</t>
        </is>
      </c>
      <c r="C511" t="inlineStr">
        <is>
          <t>YouBike2.0_西屯永興宮</t>
        </is>
      </c>
      <c r="D511" t="inlineStr">
        <is>
          <t>西屯區</t>
        </is>
      </c>
      <c r="E511" t="inlineStr">
        <is>
          <t>安林路29號(東側)</t>
        </is>
      </c>
      <c r="F511" t="inlineStr">
        <is>
          <t>YouBike2.0_Xitun Yongxing Temple</t>
        </is>
      </c>
      <c r="G511" t="inlineStr">
        <is>
          <t>Xitun Dist</t>
        </is>
      </c>
      <c r="H511" t="inlineStr">
        <is>
          <t>No.29, Anlin Rd. (East)</t>
        </is>
      </c>
      <c r="I511" t="inlineStr">
        <is>
          <t>500606167</t>
        </is>
      </c>
      <c r="J511" t="inlineStr">
        <is>
          <t>12</t>
        </is>
      </c>
      <c r="K511" t="inlineStr">
        <is>
          <t>1</t>
        </is>
      </c>
      <c r="L511" t="inlineStr">
        <is>
          <t>20261017182702</t>
        </is>
      </c>
      <c r="M511" t="inlineStr">
        <is>
          <t>24.198141</t>
        </is>
      </c>
      <c r="N511" t="inlineStr">
        <is>
          <t>120.623678</t>
        </is>
      </c>
      <c r="O511" t="inlineStr">
        <is>
          <t>11</t>
        </is>
      </c>
      <c r="P511" t="inlineStr">
        <is>
          <t>1</t>
        </is>
      </c>
      <c r="Q511" t="inlineStr">
        <is>
          <t>1,0</t>
        </is>
      </c>
    </row>
    <row r="512">
      <c r="A512" t="inlineStr">
        <is>
          <t>台中市</t>
        </is>
      </c>
      <c r="B512" t="inlineStr">
        <is>
          <t>Taichung City</t>
        </is>
      </c>
      <c r="C512" t="inlineStr">
        <is>
          <t>YouBike2.0_何安里活動中心</t>
        </is>
      </c>
      <c r="D512" t="inlineStr">
        <is>
          <t>西屯區</t>
        </is>
      </c>
      <c r="E512" t="inlineStr">
        <is>
          <t>四川路126號(北側)</t>
        </is>
      </c>
      <c r="F512" t="inlineStr">
        <is>
          <t>YouBike2.0_He-an Village Activity Center</t>
        </is>
      </c>
      <c r="G512" t="inlineStr">
        <is>
          <t>Xitun Dist</t>
        </is>
      </c>
      <c r="H512" t="inlineStr">
        <is>
          <t>No.126, Sichuan Rd. (North)</t>
        </is>
      </c>
      <c r="I512" t="inlineStr">
        <is>
          <t>500606168</t>
        </is>
      </c>
      <c r="J512" t="inlineStr">
        <is>
          <t>16</t>
        </is>
      </c>
      <c r="K512" t="inlineStr">
        <is>
          <t>5</t>
        </is>
      </c>
      <c r="L512" t="inlineStr">
        <is>
          <t>20261017182702</t>
        </is>
      </c>
      <c r="M512" t="inlineStr">
        <is>
          <t>24.162574</t>
        </is>
      </c>
      <c r="N512" t="inlineStr">
        <is>
          <t>120.653654</t>
        </is>
      </c>
      <c r="O512" t="inlineStr">
        <is>
          <t>11</t>
        </is>
      </c>
      <c r="P512" t="inlineStr">
        <is>
          <t>1</t>
        </is>
      </c>
      <c r="Q512" t="inlineStr">
        <is>
          <t>5,0</t>
        </is>
      </c>
    </row>
    <row r="513">
      <c r="A513" t="inlineStr">
        <is>
          <t>台中市</t>
        </is>
      </c>
      <c r="B513" t="inlineStr">
        <is>
          <t>Taichung City</t>
        </is>
      </c>
      <c r="C513" t="inlineStr">
        <is>
          <t>YouBike2.0_上石惠來路口</t>
        </is>
      </c>
      <c r="D513" t="inlineStr">
        <is>
          <t>西屯區</t>
        </is>
      </c>
      <c r="E513" t="inlineStr">
        <is>
          <t>惠來路三段/上石路口(西北側)</t>
        </is>
      </c>
      <c r="F513" t="inlineStr">
        <is>
          <t>YouBike2.0_Shangshi Rd. / Huilai Rd.</t>
        </is>
      </c>
      <c r="G513" t="inlineStr">
        <is>
          <t>Xitun Dist</t>
        </is>
      </c>
      <c r="H513" t="inlineStr">
        <is>
          <t>Sec. 3, Huilai Rd. &amp; Shangshi Rd. Intersection (Northwest)</t>
        </is>
      </c>
      <c r="I513" t="inlineStr">
        <is>
          <t>500606169</t>
        </is>
      </c>
      <c r="J513" t="inlineStr">
        <is>
          <t>25</t>
        </is>
      </c>
      <c r="K513" t="inlineStr">
        <is>
          <t>17</t>
        </is>
      </c>
      <c r="L513" t="inlineStr">
        <is>
          <t>20261017182702</t>
        </is>
      </c>
      <c r="M513" t="inlineStr">
        <is>
          <t>24.16644</t>
        </is>
      </c>
      <c r="N513" t="inlineStr">
        <is>
          <t>120.64412</t>
        </is>
      </c>
      <c r="O513" t="inlineStr">
        <is>
          <t>8</t>
        </is>
      </c>
      <c r="P513" t="inlineStr">
        <is>
          <t>1</t>
        </is>
      </c>
      <c r="Q513" t="inlineStr">
        <is>
          <t>17,0</t>
        </is>
      </c>
    </row>
    <row r="514">
      <c r="A514" t="inlineStr">
        <is>
          <t>台中市</t>
        </is>
      </c>
      <c r="B514" t="inlineStr">
        <is>
          <t>Taichung City</t>
        </is>
      </c>
      <c r="C514" t="inlineStr">
        <is>
          <t>YouBike2.0_安和公園</t>
        </is>
      </c>
      <c r="D514" t="inlineStr">
        <is>
          <t>西屯區</t>
        </is>
      </c>
      <c r="E514" t="inlineStr">
        <is>
          <t>安和路/安和二街口(西南側)</t>
        </is>
      </c>
      <c r="F514" t="inlineStr">
        <is>
          <t>YouBike2.0_Anhe Park</t>
        </is>
      </c>
      <c r="G514" t="inlineStr">
        <is>
          <t>Xitun Dist</t>
        </is>
      </c>
      <c r="H514" t="inlineStr">
        <is>
          <t>Anhe Rd. &amp; Anhe 2nd St. Intersection (Southwest)</t>
        </is>
      </c>
      <c r="I514" t="inlineStr">
        <is>
          <t>500606170</t>
        </is>
      </c>
      <c r="J514" t="inlineStr">
        <is>
          <t>15</t>
        </is>
      </c>
      <c r="K514" t="inlineStr">
        <is>
          <t>7</t>
        </is>
      </c>
      <c r="L514" t="inlineStr">
        <is>
          <t>20261017182702</t>
        </is>
      </c>
      <c r="M514" t="inlineStr">
        <is>
          <t>24.17565</t>
        </is>
      </c>
      <c r="N514" t="inlineStr">
        <is>
          <t>120.62288</t>
        </is>
      </c>
      <c r="O514" t="inlineStr">
        <is>
          <t>8</t>
        </is>
      </c>
      <c r="P514" t="inlineStr">
        <is>
          <t>1</t>
        </is>
      </c>
      <c r="Q514" t="inlineStr">
        <is>
          <t>7,0</t>
        </is>
      </c>
    </row>
    <row r="515">
      <c r="A515" t="inlineStr">
        <is>
          <t>台中市</t>
        </is>
      </c>
      <c r="B515" t="inlineStr">
        <is>
          <t>Taichung City</t>
        </is>
      </c>
      <c r="C515" t="inlineStr">
        <is>
          <t>YouBike2.0_經貿五僑大八街口</t>
        </is>
      </c>
      <c r="D515" t="inlineStr">
        <is>
          <t>西屯區</t>
        </is>
      </c>
      <c r="E515" t="inlineStr">
        <is>
          <t>經貿五路/僑大八街口(東南側)</t>
        </is>
      </c>
      <c r="F515" t="inlineStr">
        <is>
          <t>YouBike2.0_Jingmao 5th Rd. / Qlaoda 8th St.</t>
        </is>
      </c>
      <c r="G515" t="inlineStr">
        <is>
          <t>Xitun Dist</t>
        </is>
      </c>
      <c r="H515" t="inlineStr">
        <is>
          <t>Jingmao 5th Rd. &amp; Qlaoda 8th St. Intersection (Southeast)</t>
        </is>
      </c>
      <c r="I515" t="inlineStr">
        <is>
          <t>500606171</t>
        </is>
      </c>
      <c r="J515" t="inlineStr">
        <is>
          <t>20</t>
        </is>
      </c>
      <c r="K515" t="inlineStr">
        <is>
          <t>0</t>
        </is>
      </c>
      <c r="L515" t="inlineStr">
        <is>
          <t>20261017182702</t>
        </is>
      </c>
      <c r="M515" t="inlineStr">
        <is>
          <t>24.19104</t>
        </is>
      </c>
      <c r="N515" t="inlineStr">
        <is>
          <t>120.65226</t>
        </is>
      </c>
      <c r="O515" t="inlineStr">
        <is>
          <t>20</t>
        </is>
      </c>
      <c r="P515" t="inlineStr">
        <is>
          <t>1</t>
        </is>
      </c>
      <c r="Q515" t="inlineStr">
        <is>
          <t>0,0</t>
        </is>
      </c>
    </row>
    <row r="516">
      <c r="A516" t="inlineStr">
        <is>
          <t>台中市</t>
        </is>
      </c>
      <c r="B516" t="inlineStr">
        <is>
          <t>Taichung City</t>
        </is>
      </c>
      <c r="C516" t="inlineStr">
        <is>
          <t>YouBike2.0_惠中路停車場</t>
        </is>
      </c>
      <c r="D516" t="inlineStr">
        <is>
          <t>西屯區</t>
        </is>
      </c>
      <c r="E516" t="inlineStr">
        <is>
          <t>惠中路/惠中路148巷口(北側)</t>
        </is>
      </c>
      <c r="F516" t="inlineStr">
        <is>
          <t>YouBike2.0_Huizhong Rd. Parking Lot</t>
        </is>
      </c>
      <c r="G516" t="inlineStr">
        <is>
          <t>Xitun Dist</t>
        </is>
      </c>
      <c r="H516" t="inlineStr">
        <is>
          <t>Huizhong Rd. &amp; Ln. 148, Huizhong Rd. Intersection (North)</t>
        </is>
      </c>
      <c r="I516" t="inlineStr">
        <is>
          <t>500606173</t>
        </is>
      </c>
      <c r="J516" t="inlineStr">
        <is>
          <t>20</t>
        </is>
      </c>
      <c r="K516" t="inlineStr">
        <is>
          <t>7</t>
        </is>
      </c>
      <c r="L516" t="inlineStr">
        <is>
          <t>20261017182702</t>
        </is>
      </c>
      <c r="M516" t="inlineStr">
        <is>
          <t>24.16523</t>
        </is>
      </c>
      <c r="N516" t="inlineStr">
        <is>
          <t>120.64673</t>
        </is>
      </c>
      <c r="O516" t="inlineStr">
        <is>
          <t>13</t>
        </is>
      </c>
      <c r="P516" t="inlineStr">
        <is>
          <t>1</t>
        </is>
      </c>
      <c r="Q516" t="inlineStr">
        <is>
          <t>7,0</t>
        </is>
      </c>
    </row>
    <row r="517">
      <c r="A517" t="inlineStr">
        <is>
          <t>台中市</t>
        </is>
      </c>
      <c r="B517" t="inlineStr">
        <is>
          <t>Taichung City</t>
        </is>
      </c>
      <c r="C517" t="inlineStr">
        <is>
          <t>YouBike2.0_馬龍潭停車場</t>
        </is>
      </c>
      <c r="D517" t="inlineStr">
        <is>
          <t>西屯區</t>
        </is>
      </c>
      <c r="E517" t="inlineStr">
        <is>
          <t>龍富路五段396號(東北側)</t>
        </is>
      </c>
      <c r="F517" t="inlineStr">
        <is>
          <t>YouBike2.0_Malongtan Parking Lot</t>
        </is>
      </c>
      <c r="G517" t="inlineStr">
        <is>
          <t>Xitun Dist</t>
        </is>
      </c>
      <c r="H517" t="inlineStr">
        <is>
          <t>No.396, Sec. 5, Longfu Rd. (Northeast)</t>
        </is>
      </c>
      <c r="I517" t="inlineStr">
        <is>
          <t>500606174</t>
        </is>
      </c>
      <c r="J517" t="inlineStr">
        <is>
          <t>15</t>
        </is>
      </c>
      <c r="K517" t="inlineStr">
        <is>
          <t>5</t>
        </is>
      </c>
      <c r="L517" t="inlineStr">
        <is>
          <t>20261017182702</t>
        </is>
      </c>
      <c r="M517" t="inlineStr">
        <is>
          <t>24.1598</t>
        </is>
      </c>
      <c r="N517" t="inlineStr">
        <is>
          <t>120.62986</t>
        </is>
      </c>
      <c r="O517" t="inlineStr">
        <is>
          <t>10</t>
        </is>
      </c>
      <c r="P517" t="inlineStr">
        <is>
          <t>1</t>
        </is>
      </c>
      <c r="Q517" t="inlineStr">
        <is>
          <t>5,0</t>
        </is>
      </c>
    </row>
    <row r="518">
      <c r="A518" t="inlineStr">
        <is>
          <t>台中市</t>
        </is>
      </c>
      <c r="B518" t="inlineStr">
        <is>
          <t>Taichung City</t>
        </is>
      </c>
      <c r="C518" t="inlineStr">
        <is>
          <t>YouBike2.0_環中市政南一路口(西北側)</t>
        </is>
      </c>
      <c r="D518" t="inlineStr">
        <is>
          <t>西屯區</t>
        </is>
      </c>
      <c r="E518" t="inlineStr">
        <is>
          <t>環中路三段/市政南一路口(西北側)</t>
        </is>
      </c>
      <c r="F518" t="inlineStr">
        <is>
          <t>YouBike2.0_Huanzhong Rd. / Shizheng S. 1st Rd. (Northwest)</t>
        </is>
      </c>
      <c r="G518" t="inlineStr">
        <is>
          <t>Xitun Dist</t>
        </is>
      </c>
      <c r="H518" t="inlineStr">
        <is>
          <t>Sec. 3, Huanzhong Rd. &amp; Shizheng S. 1st Rd. Intersection (Northwest)</t>
        </is>
      </c>
      <c r="I518" t="inlineStr">
        <is>
          <t>500606175</t>
        </is>
      </c>
      <c r="J518" t="inlineStr">
        <is>
          <t>16</t>
        </is>
      </c>
      <c r="K518" t="inlineStr">
        <is>
          <t>7</t>
        </is>
      </c>
      <c r="L518" t="inlineStr">
        <is>
          <t>20261017182702</t>
        </is>
      </c>
      <c r="M518" t="inlineStr">
        <is>
          <t>24.16012</t>
        </is>
      </c>
      <c r="N518" t="inlineStr">
        <is>
          <t>120.627</t>
        </is>
      </c>
      <c r="O518" t="inlineStr">
        <is>
          <t>8</t>
        </is>
      </c>
      <c r="P518" t="inlineStr">
        <is>
          <t>1</t>
        </is>
      </c>
      <c r="Q518" t="inlineStr">
        <is>
          <t>7,0</t>
        </is>
      </c>
    </row>
    <row r="519">
      <c r="A519" t="inlineStr">
        <is>
          <t>台中市</t>
        </is>
      </c>
      <c r="B519" t="inlineStr">
        <is>
          <t>Taichung City</t>
        </is>
      </c>
      <c r="C519" t="inlineStr">
        <is>
          <t>YouBike2.0_大仁國小</t>
        </is>
      </c>
      <c r="D519" t="inlineStr">
        <is>
          <t>西屯區</t>
        </is>
      </c>
      <c r="E519" t="inlineStr">
        <is>
          <t>重慶路/甘肅路一段口(東南側)</t>
        </is>
      </c>
      <c r="F519" t="inlineStr">
        <is>
          <t>YouBike2.0_Da Ren Elementary School</t>
        </is>
      </c>
      <c r="G519" t="inlineStr">
        <is>
          <t>Xitun Dist</t>
        </is>
      </c>
      <c r="H519" t="inlineStr">
        <is>
          <t>Chongqing Rd. &amp; Sec. 1, Gansu Rd. Intersection (Southeast)</t>
        </is>
      </c>
      <c r="I519" t="inlineStr">
        <is>
          <t>500606176</t>
        </is>
      </c>
      <c r="J519" t="inlineStr">
        <is>
          <t>25</t>
        </is>
      </c>
      <c r="K519" t="inlineStr">
        <is>
          <t>14</t>
        </is>
      </c>
      <c r="L519" t="inlineStr">
        <is>
          <t>20261017182702</t>
        </is>
      </c>
      <c r="M519" t="inlineStr">
        <is>
          <t>24.16783</t>
        </is>
      </c>
      <c r="N519" t="inlineStr">
        <is>
          <t>120.65778</t>
        </is>
      </c>
      <c r="O519" t="inlineStr">
        <is>
          <t>11</t>
        </is>
      </c>
      <c r="P519" t="inlineStr">
        <is>
          <t>1</t>
        </is>
      </c>
      <c r="Q519" t="inlineStr">
        <is>
          <t>12,2</t>
        </is>
      </c>
    </row>
    <row r="520">
      <c r="A520" t="inlineStr">
        <is>
          <t>台中市</t>
        </is>
      </c>
      <c r="B520" t="inlineStr">
        <is>
          <t>Taichung City</t>
        </is>
      </c>
      <c r="C520" t="inlineStr">
        <is>
          <t>YouBike2.0_安和國中(水尾巷)</t>
        </is>
      </c>
      <c r="D520" t="inlineStr">
        <is>
          <t>西屯區</t>
        </is>
      </c>
      <c r="E520" t="inlineStr">
        <is>
          <t>水尾巷/中工二路口(東北側)</t>
        </is>
      </c>
      <c r="F520" t="inlineStr">
        <is>
          <t>YouBike2.0_AnHer Junior High School (Shuiwei Ln.)</t>
        </is>
      </c>
      <c r="G520" t="inlineStr">
        <is>
          <t>Xitun Dist</t>
        </is>
      </c>
      <c r="H520" t="inlineStr">
        <is>
          <t>Shuiwei Ln. &amp; Zhonggong 2nd Rd. Intersection (Northeast)</t>
        </is>
      </c>
      <c r="I520" t="inlineStr">
        <is>
          <t>500606177</t>
        </is>
      </c>
      <c r="J520" t="inlineStr">
        <is>
          <t>20</t>
        </is>
      </c>
      <c r="K520" t="inlineStr">
        <is>
          <t>7</t>
        </is>
      </c>
      <c r="L520" t="inlineStr">
        <is>
          <t>20261017182702</t>
        </is>
      </c>
      <c r="M520" t="inlineStr">
        <is>
          <t>24.172</t>
        </is>
      </c>
      <c r="N520" t="inlineStr">
        <is>
          <t>120.61525</t>
        </is>
      </c>
      <c r="O520" t="inlineStr">
        <is>
          <t>13</t>
        </is>
      </c>
      <c r="P520" t="inlineStr">
        <is>
          <t>1</t>
        </is>
      </c>
      <c r="Q520" t="inlineStr">
        <is>
          <t>7,0</t>
        </is>
      </c>
    </row>
    <row r="521">
      <c r="A521" t="inlineStr">
        <is>
          <t>台中市</t>
        </is>
      </c>
      <c r="B521" t="inlineStr">
        <is>
          <t>Taichung City</t>
        </is>
      </c>
      <c r="C521" t="inlineStr">
        <is>
          <t>YouBike2.0_福科路福科路658巷口</t>
        </is>
      </c>
      <c r="D521" t="inlineStr">
        <is>
          <t>西屯區</t>
        </is>
      </c>
      <c r="E521" t="inlineStr">
        <is>
          <t>福科路/福科路658巷口(西北側及東北側)</t>
        </is>
      </c>
      <c r="F521" t="inlineStr">
        <is>
          <t>YouBike2.0_Fu Ke Rd. / Fu Ke Rd. Ln. 658</t>
        </is>
      </c>
      <c r="G521" t="inlineStr">
        <is>
          <t>Xitun Dist</t>
        </is>
      </c>
      <c r="H521" t="inlineStr">
        <is>
          <t>Fuke Rd. &amp; Ln. 658, Fuke Rd. Intersection (Northwest、Northeast)</t>
        </is>
      </c>
      <c r="I521" t="inlineStr">
        <is>
          <t>500606179</t>
        </is>
      </c>
      <c r="J521" t="inlineStr">
        <is>
          <t>11</t>
        </is>
      </c>
      <c r="K521" t="inlineStr">
        <is>
          <t>4</t>
        </is>
      </c>
      <c r="L521" t="inlineStr">
        <is>
          <t>20261017182702</t>
        </is>
      </c>
      <c r="M521" t="inlineStr">
        <is>
          <t>24.18707</t>
        </is>
      </c>
      <c r="N521" t="inlineStr">
        <is>
          <t>120.61154</t>
        </is>
      </c>
      <c r="O521" t="inlineStr">
        <is>
          <t>7</t>
        </is>
      </c>
      <c r="P521" t="inlineStr">
        <is>
          <t>1</t>
        </is>
      </c>
      <c r="Q521" t="inlineStr">
        <is>
          <t>4,0</t>
        </is>
      </c>
    </row>
    <row r="522">
      <c r="A522" t="inlineStr">
        <is>
          <t>台中市</t>
        </is>
      </c>
      <c r="B522" t="inlineStr">
        <is>
          <t>Taichung City</t>
        </is>
      </c>
      <c r="C522" t="inlineStr">
        <is>
          <t>YouBike2.0_福林國安二路口(東北側)</t>
        </is>
      </c>
      <c r="D522" t="inlineStr">
        <is>
          <t>西屯區</t>
        </is>
      </c>
      <c r="E522" t="inlineStr">
        <is>
          <t>福林路/國安二路口(東北側)</t>
        </is>
      </c>
      <c r="F522" t="inlineStr">
        <is>
          <t>YouBike2.0_Fulin Rd. / Guo-an 2nd Rd.</t>
        </is>
      </c>
      <c r="G522" t="inlineStr">
        <is>
          <t>Xitun Dist</t>
        </is>
      </c>
      <c r="H522" t="inlineStr">
        <is>
          <t>Fulin Rd. &amp; Guo'an 2nd Rd. Intersection (Northeast)</t>
        </is>
      </c>
      <c r="I522" t="inlineStr">
        <is>
          <t>500606180</t>
        </is>
      </c>
      <c r="J522" t="inlineStr">
        <is>
          <t>15</t>
        </is>
      </c>
      <c r="K522" t="inlineStr">
        <is>
          <t>2</t>
        </is>
      </c>
      <c r="L522" t="inlineStr">
        <is>
          <t>20261017182702</t>
        </is>
      </c>
      <c r="M522" t="inlineStr">
        <is>
          <t>24.19104</t>
        </is>
      </c>
      <c r="N522" t="inlineStr">
        <is>
          <t>120.61665</t>
        </is>
      </c>
      <c r="O522" t="inlineStr">
        <is>
          <t>13</t>
        </is>
      </c>
      <c r="P522" t="inlineStr">
        <is>
          <t>1</t>
        </is>
      </c>
      <c r="Q522" t="inlineStr">
        <is>
          <t>2,0</t>
        </is>
      </c>
    </row>
    <row r="523">
      <c r="A523" t="inlineStr">
        <is>
          <t>台中市</t>
        </is>
      </c>
      <c r="B523" t="inlineStr">
        <is>
          <t>Taichung City</t>
        </is>
      </c>
      <c r="C523" t="inlineStr">
        <is>
          <t>YouBike2.0_東海大學_語文館</t>
        </is>
      </c>
      <c r="D523" t="inlineStr">
        <is>
          <t>西屯區</t>
        </is>
      </c>
      <c r="E523" t="inlineStr">
        <is>
          <t>力行路側(男宿21棟前)</t>
        </is>
      </c>
      <c r="F523" t="inlineStr">
        <is>
          <t>YouBike2.0_Tunghai University_Languge Building</t>
        </is>
      </c>
      <c r="G523" t="inlineStr">
        <is>
          <t>Xitun Dist</t>
        </is>
      </c>
      <c r="H523" t="inlineStr">
        <is>
          <t>Li Xing Rd. (Men's Residence 21 Building)</t>
        </is>
      </c>
      <c r="I523" t="inlineStr">
        <is>
          <t>500606181</t>
        </is>
      </c>
      <c r="J523" t="inlineStr">
        <is>
          <t>22</t>
        </is>
      </c>
      <c r="K523" t="inlineStr">
        <is>
          <t>0</t>
        </is>
      </c>
      <c r="L523" t="inlineStr">
        <is>
          <t>20261017182702</t>
        </is>
      </c>
      <c r="M523" t="inlineStr">
        <is>
          <t>24.18098</t>
        </is>
      </c>
      <c r="N523" t="inlineStr">
        <is>
          <t>120.59938</t>
        </is>
      </c>
      <c r="O523" t="inlineStr">
        <is>
          <t>22</t>
        </is>
      </c>
      <c r="P523" t="inlineStr">
        <is>
          <t>1</t>
        </is>
      </c>
      <c r="Q523" t="inlineStr">
        <is>
          <t>0,0</t>
        </is>
      </c>
    </row>
    <row r="524">
      <c r="A524" t="inlineStr">
        <is>
          <t>台中市</t>
        </is>
      </c>
      <c r="B524" t="inlineStr">
        <is>
          <t>Taichung City</t>
        </is>
      </c>
      <c r="C524" t="inlineStr">
        <is>
          <t>YouBike2.0_東海大學_男生宿舍</t>
        </is>
      </c>
      <c r="D524" t="inlineStr">
        <is>
          <t>西屯區</t>
        </is>
      </c>
      <c r="E524" t="inlineStr">
        <is>
          <t>力行路/約農路口(西北側)</t>
        </is>
      </c>
      <c r="F524" t="inlineStr">
        <is>
          <t>YouBike2.0_Tunghai University_Men's Residence Hall</t>
        </is>
      </c>
      <c r="G524" t="inlineStr">
        <is>
          <t>Xitun Dist</t>
        </is>
      </c>
      <c r="H524" t="inlineStr">
        <is>
          <t>Li Xing Rd. / Yue Nong Rd. Intersection (Northwest)</t>
        </is>
      </c>
      <c r="I524" t="inlineStr">
        <is>
          <t>500606182</t>
        </is>
      </c>
      <c r="J524" t="inlineStr">
        <is>
          <t>30</t>
        </is>
      </c>
      <c r="K524" t="inlineStr">
        <is>
          <t>4</t>
        </is>
      </c>
      <c r="L524" t="inlineStr">
        <is>
          <t>20261017182702</t>
        </is>
      </c>
      <c r="M524" t="inlineStr">
        <is>
          <t>24.18055</t>
        </is>
      </c>
      <c r="N524" t="inlineStr">
        <is>
          <t>120.60094</t>
        </is>
      </c>
      <c r="O524" t="inlineStr">
        <is>
          <t>26</t>
        </is>
      </c>
      <c r="P524" t="inlineStr">
        <is>
          <t>1</t>
        </is>
      </c>
      <c r="Q524" t="inlineStr">
        <is>
          <t>4,0</t>
        </is>
      </c>
    </row>
    <row r="525">
      <c r="A525" t="inlineStr">
        <is>
          <t>台中市</t>
        </is>
      </c>
      <c r="B525" t="inlineStr">
        <is>
          <t>Taichung City</t>
        </is>
      </c>
      <c r="C525" t="inlineStr">
        <is>
          <t>YouBike2.0_東海大學_路思義教堂</t>
        </is>
      </c>
      <c r="D525" t="inlineStr">
        <is>
          <t>西屯區</t>
        </is>
      </c>
      <c r="E525" t="inlineStr">
        <is>
          <t>德耀路/約農路口(西南側)</t>
        </is>
      </c>
      <c r="F525" t="inlineStr">
        <is>
          <t>YouBike2.0_Tunghai University_Luce Chapel</t>
        </is>
      </c>
      <c r="G525" t="inlineStr">
        <is>
          <t>Xitun Dist</t>
        </is>
      </c>
      <c r="H525" t="inlineStr">
        <is>
          <t>De Yao Rd. / Yue Nong Rd. Intersection  (Southwest)</t>
        </is>
      </c>
      <c r="I525" t="inlineStr">
        <is>
          <t>500606183</t>
        </is>
      </c>
      <c r="J525" t="inlineStr">
        <is>
          <t>15</t>
        </is>
      </c>
      <c r="K525" t="inlineStr">
        <is>
          <t>3</t>
        </is>
      </c>
      <c r="L525" t="inlineStr">
        <is>
          <t>20261017182702</t>
        </is>
      </c>
      <c r="M525" t="inlineStr">
        <is>
          <t>24.17943</t>
        </is>
      </c>
      <c r="N525" t="inlineStr">
        <is>
          <t>120.60011</t>
        </is>
      </c>
      <c r="O525" t="inlineStr">
        <is>
          <t>12</t>
        </is>
      </c>
      <c r="P525" t="inlineStr">
        <is>
          <t>1</t>
        </is>
      </c>
      <c r="Q525" t="inlineStr">
        <is>
          <t>3,0</t>
        </is>
      </c>
    </row>
    <row r="526">
      <c r="A526" t="inlineStr">
        <is>
          <t>台中市</t>
        </is>
      </c>
      <c r="B526" t="inlineStr">
        <is>
          <t>Taichung City</t>
        </is>
      </c>
      <c r="C526" t="inlineStr">
        <is>
          <t>YouBike2.0_東海大學_基礎科學館</t>
        </is>
      </c>
      <c r="D526" t="inlineStr">
        <is>
          <t>西屯區</t>
        </is>
      </c>
      <c r="E526" t="inlineStr">
        <is>
          <t>科技路/求真路口(西南側)</t>
        </is>
      </c>
      <c r="F526" t="inlineStr">
        <is>
          <t>YouBike2.0_Tunghai University_Basic Science Building</t>
        </is>
      </c>
      <c r="G526" t="inlineStr">
        <is>
          <t>Xitun Dist</t>
        </is>
      </c>
      <c r="H526" t="inlineStr">
        <is>
          <t>Ke Ji Rd. / Qiu Zhen Rd. Intersection (Southwest)</t>
        </is>
      </c>
      <c r="I526" t="inlineStr">
        <is>
          <t>500606184</t>
        </is>
      </c>
      <c r="J526" t="inlineStr">
        <is>
          <t>27</t>
        </is>
      </c>
      <c r="K526" t="inlineStr">
        <is>
          <t>4</t>
        </is>
      </c>
      <c r="L526" t="inlineStr">
        <is>
          <t>20261017182702</t>
        </is>
      </c>
      <c r="M526" t="inlineStr">
        <is>
          <t>24.17761</t>
        </is>
      </c>
      <c r="N526" t="inlineStr">
        <is>
          <t>120.59946</t>
        </is>
      </c>
      <c r="O526" t="inlineStr">
        <is>
          <t>23</t>
        </is>
      </c>
      <c r="P526" t="inlineStr">
        <is>
          <t>1</t>
        </is>
      </c>
      <c r="Q526" t="inlineStr">
        <is>
          <t>4,0</t>
        </is>
      </c>
    </row>
    <row r="527">
      <c r="A527" t="inlineStr">
        <is>
          <t>台中市</t>
        </is>
      </c>
      <c r="B527" t="inlineStr">
        <is>
          <t>Taichung City</t>
        </is>
      </c>
      <c r="C527" t="inlineStr">
        <is>
          <t>YouBike2.0_東海大學_女生宿舍</t>
        </is>
      </c>
      <c r="D527" t="inlineStr">
        <is>
          <t>西屯區</t>
        </is>
      </c>
      <c r="E527" t="inlineStr">
        <is>
          <t>篤信路/銘賢路口(南側)</t>
        </is>
      </c>
      <c r="F527" t="inlineStr">
        <is>
          <t>YouBike2.0_Tunghai University_Women's Residence Hall</t>
        </is>
      </c>
      <c r="G527" t="inlineStr">
        <is>
          <t>Xitun Dist</t>
        </is>
      </c>
      <c r="H527" t="inlineStr">
        <is>
          <t>Du Xin Rd. / Ming Xian Rd.  Intersection (South)</t>
        </is>
      </c>
      <c r="I527" t="inlineStr">
        <is>
          <t>500606185</t>
        </is>
      </c>
      <c r="J527" t="inlineStr">
        <is>
          <t>20</t>
        </is>
      </c>
      <c r="K527" t="inlineStr">
        <is>
          <t>1</t>
        </is>
      </c>
      <c r="L527" t="inlineStr">
        <is>
          <t>20261017182702</t>
        </is>
      </c>
      <c r="M527" t="inlineStr">
        <is>
          <t>24.17864</t>
        </is>
      </c>
      <c r="N527" t="inlineStr">
        <is>
          <t>120.60199</t>
        </is>
      </c>
      <c r="O527" t="inlineStr">
        <is>
          <t>19</t>
        </is>
      </c>
      <c r="P527" t="inlineStr">
        <is>
          <t>1</t>
        </is>
      </c>
      <c r="Q527" t="inlineStr">
        <is>
          <t>1,0</t>
        </is>
      </c>
    </row>
    <row r="528">
      <c r="A528" t="inlineStr">
        <is>
          <t>台中市</t>
        </is>
      </c>
      <c r="B528" t="inlineStr">
        <is>
          <t>Taichung City</t>
        </is>
      </c>
      <c r="C528" t="inlineStr">
        <is>
          <t>YouBike2.0_東海大學_乳品小棧</t>
        </is>
      </c>
      <c r="D528" t="inlineStr">
        <is>
          <t>西屯區</t>
        </is>
      </c>
      <c r="E528" t="inlineStr">
        <is>
          <t>東海路51號(東北側)</t>
        </is>
      </c>
      <c r="F528" t="inlineStr">
        <is>
          <t>YouBike2.0_Tunghai University_Tunghai Dairy</t>
        </is>
      </c>
      <c r="G528" t="inlineStr">
        <is>
          <t>Xitun Dist</t>
        </is>
      </c>
      <c r="H528" t="inlineStr">
        <is>
          <t>No. 51, Tunghai Rd. (Northeast)</t>
        </is>
      </c>
      <c r="I528" t="inlineStr">
        <is>
          <t>500606186</t>
        </is>
      </c>
      <c r="J528" t="inlineStr">
        <is>
          <t>30</t>
        </is>
      </c>
      <c r="K528" t="inlineStr">
        <is>
          <t>19</t>
        </is>
      </c>
      <c r="L528" t="inlineStr">
        <is>
          <t>20261017182702</t>
        </is>
      </c>
      <c r="M528" t="inlineStr">
        <is>
          <t>24.1795</t>
        </is>
      </c>
      <c r="N528" t="inlineStr">
        <is>
          <t>120.6062</t>
        </is>
      </c>
      <c r="O528" t="inlineStr">
        <is>
          <t>11</t>
        </is>
      </c>
      <c r="P528" t="inlineStr">
        <is>
          <t>1</t>
        </is>
      </c>
      <c r="Q528" t="inlineStr">
        <is>
          <t>19,0</t>
        </is>
      </c>
    </row>
    <row r="529">
      <c r="A529" t="inlineStr">
        <is>
          <t>台中市</t>
        </is>
      </c>
      <c r="B529" t="inlineStr">
        <is>
          <t>Taichung City</t>
        </is>
      </c>
      <c r="C529" t="inlineStr">
        <is>
          <t>YouBike2.0_東海大學_管理學院</t>
        </is>
      </c>
      <c r="D529" t="inlineStr">
        <is>
          <t>西屯區</t>
        </is>
      </c>
      <c r="E529" t="inlineStr">
        <is>
          <t>管理學院停車場內(力行路側)</t>
        </is>
      </c>
      <c r="F529" t="inlineStr">
        <is>
          <t>YouBike2.0_Tunghai University_College of Management</t>
        </is>
      </c>
      <c r="G529" t="inlineStr">
        <is>
          <t>Xitun Dist</t>
        </is>
      </c>
      <c r="H529" t="inlineStr">
        <is>
          <t>College of Management Parking Lot  (Li Xing Rd.)</t>
        </is>
      </c>
      <c r="I529" t="inlineStr">
        <is>
          <t>500606187</t>
        </is>
      </c>
      <c r="J529" t="inlineStr">
        <is>
          <t>23</t>
        </is>
      </c>
      <c r="K529" t="inlineStr">
        <is>
          <t>5</t>
        </is>
      </c>
      <c r="L529" t="inlineStr">
        <is>
          <t>20261017182702</t>
        </is>
      </c>
      <c r="M529" t="inlineStr">
        <is>
          <t>24.18298</t>
        </is>
      </c>
      <c r="N529" t="inlineStr">
        <is>
          <t>120.61223</t>
        </is>
      </c>
      <c r="O529" t="inlineStr">
        <is>
          <t>18</t>
        </is>
      </c>
      <c r="P529" t="inlineStr">
        <is>
          <t>1</t>
        </is>
      </c>
      <c r="Q529" t="inlineStr">
        <is>
          <t>5,0</t>
        </is>
      </c>
    </row>
    <row r="530">
      <c r="A530" t="inlineStr">
        <is>
          <t>台中市</t>
        </is>
      </c>
      <c r="B530" t="inlineStr">
        <is>
          <t>Taichung City</t>
        </is>
      </c>
      <c r="C530" t="inlineStr">
        <is>
          <t>YouBike2.0_東海大學_二校宿舍</t>
        </is>
      </c>
      <c r="D530" t="inlineStr">
        <is>
          <t>西屯區</t>
        </is>
      </c>
      <c r="E530" t="inlineStr">
        <is>
          <t>力行路/湖東路(東北側)</t>
        </is>
      </c>
      <c r="F530" t="inlineStr">
        <is>
          <t>YouBike2.0_Tunghai University_Student Residence Hall, Second Teaching Area</t>
        </is>
      </c>
      <c r="G530" t="inlineStr">
        <is>
          <t>Xitun Dist</t>
        </is>
      </c>
      <c r="H530" t="inlineStr">
        <is>
          <t>Li Xing Rd. / Hudong Rd. Intersection (Northeast)</t>
        </is>
      </c>
      <c r="I530" t="inlineStr">
        <is>
          <t>500606188</t>
        </is>
      </c>
      <c r="J530" t="inlineStr">
        <is>
          <t>25</t>
        </is>
      </c>
      <c r="K530" t="inlineStr">
        <is>
          <t>4</t>
        </is>
      </c>
      <c r="L530" t="inlineStr">
        <is>
          <t>20261017182702</t>
        </is>
      </c>
      <c r="M530" t="inlineStr">
        <is>
          <t>24.17986</t>
        </is>
      </c>
      <c r="N530" t="inlineStr">
        <is>
          <t>120.61161</t>
        </is>
      </c>
      <c r="O530" t="inlineStr">
        <is>
          <t>21</t>
        </is>
      </c>
      <c r="P530" t="inlineStr">
        <is>
          <t>1</t>
        </is>
      </c>
      <c r="Q530" t="inlineStr">
        <is>
          <t>4,0</t>
        </is>
      </c>
    </row>
    <row r="531">
      <c r="A531" t="inlineStr">
        <is>
          <t>台中市</t>
        </is>
      </c>
      <c r="B531" t="inlineStr">
        <is>
          <t>Taichung City</t>
        </is>
      </c>
      <c r="C531" t="inlineStr">
        <is>
          <t>YouBike2.0_東海大學_鹿舍食加廠</t>
        </is>
      </c>
      <c r="D531" t="inlineStr">
        <is>
          <t>西屯區</t>
        </is>
      </c>
      <c r="E531" t="inlineStr">
        <is>
          <t>力行路停車場內(西北側)</t>
        </is>
      </c>
      <c r="F531" t="inlineStr">
        <is>
          <t>YouBike2.0_Tunghai University_Exprimental Deer Farm</t>
        </is>
      </c>
      <c r="G531" t="inlineStr">
        <is>
          <t>Xitun Dist</t>
        </is>
      </c>
      <c r="H531" t="inlineStr">
        <is>
          <t>Li Xing Rd. Parking Lot  (Northwest)</t>
        </is>
      </c>
      <c r="I531" t="inlineStr">
        <is>
          <t>500606189</t>
        </is>
      </c>
      <c r="J531" t="inlineStr">
        <is>
          <t>25</t>
        </is>
      </c>
      <c r="K531" t="inlineStr">
        <is>
          <t>8</t>
        </is>
      </c>
      <c r="L531" t="inlineStr">
        <is>
          <t>20261017182702</t>
        </is>
      </c>
      <c r="M531" t="inlineStr">
        <is>
          <t>24.18239</t>
        </is>
      </c>
      <c r="N531" t="inlineStr">
        <is>
          <t>120.60984</t>
        </is>
      </c>
      <c r="O531" t="inlineStr">
        <is>
          <t>16</t>
        </is>
      </c>
      <c r="P531" t="inlineStr">
        <is>
          <t>1</t>
        </is>
      </c>
      <c r="Q531" t="inlineStr">
        <is>
          <t>8,0</t>
        </is>
      </c>
    </row>
    <row r="532">
      <c r="A532" t="inlineStr">
        <is>
          <t>台中市</t>
        </is>
      </c>
      <c r="B532" t="inlineStr">
        <is>
          <t>Taichung City</t>
        </is>
      </c>
      <c r="C532" t="inlineStr">
        <is>
          <t>YouBike2.0_臺中都會公園</t>
        </is>
      </c>
      <c r="D532" t="inlineStr">
        <is>
          <t>西屯區</t>
        </is>
      </c>
      <c r="E532" t="inlineStr">
        <is>
          <t>都會園路/都會園路1215巷口(東北側)</t>
        </is>
      </c>
      <c r="F532" t="inlineStr">
        <is>
          <t>YouBike2.0_Taichung Metro Park</t>
        </is>
      </c>
      <c r="G532" t="inlineStr">
        <is>
          <t>Xitun Dist</t>
        </is>
      </c>
      <c r="H532" t="inlineStr">
        <is>
          <t>Duhuiyuan Rd. &amp; Ln. 1215, Duhuiyuan Rd. Intersection (Northeast)</t>
        </is>
      </c>
      <c r="I532" t="inlineStr">
        <is>
          <t>500606190</t>
        </is>
      </c>
      <c r="J532" t="inlineStr">
        <is>
          <t>15</t>
        </is>
      </c>
      <c r="K532" t="inlineStr">
        <is>
          <t>3</t>
        </is>
      </c>
      <c r="L532" t="inlineStr">
        <is>
          <t>20261017182702</t>
        </is>
      </c>
      <c r="M532" t="inlineStr">
        <is>
          <t>24.20761</t>
        </is>
      </c>
      <c r="N532" t="inlineStr">
        <is>
          <t>120.59945</t>
        </is>
      </c>
      <c r="O532" t="inlineStr">
        <is>
          <t>11</t>
        </is>
      </c>
      <c r="P532" t="inlineStr">
        <is>
          <t>1</t>
        </is>
      </c>
      <c r="Q532" t="inlineStr">
        <is>
          <t>2,1</t>
        </is>
      </c>
    </row>
    <row r="533">
      <c r="A533" t="inlineStr">
        <is>
          <t>台中市</t>
        </is>
      </c>
      <c r="B533" t="inlineStr">
        <is>
          <t>Taichung City</t>
        </is>
      </c>
      <c r="C533" t="inlineStr">
        <is>
          <t>YouBike2.0_安和協和南巷口</t>
        </is>
      </c>
      <c r="D533" t="inlineStr">
        <is>
          <t>西屯區</t>
        </is>
      </c>
      <c r="E533" t="inlineStr">
        <is>
          <t>安和路/協和南巷口(西南側)</t>
        </is>
      </c>
      <c r="F533" t="inlineStr">
        <is>
          <t>YouBike2.0_Anhe Rd. / Xiehe S. Lane</t>
        </is>
      </c>
      <c r="G533" t="inlineStr">
        <is>
          <t>Xitun Dist</t>
        </is>
      </c>
      <c r="H533" t="inlineStr">
        <is>
          <t>Anhe Rd. / Xiehe S. Lane Intersection (Southwest)</t>
        </is>
      </c>
      <c r="I533" t="inlineStr">
        <is>
          <t>500606191</t>
        </is>
      </c>
      <c r="J533" t="inlineStr">
        <is>
          <t>15</t>
        </is>
      </c>
      <c r="K533" t="inlineStr">
        <is>
          <t>8</t>
        </is>
      </c>
      <c r="L533" t="inlineStr">
        <is>
          <t>20261017182702</t>
        </is>
      </c>
      <c r="M533" t="inlineStr">
        <is>
          <t>24.16372</t>
        </is>
      </c>
      <c r="N533" t="inlineStr">
        <is>
          <t>120.61829</t>
        </is>
      </c>
      <c r="O533" t="inlineStr">
        <is>
          <t>7</t>
        </is>
      </c>
      <c r="P533" t="inlineStr">
        <is>
          <t>1</t>
        </is>
      </c>
      <c r="Q533" t="inlineStr">
        <is>
          <t>8,0</t>
        </is>
      </c>
    </row>
    <row r="534">
      <c r="A534" t="inlineStr">
        <is>
          <t>台中市</t>
        </is>
      </c>
      <c r="B534" t="inlineStr">
        <is>
          <t>Taichung City</t>
        </is>
      </c>
      <c r="C534" t="inlineStr">
        <is>
          <t>YouBike2.0_福星路654巷口</t>
        </is>
      </c>
      <c r="D534" t="inlineStr">
        <is>
          <t>西屯區</t>
        </is>
      </c>
      <c r="E534" t="inlineStr">
        <is>
          <t>福星路/福星路654巷口(東南側)</t>
        </is>
      </c>
      <c r="F534" t="inlineStr">
        <is>
          <t>YouBike2.0_Ln. 654 Fuxing Rd.</t>
        </is>
      </c>
      <c r="G534" t="inlineStr">
        <is>
          <t>Xitun Dist</t>
        </is>
      </c>
      <c r="H534" t="inlineStr">
        <is>
          <t>Fuxing Rd. / Ln. 654 Fuxing Rd. Intersection (Southeast)</t>
        </is>
      </c>
      <c r="I534" t="inlineStr">
        <is>
          <t>500606192</t>
        </is>
      </c>
      <c r="J534" t="inlineStr">
        <is>
          <t>14</t>
        </is>
      </c>
      <c r="K534" t="inlineStr">
        <is>
          <t>3</t>
        </is>
      </c>
      <c r="L534" t="inlineStr">
        <is>
          <t>20261017182702</t>
        </is>
      </c>
      <c r="M534" t="inlineStr">
        <is>
          <t>24.17347</t>
        </is>
      </c>
      <c r="N534" t="inlineStr">
        <is>
          <t>120.64872</t>
        </is>
      </c>
      <c r="O534" t="inlineStr">
        <is>
          <t>11</t>
        </is>
      </c>
      <c r="P534" t="inlineStr">
        <is>
          <t>1</t>
        </is>
      </c>
      <c r="Q534" t="inlineStr">
        <is>
          <t>2,1</t>
        </is>
      </c>
    </row>
    <row r="535">
      <c r="A535" t="inlineStr">
        <is>
          <t>台中市</t>
        </is>
      </c>
      <c r="B535" t="inlineStr">
        <is>
          <t>Taichung City</t>
        </is>
      </c>
      <c r="C535" t="inlineStr">
        <is>
          <t>YouBike2.0_廣福路橋下籃球場</t>
        </is>
      </c>
      <c r="D535" t="inlineStr">
        <is>
          <t>西屯區</t>
        </is>
      </c>
      <c r="E535" t="inlineStr">
        <is>
          <t>中科路/廣福路156巷口(西北側)</t>
        </is>
      </c>
      <c r="F535" t="inlineStr">
        <is>
          <t>YouBike2.0_Guangfulu Bridge Basketball Court</t>
        </is>
      </c>
      <c r="G535" t="inlineStr">
        <is>
          <t>Xitun Dist</t>
        </is>
      </c>
      <c r="H535" t="inlineStr">
        <is>
          <t>Zhongke Rd. / Ln. 156, Guangfu Rd. Intersection (Northwest)</t>
        </is>
      </c>
      <c r="I535" t="inlineStr">
        <is>
          <t>500606193</t>
        </is>
      </c>
      <c r="J535" t="inlineStr">
        <is>
          <t>12</t>
        </is>
      </c>
      <c r="K535" t="inlineStr">
        <is>
          <t>2</t>
        </is>
      </c>
      <c r="L535" t="inlineStr">
        <is>
          <t>20261017182702</t>
        </is>
      </c>
      <c r="M535" t="inlineStr">
        <is>
          <t>24.20056</t>
        </is>
      </c>
      <c r="N535" t="inlineStr">
        <is>
          <t>120.647</t>
        </is>
      </c>
      <c r="O535" t="inlineStr">
        <is>
          <t>10</t>
        </is>
      </c>
      <c r="P535" t="inlineStr">
        <is>
          <t>1</t>
        </is>
      </c>
      <c r="Q535" t="inlineStr">
        <is>
          <t>2,0</t>
        </is>
      </c>
    </row>
    <row r="536">
      <c r="A536" t="inlineStr">
        <is>
          <t>台中市</t>
        </is>
      </c>
      <c r="B536" t="inlineStr">
        <is>
          <t>Taichung City</t>
        </is>
      </c>
      <c r="C536" t="inlineStr">
        <is>
          <t>YouBike2.0_協和國小</t>
        </is>
      </c>
      <c r="D536" t="inlineStr">
        <is>
          <t>西屯區</t>
        </is>
      </c>
      <c r="E536" t="inlineStr">
        <is>
          <t>安和路99號(西南側)</t>
        </is>
      </c>
      <c r="F536" t="inlineStr">
        <is>
          <t>YouBike2.0_Sie He Elementary School</t>
        </is>
      </c>
      <c r="G536" t="inlineStr">
        <is>
          <t>Xitun Dist</t>
        </is>
      </c>
      <c r="H536" t="inlineStr">
        <is>
          <t>No.99, Anhe Rd. (Southwest)</t>
        </is>
      </c>
      <c r="I536" t="inlineStr">
        <is>
          <t>500606195</t>
        </is>
      </c>
      <c r="J536" t="inlineStr">
        <is>
          <t>13</t>
        </is>
      </c>
      <c r="K536" t="inlineStr">
        <is>
          <t>7</t>
        </is>
      </c>
      <c r="L536" t="inlineStr">
        <is>
          <t>20261017182702</t>
        </is>
      </c>
      <c r="M536" t="inlineStr">
        <is>
          <t>24.16944</t>
        </is>
      </c>
      <c r="N536" t="inlineStr">
        <is>
          <t>120.61963</t>
        </is>
      </c>
      <c r="O536" t="inlineStr">
        <is>
          <t>6</t>
        </is>
      </c>
      <c r="P536" t="inlineStr">
        <is>
          <t>1</t>
        </is>
      </c>
      <c r="Q536" t="inlineStr">
        <is>
          <t>7,0</t>
        </is>
      </c>
    </row>
    <row r="537">
      <c r="A537" t="inlineStr">
        <is>
          <t>台中市</t>
        </is>
      </c>
      <c r="B537" t="inlineStr">
        <is>
          <t>Taichung City</t>
        </is>
      </c>
      <c r="C537" t="inlineStr">
        <is>
          <t>YouBike2.0_大鵬公園</t>
        </is>
      </c>
      <c r="D537" t="inlineStr">
        <is>
          <t>西屯區</t>
        </is>
      </c>
      <c r="E537" t="inlineStr">
        <is>
          <t>長安路二段71巷/長安路二段71巷5弄口(西北側)</t>
        </is>
      </c>
      <c r="F537" t="inlineStr">
        <is>
          <t>YouBike2.0_Dapeng Park</t>
        </is>
      </c>
      <c r="G537" t="inlineStr">
        <is>
          <t>Xitun Dist</t>
        </is>
      </c>
      <c r="H537" t="inlineStr">
        <is>
          <t>Ln. 71, Sec. 2, Chang'an Rd. / Aly. 5, Ln. 71, Sec. 2, Chang'an Rd. Intersection (Northwest)</t>
        </is>
      </c>
      <c r="I537" t="inlineStr">
        <is>
          <t>500606196</t>
        </is>
      </c>
      <c r="J537" t="inlineStr">
        <is>
          <t>15</t>
        </is>
      </c>
      <c r="K537" t="inlineStr">
        <is>
          <t>2</t>
        </is>
      </c>
      <c r="L537" t="inlineStr">
        <is>
          <t>20261017182702</t>
        </is>
      </c>
      <c r="M537" t="inlineStr">
        <is>
          <t>24.17367</t>
        </is>
      </c>
      <c r="N537" t="inlineStr">
        <is>
          <t>120.66308</t>
        </is>
      </c>
      <c r="O537" t="inlineStr">
        <is>
          <t>13</t>
        </is>
      </c>
      <c r="P537" t="inlineStr">
        <is>
          <t>1</t>
        </is>
      </c>
      <c r="Q537" t="inlineStr">
        <is>
          <t>2,0</t>
        </is>
      </c>
    </row>
    <row r="538">
      <c r="A538" t="inlineStr">
        <is>
          <t>台中市</t>
        </is>
      </c>
      <c r="B538" t="inlineStr">
        <is>
          <t>Taichung City</t>
        </is>
      </c>
      <c r="C538" t="inlineStr">
        <is>
          <t>YouBike2.0_銀聯三村停車場</t>
        </is>
      </c>
      <c r="D538" t="inlineStr">
        <is>
          <t>西屯區</t>
        </is>
      </c>
      <c r="E538" t="inlineStr">
        <is>
          <t>何安二巷16號(東側)</t>
        </is>
      </c>
      <c r="F538" t="inlineStr">
        <is>
          <t>YouBike2.0_Yinliansancun Parking Lot</t>
        </is>
      </c>
      <c r="G538" t="inlineStr">
        <is>
          <t>Xitun Dist</t>
        </is>
      </c>
      <c r="H538" t="inlineStr">
        <is>
          <t>No.16, Ln. 2, Hean (East)</t>
        </is>
      </c>
      <c r="I538" t="inlineStr">
        <is>
          <t>500606197</t>
        </is>
      </c>
      <c r="J538" t="inlineStr">
        <is>
          <t>15</t>
        </is>
      </c>
      <c r="K538" t="inlineStr">
        <is>
          <t>5</t>
        </is>
      </c>
      <c r="L538" t="inlineStr">
        <is>
          <t>20261017182702</t>
        </is>
      </c>
      <c r="M538" t="inlineStr">
        <is>
          <t>24.16597</t>
        </is>
      </c>
      <c r="N538" t="inlineStr">
        <is>
          <t>120.65775</t>
        </is>
      </c>
      <c r="O538" t="inlineStr">
        <is>
          <t>10</t>
        </is>
      </c>
      <c r="P538" t="inlineStr">
        <is>
          <t>1</t>
        </is>
      </c>
      <c r="Q538" t="inlineStr">
        <is>
          <t>4,1</t>
        </is>
      </c>
    </row>
    <row r="539">
      <c r="A539" t="inlineStr">
        <is>
          <t>台中市</t>
        </is>
      </c>
      <c r="B539" t="inlineStr">
        <is>
          <t>Taichung City</t>
        </is>
      </c>
      <c r="C539" t="inlineStr">
        <is>
          <t>YouBike2.0_福雅福雅路252巷口</t>
        </is>
      </c>
      <c r="D539" t="inlineStr">
        <is>
          <t>西屯區</t>
        </is>
      </c>
      <c r="E539" t="inlineStr">
        <is>
          <t>福雅路/福雅路252巷口(西南側)</t>
        </is>
      </c>
      <c r="F539" t="inlineStr">
        <is>
          <t>YouBike2.0_Fuya Rd. / Ln. 252, Fuya Rd.</t>
        </is>
      </c>
      <c r="G539" t="inlineStr">
        <is>
          <t>Xitun Dist</t>
        </is>
      </c>
      <c r="H539" t="inlineStr">
        <is>
          <t>Fuya Rd. / Ln. 252, Fuya Rd. Intersection (Southwest)</t>
        </is>
      </c>
      <c r="I539" t="inlineStr">
        <is>
          <t>500606198</t>
        </is>
      </c>
      <c r="J539" t="inlineStr">
        <is>
          <t>16</t>
        </is>
      </c>
      <c r="K539" t="inlineStr">
        <is>
          <t>8</t>
        </is>
      </c>
      <c r="L539" t="inlineStr">
        <is>
          <t>20261017182702</t>
        </is>
      </c>
      <c r="M539" t="inlineStr">
        <is>
          <t>24.19079</t>
        </is>
      </c>
      <c r="N539" t="inlineStr">
        <is>
          <t>120.621627</t>
        </is>
      </c>
      <c r="O539" t="inlineStr">
        <is>
          <t>8</t>
        </is>
      </c>
      <c r="P539" t="inlineStr">
        <is>
          <t>1</t>
        </is>
      </c>
      <c r="Q539" t="inlineStr">
        <is>
          <t>7,1</t>
        </is>
      </c>
    </row>
    <row r="540">
      <c r="A540" t="inlineStr">
        <is>
          <t>台中市</t>
        </is>
      </c>
      <c r="B540" t="inlineStr">
        <is>
          <t>Taichung City</t>
        </is>
      </c>
      <c r="C540" t="inlineStr">
        <is>
          <t>YouBike2.0_協仁虹揚橋口</t>
        </is>
      </c>
      <c r="D540" t="inlineStr">
        <is>
          <t>西屯區</t>
        </is>
      </c>
      <c r="E540" t="inlineStr">
        <is>
          <t>協仁街/虹揚橋口(東北側)</t>
        </is>
      </c>
      <c r="F540" t="inlineStr">
        <is>
          <t>YouBike2.0_Xieren St. / Hongyang Bridge</t>
        </is>
      </c>
      <c r="G540" t="inlineStr">
        <is>
          <t>Xitun Dist</t>
        </is>
      </c>
      <c r="H540" t="inlineStr">
        <is>
          <t>Xieren St. / Hongyang Bridge Intersection (Northeast)</t>
        </is>
      </c>
      <c r="I540" t="inlineStr">
        <is>
          <t>500606199</t>
        </is>
      </c>
      <c r="J540" t="inlineStr">
        <is>
          <t>15</t>
        </is>
      </c>
      <c r="K540" t="inlineStr">
        <is>
          <t>8</t>
        </is>
      </c>
      <c r="L540" t="inlineStr">
        <is>
          <t>20261017182702</t>
        </is>
      </c>
      <c r="M540" t="inlineStr">
        <is>
          <t>24.173422</t>
        </is>
      </c>
      <c r="N540" t="inlineStr">
        <is>
          <t>120.624911</t>
        </is>
      </c>
      <c r="O540" t="inlineStr">
        <is>
          <t>7</t>
        </is>
      </c>
      <c r="P540" t="inlineStr">
        <is>
          <t>1</t>
        </is>
      </c>
      <c r="Q540" t="inlineStr">
        <is>
          <t>8,0</t>
        </is>
      </c>
    </row>
    <row r="541">
      <c r="A541" t="inlineStr">
        <is>
          <t>台中市</t>
        </is>
      </c>
      <c r="B541" t="inlineStr">
        <is>
          <t>Taichung City</t>
        </is>
      </c>
      <c r="C541" t="inlineStr">
        <is>
          <t>YouBike2.0_漢口國中(忠義街)</t>
        </is>
      </c>
      <c r="D541" t="inlineStr">
        <is>
          <t>西屯區</t>
        </is>
      </c>
      <c r="E541" t="inlineStr">
        <is>
          <t>忠義街/大有街口(西北側)</t>
        </is>
      </c>
      <c r="F541" t="inlineStr">
        <is>
          <t>YouBike2.0_Han Kou Junior High School (Zhongyi St.)</t>
        </is>
      </c>
      <c r="G541" t="inlineStr">
        <is>
          <t>Xitun Dist</t>
        </is>
      </c>
      <c r="H541" t="inlineStr">
        <is>
          <t>Zhongyi St. / Dayou St.  Intersection (Northwest)</t>
        </is>
      </c>
      <c r="I541" t="inlineStr">
        <is>
          <t>500606200</t>
        </is>
      </c>
      <c r="J541" t="inlineStr">
        <is>
          <t>18</t>
        </is>
      </c>
      <c r="K541" t="inlineStr">
        <is>
          <t>11</t>
        </is>
      </c>
      <c r="L541" t="inlineStr">
        <is>
          <t>20261017182702</t>
        </is>
      </c>
      <c r="M541" t="inlineStr">
        <is>
          <t>24.161846</t>
        </is>
      </c>
      <c r="N541" t="inlineStr">
        <is>
          <t>120.65856</t>
        </is>
      </c>
      <c r="O541" t="inlineStr">
        <is>
          <t>7</t>
        </is>
      </c>
      <c r="P541" t="inlineStr">
        <is>
          <t>1</t>
        </is>
      </c>
      <c r="Q541" t="inlineStr">
        <is>
          <t>11,0</t>
        </is>
      </c>
    </row>
    <row r="542">
      <c r="A542" t="inlineStr">
        <is>
          <t>台中市</t>
        </is>
      </c>
      <c r="B542" t="inlineStr">
        <is>
          <t>Taichung City</t>
        </is>
      </c>
      <c r="C542" t="inlineStr">
        <is>
          <t>YouBike2.0_上安路青海南街口</t>
        </is>
      </c>
      <c r="D542" t="inlineStr">
        <is>
          <t>西屯區</t>
        </is>
      </c>
      <c r="E542" t="inlineStr">
        <is>
          <t>青海南街191號旁</t>
        </is>
      </c>
      <c r="F542" t="inlineStr">
        <is>
          <t>YouBike2.0_Shang'an Rd. / Qinghai S. St.</t>
        </is>
      </c>
      <c r="G542" t="inlineStr">
        <is>
          <t>Xitun Dist</t>
        </is>
      </c>
      <c r="H542" t="inlineStr">
        <is>
          <t>No.191, Qinghai S. St.</t>
        </is>
      </c>
      <c r="I542" t="inlineStr">
        <is>
          <t>500606201</t>
        </is>
      </c>
      <c r="J542" t="inlineStr">
        <is>
          <t>16</t>
        </is>
      </c>
      <c r="K542" t="inlineStr">
        <is>
          <t>4</t>
        </is>
      </c>
      <c r="L542" t="inlineStr">
        <is>
          <t>20261017182702</t>
        </is>
      </c>
      <c r="M542" t="inlineStr">
        <is>
          <t>24.17435</t>
        </is>
      </c>
      <c r="N542" t="inlineStr">
        <is>
          <t>120.63498</t>
        </is>
      </c>
      <c r="O542" t="inlineStr">
        <is>
          <t>12</t>
        </is>
      </c>
      <c r="P542" t="inlineStr">
        <is>
          <t>1</t>
        </is>
      </c>
      <c r="Q542" t="inlineStr">
        <is>
          <t>4,0</t>
        </is>
      </c>
    </row>
    <row r="543">
      <c r="A543" t="inlineStr">
        <is>
          <t>台中市</t>
        </is>
      </c>
      <c r="B543" t="inlineStr">
        <is>
          <t>Taichung City</t>
        </is>
      </c>
      <c r="C543" t="inlineStr">
        <is>
          <t>YouBike2.0_福壽兒童公園</t>
        </is>
      </c>
      <c r="D543" t="inlineStr">
        <is>
          <t>西屯區</t>
        </is>
      </c>
      <c r="E543" t="inlineStr">
        <is>
          <t>甘州街19號對側</t>
        </is>
      </c>
      <c r="F543" t="inlineStr">
        <is>
          <t>YouBike2.0_Fushou Children's Park</t>
        </is>
      </c>
      <c r="G543" t="inlineStr">
        <is>
          <t>Xitun Dist</t>
        </is>
      </c>
      <c r="H543" t="inlineStr">
        <is>
          <t>No.19, Ganzhou St. (Opposite)</t>
        </is>
      </c>
      <c r="I543" t="inlineStr">
        <is>
          <t>500606203</t>
        </is>
      </c>
      <c r="J543" t="inlineStr">
        <is>
          <t>18</t>
        </is>
      </c>
      <c r="K543" t="inlineStr">
        <is>
          <t>12</t>
        </is>
      </c>
      <c r="L543" t="inlineStr">
        <is>
          <t>20261017182702</t>
        </is>
      </c>
      <c r="M543" t="inlineStr">
        <is>
          <t>24.16434</t>
        </is>
      </c>
      <c r="N543" t="inlineStr">
        <is>
          <t>120.65634</t>
        </is>
      </c>
      <c r="O543" t="inlineStr">
        <is>
          <t>6</t>
        </is>
      </c>
      <c r="P543" t="inlineStr">
        <is>
          <t>1</t>
        </is>
      </c>
      <c r="Q543" t="inlineStr">
        <is>
          <t>12,0</t>
        </is>
      </c>
    </row>
    <row r="544">
      <c r="A544" t="inlineStr">
        <is>
          <t>台中市</t>
        </is>
      </c>
      <c r="B544" t="inlineStr">
        <is>
          <t>Taichung City</t>
        </is>
      </c>
      <c r="C544" t="inlineStr">
        <is>
          <t>YouBike2.0_臺灣大道新興路口</t>
        </is>
      </c>
      <c r="D544" t="inlineStr">
        <is>
          <t>西屯區</t>
        </is>
      </c>
      <c r="E544" t="inlineStr">
        <is>
          <t>臺灣大道四段2147號</t>
        </is>
      </c>
      <c r="F544" t="inlineStr">
        <is>
          <t>YouBike2.0_Sec. 4, Taiwan Blvd. / Xinxing Rd.</t>
        </is>
      </c>
      <c r="G544" t="inlineStr">
        <is>
          <t>Xitun Dist</t>
        </is>
      </c>
      <c r="H544" t="inlineStr">
        <is>
          <t>No2147, Sec. 4, Taiwan Blvd.</t>
        </is>
      </c>
      <c r="I544" t="inlineStr">
        <is>
          <t>500606204</t>
        </is>
      </c>
      <c r="J544" t="inlineStr">
        <is>
          <t>46</t>
        </is>
      </c>
      <c r="K544" t="inlineStr">
        <is>
          <t>23</t>
        </is>
      </c>
      <c r="L544" t="inlineStr">
        <is>
          <t>20261017182702</t>
        </is>
      </c>
      <c r="M544" t="inlineStr">
        <is>
          <t>24.18262</t>
        </is>
      </c>
      <c r="N544" t="inlineStr">
        <is>
          <t>120.59347</t>
        </is>
      </c>
      <c r="O544" t="inlineStr">
        <is>
          <t>23</t>
        </is>
      </c>
      <c r="P544" t="inlineStr">
        <is>
          <t>1</t>
        </is>
      </c>
      <c r="Q544" t="inlineStr">
        <is>
          <t>22,1</t>
        </is>
      </c>
    </row>
    <row r="545">
      <c r="A545" t="inlineStr">
        <is>
          <t>台中市</t>
        </is>
      </c>
      <c r="B545" t="inlineStr">
        <is>
          <t>Taichung City</t>
        </is>
      </c>
      <c r="C545" t="inlineStr">
        <is>
          <t>YouBike2.0_漢翔黎明路口(東北側)</t>
        </is>
      </c>
      <c r="D545" t="inlineStr">
        <is>
          <t>西屯區</t>
        </is>
      </c>
      <c r="E545" t="inlineStr">
        <is>
          <t>漢翔路/黎明路三段口(東北側)</t>
        </is>
      </c>
      <c r="F545" t="inlineStr">
        <is>
          <t>YouBike2.0_Hanxiang Rd. / Sec. 3, Liming Rd.</t>
        </is>
      </c>
      <c r="G545" t="inlineStr">
        <is>
          <t>Xitun Dist</t>
        </is>
      </c>
      <c r="H545" t="inlineStr">
        <is>
          <t>Hanxiang Rd. / Sec. 3, Liming Rd. Intersection (Northeast)</t>
        </is>
      </c>
      <c r="I545" t="inlineStr">
        <is>
          <t>500606205</t>
        </is>
      </c>
      <c r="J545" t="inlineStr">
        <is>
          <t>11</t>
        </is>
      </c>
      <c r="K545" t="inlineStr">
        <is>
          <t>1</t>
        </is>
      </c>
      <c r="L545" t="inlineStr">
        <is>
          <t>20261017182702</t>
        </is>
      </c>
      <c r="M545" t="inlineStr">
        <is>
          <t>24.185216</t>
        </is>
      </c>
      <c r="N545" t="inlineStr">
        <is>
          <t>120.640276</t>
        </is>
      </c>
      <c r="O545" t="inlineStr">
        <is>
          <t>10</t>
        </is>
      </c>
      <c r="P545" t="inlineStr">
        <is>
          <t>1</t>
        </is>
      </c>
      <c r="Q545" t="inlineStr">
        <is>
          <t>1,0</t>
        </is>
      </c>
    </row>
    <row r="546">
      <c r="A546" t="inlineStr">
        <is>
          <t>台中市</t>
        </is>
      </c>
      <c r="B546" t="inlineStr">
        <is>
          <t>Taichung City</t>
        </is>
      </c>
      <c r="C546" t="inlineStr">
        <is>
          <t>YouBike2.0_大容東大墩十九街口</t>
        </is>
      </c>
      <c r="D546" t="inlineStr">
        <is>
          <t>西屯區</t>
        </is>
      </c>
      <c r="E546" t="inlineStr">
        <is>
          <t>大容東街182號(對側人行道)</t>
        </is>
      </c>
      <c r="F546" t="inlineStr">
        <is>
          <t>YouBike2.0_Darong E. St. / Dadun 19th St.</t>
        </is>
      </c>
      <c r="G546" t="inlineStr">
        <is>
          <t>Xitun Dist</t>
        </is>
      </c>
      <c r="H546" t="inlineStr">
        <is>
          <t>No.182, Darong E. St. (Opposite)</t>
        </is>
      </c>
      <c r="I546" t="inlineStr">
        <is>
          <t>500606206</t>
        </is>
      </c>
      <c r="J546" t="inlineStr">
        <is>
          <t>17</t>
        </is>
      </c>
      <c r="K546" t="inlineStr">
        <is>
          <t>8</t>
        </is>
      </c>
      <c r="L546" t="inlineStr">
        <is>
          <t>20261017182702</t>
        </is>
      </c>
      <c r="M546" t="inlineStr">
        <is>
          <t>24.15929</t>
        </is>
      </c>
      <c r="N546" t="inlineStr">
        <is>
          <t>120.65044</t>
        </is>
      </c>
      <c r="O546" t="inlineStr">
        <is>
          <t>9</t>
        </is>
      </c>
      <c r="P546" t="inlineStr">
        <is>
          <t>1</t>
        </is>
      </c>
      <c r="Q546" t="inlineStr">
        <is>
          <t>7,1</t>
        </is>
      </c>
    </row>
    <row r="547">
      <c r="A547" t="inlineStr">
        <is>
          <t>台中市</t>
        </is>
      </c>
      <c r="B547" t="inlineStr">
        <is>
          <t>Taichung City</t>
        </is>
      </c>
      <c r="C547" t="inlineStr">
        <is>
          <t>YouBike2.0_大墩公園</t>
        </is>
      </c>
      <c r="D547" t="inlineStr">
        <is>
          <t>西屯區</t>
        </is>
      </c>
      <c r="E547" t="inlineStr">
        <is>
          <t>大墩十九街193號對側</t>
        </is>
      </c>
      <c r="F547" t="inlineStr">
        <is>
          <t>YouBike2.0_Dadun Park</t>
        </is>
      </c>
      <c r="G547" t="inlineStr">
        <is>
          <t>Xitun Dist</t>
        </is>
      </c>
      <c r="H547" t="inlineStr">
        <is>
          <t>No.193, Dadun 19th St. (Opposite)</t>
        </is>
      </c>
      <c r="I547" t="inlineStr">
        <is>
          <t>500606207</t>
        </is>
      </c>
      <c r="J547" t="inlineStr">
        <is>
          <t>17</t>
        </is>
      </c>
      <c r="K547" t="inlineStr">
        <is>
          <t>8</t>
        </is>
      </c>
      <c r="L547" t="inlineStr">
        <is>
          <t>20261017182702</t>
        </is>
      </c>
      <c r="M547" t="inlineStr">
        <is>
          <t>24.15858</t>
        </is>
      </c>
      <c r="N547" t="inlineStr">
        <is>
          <t>120.6515</t>
        </is>
      </c>
      <c r="O547" t="inlineStr">
        <is>
          <t>9</t>
        </is>
      </c>
      <c r="P547" t="inlineStr">
        <is>
          <t>1</t>
        </is>
      </c>
      <c r="Q547" t="inlineStr">
        <is>
          <t>8,0</t>
        </is>
      </c>
    </row>
    <row r="548">
      <c r="A548" t="inlineStr">
        <is>
          <t>台中市</t>
        </is>
      </c>
      <c r="B548" t="inlineStr">
        <is>
          <t>Taichung City</t>
        </is>
      </c>
      <c r="C548" t="inlineStr">
        <is>
          <t>YouBike2.0_環中臺灣大道四段三巷口</t>
        </is>
      </c>
      <c r="D548" t="inlineStr">
        <is>
          <t>西屯區</t>
        </is>
      </c>
      <c r="E548" t="inlineStr">
        <is>
          <t>環中路三段/臺灣大道四段三巷口</t>
        </is>
      </c>
      <c r="F548" t="inlineStr">
        <is>
          <t>YouBike2.0_Sec. 3, Huanzhong Rd. / Ln. 3, Sec. 4, Taiwan Blvd.</t>
        </is>
      </c>
      <c r="G548" t="inlineStr">
        <is>
          <t>Xitun Dist</t>
        </is>
      </c>
      <c r="H548" t="inlineStr">
        <is>
          <t>Sec. 3, Huanzhong Rd. / Ln. 3, Sec. 4, Taiwan Blvd. Intersection</t>
        </is>
      </c>
      <c r="I548" t="inlineStr">
        <is>
          <t>500606208</t>
        </is>
      </c>
      <c r="J548" t="inlineStr">
        <is>
          <t>15</t>
        </is>
      </c>
      <c r="K548" t="inlineStr">
        <is>
          <t>3</t>
        </is>
      </c>
      <c r="L548" t="inlineStr">
        <is>
          <t>20261017182702</t>
        </is>
      </c>
      <c r="M548" t="inlineStr">
        <is>
          <t>24.17242</t>
        </is>
      </c>
      <c r="N548" t="inlineStr">
        <is>
          <t>120.63284</t>
        </is>
      </c>
      <c r="O548" t="inlineStr">
        <is>
          <t>11</t>
        </is>
      </c>
      <c r="P548" t="inlineStr">
        <is>
          <t>1</t>
        </is>
      </c>
      <c r="Q548" t="inlineStr">
        <is>
          <t>3,0</t>
        </is>
      </c>
    </row>
    <row r="549">
      <c r="A549" t="inlineStr">
        <is>
          <t>台中市</t>
        </is>
      </c>
      <c r="B549" t="inlineStr">
        <is>
          <t>Taichung City</t>
        </is>
      </c>
      <c r="C549" t="inlineStr">
        <is>
          <t>YouBike2.0_福雅安林路口</t>
        </is>
      </c>
      <c r="D549" t="inlineStr">
        <is>
          <t>西屯區</t>
        </is>
      </c>
      <c r="E549" t="inlineStr">
        <is>
          <t>福雅路/安林路口</t>
        </is>
      </c>
      <c r="F549" t="inlineStr">
        <is>
          <t>YouBike2.0_Fuya Rd. / Anlin Rd.</t>
        </is>
      </c>
      <c r="G549" t="inlineStr">
        <is>
          <t>Xitun Dist</t>
        </is>
      </c>
      <c r="H549" t="inlineStr">
        <is>
          <t>Fuya Rd. / Anlin Rd. Intersection</t>
        </is>
      </c>
      <c r="I549" t="inlineStr">
        <is>
          <t>500606209</t>
        </is>
      </c>
      <c r="J549" t="inlineStr">
        <is>
          <t>10</t>
        </is>
      </c>
      <c r="K549" t="inlineStr">
        <is>
          <t>6</t>
        </is>
      </c>
      <c r="L549" t="inlineStr">
        <is>
          <t>20261017182702</t>
        </is>
      </c>
      <c r="M549" t="inlineStr">
        <is>
          <t>24.19447</t>
        </is>
      </c>
      <c r="N549" t="inlineStr">
        <is>
          <t>120.62412</t>
        </is>
      </c>
      <c r="O549" t="inlineStr">
        <is>
          <t>4</t>
        </is>
      </c>
      <c r="P549" t="inlineStr">
        <is>
          <t>1</t>
        </is>
      </c>
      <c r="Q549" t="inlineStr">
        <is>
          <t>6,0</t>
        </is>
      </c>
    </row>
    <row r="550">
      <c r="A550" t="inlineStr">
        <is>
          <t>台中市</t>
        </is>
      </c>
      <c r="B550" t="inlineStr">
        <is>
          <t>Taichung City</t>
        </is>
      </c>
      <c r="C550" t="inlineStr">
        <is>
          <t>YouBike2.0_大漁池文化公園</t>
        </is>
      </c>
      <c r="D550" t="inlineStr">
        <is>
          <t>西屯區</t>
        </is>
      </c>
      <c r="E550" t="inlineStr">
        <is>
          <t>烈美街57號對側</t>
        </is>
      </c>
      <c r="F550" t="inlineStr">
        <is>
          <t>YouBike2.0_Da Yu Chi Cultural Park</t>
        </is>
      </c>
      <c r="G550" t="inlineStr">
        <is>
          <t>Xitun Dist</t>
        </is>
      </c>
      <c r="H550" t="inlineStr">
        <is>
          <t>No.57, Liemei St. (Opposite)</t>
        </is>
      </c>
      <c r="I550" t="inlineStr">
        <is>
          <t>500606210</t>
        </is>
      </c>
      <c r="J550" t="inlineStr">
        <is>
          <t>16</t>
        </is>
      </c>
      <c r="K550" t="inlineStr">
        <is>
          <t>1</t>
        </is>
      </c>
      <c r="L550" t="inlineStr">
        <is>
          <t>20261017182702</t>
        </is>
      </c>
      <c r="M550" t="inlineStr">
        <is>
          <t>24.17879</t>
        </is>
      </c>
      <c r="N550" t="inlineStr">
        <is>
          <t>120.64213</t>
        </is>
      </c>
      <c r="O550" t="inlineStr">
        <is>
          <t>15</t>
        </is>
      </c>
      <c r="P550" t="inlineStr">
        <is>
          <t>1</t>
        </is>
      </c>
      <c r="Q550" t="inlineStr">
        <is>
          <t>1,0</t>
        </is>
      </c>
    </row>
    <row r="551">
      <c r="A551" t="inlineStr">
        <is>
          <t>台中市</t>
        </is>
      </c>
      <c r="B551" t="inlineStr">
        <is>
          <t>Taichung City</t>
        </is>
      </c>
      <c r="C551" t="inlineStr">
        <is>
          <t>YouBike2.0_臺灣大道福聯街口</t>
        </is>
      </c>
      <c r="D551" t="inlineStr">
        <is>
          <t>西屯區</t>
        </is>
      </c>
      <c r="E551" t="inlineStr">
        <is>
          <t>臺灣大道四段1448號</t>
        </is>
      </c>
      <c r="F551" t="inlineStr">
        <is>
          <t>YouBike2.0_Sec. 4, Taiwan Blvd. / Fulian St.</t>
        </is>
      </c>
      <c r="G551" t="inlineStr">
        <is>
          <t>Xitun Dist</t>
        </is>
      </c>
      <c r="H551" t="inlineStr">
        <is>
          <t>No.1448, Sec. 4, Taiwan Blvd.</t>
        </is>
      </c>
      <c r="I551" t="inlineStr">
        <is>
          <t>500606211</t>
        </is>
      </c>
      <c r="J551" t="inlineStr">
        <is>
          <t>11</t>
        </is>
      </c>
      <c r="K551" t="inlineStr">
        <is>
          <t>0</t>
        </is>
      </c>
      <c r="L551" t="inlineStr">
        <is>
          <t>20261017182702</t>
        </is>
      </c>
      <c r="M551" t="inlineStr">
        <is>
          <t>24.18425</t>
        </is>
      </c>
      <c r="N551" t="inlineStr">
        <is>
          <t>120.60806</t>
        </is>
      </c>
      <c r="O551" t="inlineStr">
        <is>
          <t>11</t>
        </is>
      </c>
      <c r="P551" t="inlineStr">
        <is>
          <t>1</t>
        </is>
      </c>
      <c r="Q551" t="inlineStr">
        <is>
          <t>0,0</t>
        </is>
      </c>
    </row>
    <row r="552">
      <c r="A552" t="inlineStr">
        <is>
          <t>台中市</t>
        </is>
      </c>
      <c r="B552" t="inlineStr">
        <is>
          <t>Taichung City</t>
        </is>
      </c>
      <c r="C552" t="inlineStr">
        <is>
          <t>YouBike2.0_福科玉門路口</t>
        </is>
      </c>
      <c r="D552" t="inlineStr">
        <is>
          <t>西屯區</t>
        </is>
      </c>
      <c r="E552" t="inlineStr">
        <is>
          <t>福科路/玉門路口(東北側)</t>
        </is>
      </c>
      <c r="F552" t="inlineStr">
        <is>
          <t>YouBike2.0_Fuke Rd. / Yumen Rd.</t>
        </is>
      </c>
      <c r="G552" t="inlineStr">
        <is>
          <t>Xitun Dist</t>
        </is>
      </c>
      <c r="H552" t="inlineStr">
        <is>
          <t>Fuke Rd. / Yumen Rd. Intersection (Northeast)</t>
        </is>
      </c>
      <c r="I552" t="inlineStr">
        <is>
          <t>500606212</t>
        </is>
      </c>
      <c r="J552" t="inlineStr">
        <is>
          <t>23</t>
        </is>
      </c>
      <c r="K552" t="inlineStr">
        <is>
          <t>1</t>
        </is>
      </c>
      <c r="L552" t="inlineStr">
        <is>
          <t>20261017182702</t>
        </is>
      </c>
      <c r="M552" t="inlineStr">
        <is>
          <t>24.187196</t>
        </is>
      </c>
      <c r="N552" t="inlineStr">
        <is>
          <t>120.610396</t>
        </is>
      </c>
      <c r="O552" t="inlineStr">
        <is>
          <t>22</t>
        </is>
      </c>
      <c r="P552" t="inlineStr">
        <is>
          <t>1</t>
        </is>
      </c>
      <c r="Q552" t="inlineStr">
        <is>
          <t>1,0</t>
        </is>
      </c>
    </row>
    <row r="553">
      <c r="A553" t="inlineStr">
        <is>
          <t>台中市</t>
        </is>
      </c>
      <c r="B553" t="inlineStr">
        <is>
          <t>Taichung City</t>
        </is>
      </c>
      <c r="C553" t="inlineStr">
        <is>
          <t>YouBike2.0_大安公園</t>
        </is>
      </c>
      <c r="D553" t="inlineStr">
        <is>
          <t>西屯區</t>
        </is>
      </c>
      <c r="E553" t="inlineStr">
        <is>
          <t>大安街43號對側</t>
        </is>
      </c>
      <c r="F553" t="inlineStr">
        <is>
          <t>YouBike2.0_Da'an Park</t>
        </is>
      </c>
      <c r="G553" t="inlineStr">
        <is>
          <t>Xitun Dist</t>
        </is>
      </c>
      <c r="H553" t="inlineStr">
        <is>
          <t>No.43, Da'an St. (Opposite)</t>
        </is>
      </c>
      <c r="I553" t="inlineStr">
        <is>
          <t>500606213</t>
        </is>
      </c>
      <c r="J553" t="inlineStr">
        <is>
          <t>21</t>
        </is>
      </c>
      <c r="K553" t="inlineStr">
        <is>
          <t>1</t>
        </is>
      </c>
      <c r="L553" t="inlineStr">
        <is>
          <t>20261017182702</t>
        </is>
      </c>
      <c r="M553" t="inlineStr">
        <is>
          <t>24.15803</t>
        </is>
      </c>
      <c r="N553" t="inlineStr">
        <is>
          <t>120.65431</t>
        </is>
      </c>
      <c r="O553" t="inlineStr">
        <is>
          <t>20</t>
        </is>
      </c>
      <c r="P553" t="inlineStr">
        <is>
          <t>1</t>
        </is>
      </c>
      <c r="Q553" t="inlineStr">
        <is>
          <t>1,0</t>
        </is>
      </c>
    </row>
    <row r="554">
      <c r="A554" t="inlineStr">
        <is>
          <t>台中市</t>
        </is>
      </c>
      <c r="B554" t="inlineStr">
        <is>
          <t>Taichung City</t>
        </is>
      </c>
      <c r="C554" t="inlineStr">
        <is>
          <t>YouBike2.0_大聖公園</t>
        </is>
      </c>
      <c r="D554" t="inlineStr">
        <is>
          <t>西屯區</t>
        </is>
      </c>
      <c r="E554" t="inlineStr">
        <is>
          <t>大聖街509號</t>
        </is>
      </c>
      <c r="F554" t="inlineStr">
        <is>
          <t>YouBike2.0_Dasheng Park</t>
        </is>
      </c>
      <c r="G554" t="inlineStr">
        <is>
          <t>Xitun Dist</t>
        </is>
      </c>
      <c r="H554" t="inlineStr">
        <is>
          <t>No.509, Dasheng St.</t>
        </is>
      </c>
      <c r="I554" t="inlineStr">
        <is>
          <t>500606214</t>
        </is>
      </c>
      <c r="J554" t="inlineStr">
        <is>
          <t>10</t>
        </is>
      </c>
      <c r="K554" t="inlineStr">
        <is>
          <t>2</t>
        </is>
      </c>
      <c r="L554" t="inlineStr">
        <is>
          <t>20261017182702</t>
        </is>
      </c>
      <c r="M554" t="inlineStr">
        <is>
          <t>24.15866</t>
        </is>
      </c>
      <c r="N554" t="inlineStr">
        <is>
          <t>120.65292</t>
        </is>
      </c>
      <c r="O554" t="inlineStr">
        <is>
          <t>8</t>
        </is>
      </c>
      <c r="P554" t="inlineStr">
        <is>
          <t>1</t>
        </is>
      </c>
      <c r="Q554" t="inlineStr">
        <is>
          <t>2,0</t>
        </is>
      </c>
    </row>
    <row r="555">
      <c r="A555" t="inlineStr">
        <is>
          <t>台中市</t>
        </is>
      </c>
      <c r="B555" t="inlineStr">
        <is>
          <t>Taichung City</t>
        </is>
      </c>
      <c r="C555" t="inlineStr">
        <is>
          <t>YouBike2.0_何仁里活動中心(洛陽公園)</t>
        </is>
      </c>
      <c r="D555" t="inlineStr">
        <is>
          <t>西屯區</t>
        </is>
      </c>
      <c r="E555" t="inlineStr">
        <is>
          <t>洛陽路125巷21號</t>
        </is>
      </c>
      <c r="F555" t="inlineStr">
        <is>
          <t>YouBike2.0_Heren Vil. Activity Center (Luoyang Park)</t>
        </is>
      </c>
      <c r="G555" t="inlineStr">
        <is>
          <t>Xitun Dist</t>
        </is>
      </c>
      <c r="H555" t="inlineStr">
        <is>
          <t>No. 21, Ln. 125, Luoyang Rd.</t>
        </is>
      </c>
      <c r="I555" t="inlineStr">
        <is>
          <t>500606215</t>
        </is>
      </c>
      <c r="J555" t="inlineStr">
        <is>
          <t>17</t>
        </is>
      </c>
      <c r="K555" t="inlineStr">
        <is>
          <t>6</t>
        </is>
      </c>
      <c r="L555" t="inlineStr">
        <is>
          <t>20261017182702</t>
        </is>
      </c>
      <c r="M555" t="inlineStr">
        <is>
          <t>24.16827</t>
        </is>
      </c>
      <c r="N555" t="inlineStr">
        <is>
          <t>120.65107</t>
        </is>
      </c>
      <c r="O555" t="inlineStr">
        <is>
          <t>11</t>
        </is>
      </c>
      <c r="P555" t="inlineStr">
        <is>
          <t>1</t>
        </is>
      </c>
      <c r="Q555" t="inlineStr">
        <is>
          <t>5,1</t>
        </is>
      </c>
    </row>
    <row r="556">
      <c r="A556" t="inlineStr">
        <is>
          <t>台中市</t>
        </is>
      </c>
      <c r="B556" t="inlineStr">
        <is>
          <t>Taichung City</t>
        </is>
      </c>
      <c r="C556" t="inlineStr">
        <is>
          <t>YouBike2.0_大容東大墩十八街口</t>
        </is>
      </c>
      <c r="D556" t="inlineStr">
        <is>
          <t>西屯區</t>
        </is>
      </c>
      <c r="E556" t="inlineStr">
        <is>
          <t>大容東街/大墩十八街口</t>
        </is>
      </c>
      <c r="F556" t="inlineStr">
        <is>
          <t>YouBike2.0_Darong E. St. / Dadun 18th St.</t>
        </is>
      </c>
      <c r="G556" t="inlineStr">
        <is>
          <t>Xitun Dist</t>
        </is>
      </c>
      <c r="H556" t="inlineStr">
        <is>
          <t>Darong E. St. / Dadun 18th St. Intersection</t>
        </is>
      </c>
      <c r="I556" t="inlineStr">
        <is>
          <t>500606216</t>
        </is>
      </c>
      <c r="J556" t="inlineStr">
        <is>
          <t>15</t>
        </is>
      </c>
      <c r="K556" t="inlineStr">
        <is>
          <t>13</t>
        </is>
      </c>
      <c r="L556" t="inlineStr">
        <is>
          <t>20261017182702</t>
        </is>
      </c>
      <c r="M556" t="inlineStr">
        <is>
          <t>24.15751</t>
        </is>
      </c>
      <c r="N556" t="inlineStr">
        <is>
          <t>120.64833</t>
        </is>
      </c>
      <c r="O556" t="inlineStr">
        <is>
          <t>1</t>
        </is>
      </c>
      <c r="P556" t="inlineStr">
        <is>
          <t>1</t>
        </is>
      </c>
      <c r="Q556" t="inlineStr">
        <is>
          <t>12,1</t>
        </is>
      </c>
    </row>
    <row r="557">
      <c r="A557" t="inlineStr">
        <is>
          <t>台中市</t>
        </is>
      </c>
      <c r="B557" t="inlineStr">
        <is>
          <t>Taichung City</t>
        </is>
      </c>
      <c r="C557" t="inlineStr">
        <is>
          <t>YouBike2.0_僑光科技大學</t>
        </is>
      </c>
      <c r="D557" t="inlineStr">
        <is>
          <t>西屯區</t>
        </is>
      </c>
      <c r="E557" t="inlineStr">
        <is>
          <t>福星北路194-1號</t>
        </is>
      </c>
      <c r="F557" t="inlineStr">
        <is>
          <t>YouBike2.0_Overseas Chinese University</t>
        </is>
      </c>
      <c r="G557" t="inlineStr">
        <is>
          <t>Xitun Dist</t>
        </is>
      </c>
      <c r="H557" t="inlineStr">
        <is>
          <t>No.194-1, Fuxing N. Rd.</t>
        </is>
      </c>
      <c r="I557" t="inlineStr">
        <is>
          <t>500606217</t>
        </is>
      </c>
      <c r="J557" t="inlineStr">
        <is>
          <t>43</t>
        </is>
      </c>
      <c r="K557" t="inlineStr">
        <is>
          <t>0</t>
        </is>
      </c>
      <c r="L557" t="inlineStr">
        <is>
          <t>20261017182702</t>
        </is>
      </c>
      <c r="M557" t="inlineStr">
        <is>
          <t>24.18726</t>
        </is>
      </c>
      <c r="N557" t="inlineStr">
        <is>
          <t>120.64393</t>
        </is>
      </c>
      <c r="O557" t="inlineStr">
        <is>
          <t>43</t>
        </is>
      </c>
      <c r="P557" t="inlineStr">
        <is>
          <t>1</t>
        </is>
      </c>
      <c r="Q557" t="inlineStr">
        <is>
          <t>0,0</t>
        </is>
      </c>
    </row>
    <row r="558">
      <c r="A558" t="inlineStr">
        <is>
          <t>台中市</t>
        </is>
      </c>
      <c r="B558" t="inlineStr">
        <is>
          <t>Taichung City</t>
        </is>
      </c>
      <c r="C558" t="inlineStr">
        <is>
          <t>YouBike2.0_CBD時代廣場</t>
        </is>
      </c>
      <c r="D558" t="inlineStr">
        <is>
          <t>西屯區</t>
        </is>
      </c>
      <c r="E558" t="inlineStr">
        <is>
          <t>朝富路213號</t>
        </is>
      </c>
      <c r="F558" t="inlineStr">
        <is>
          <t>YouBike2.0_Time Square CBD</t>
        </is>
      </c>
      <c r="G558" t="inlineStr">
        <is>
          <t>Xitun Dist</t>
        </is>
      </c>
      <c r="H558" t="inlineStr">
        <is>
          <t>No.213, Chaofu Rd.</t>
        </is>
      </c>
      <c r="I558" t="inlineStr">
        <is>
          <t>500606218</t>
        </is>
      </c>
      <c r="J558" t="inlineStr">
        <is>
          <t>12</t>
        </is>
      </c>
      <c r="K558" t="inlineStr">
        <is>
          <t>8</t>
        </is>
      </c>
      <c r="L558" t="inlineStr">
        <is>
          <t>20261017182702</t>
        </is>
      </c>
      <c r="M558" t="inlineStr">
        <is>
          <t>24.16265</t>
        </is>
      </c>
      <c r="N558" t="inlineStr">
        <is>
          <t>120.63525</t>
        </is>
      </c>
      <c r="O558" t="inlineStr">
        <is>
          <t>2</t>
        </is>
      </c>
      <c r="P558" t="inlineStr">
        <is>
          <t>1</t>
        </is>
      </c>
      <c r="Q558" t="inlineStr">
        <is>
          <t>8,0</t>
        </is>
      </c>
    </row>
    <row r="559">
      <c r="A559" t="inlineStr">
        <is>
          <t>台中市</t>
        </is>
      </c>
      <c r="B559" t="inlineStr">
        <is>
          <t>Taichung City</t>
        </is>
      </c>
      <c r="C559" t="inlineStr">
        <is>
          <t>YouBike2.0_逢甲大學體育館</t>
        </is>
      </c>
      <c r="D559" t="inlineStr">
        <is>
          <t>西屯區</t>
        </is>
      </c>
      <c r="E559" t="inlineStr">
        <is>
          <t>西安街279號(對側人行道)</t>
        </is>
      </c>
      <c r="F559" t="inlineStr">
        <is>
          <t>YouBike2.0_Feng Chia University Sports Center</t>
        </is>
      </c>
      <c r="G559" t="inlineStr">
        <is>
          <t>Xitun Dist</t>
        </is>
      </c>
      <c r="H559" t="inlineStr">
        <is>
          <t>No.279, Xi'an St. (Opposite)</t>
        </is>
      </c>
      <c r="I559" t="inlineStr">
        <is>
          <t>500606219</t>
        </is>
      </c>
      <c r="J559" t="inlineStr">
        <is>
          <t>58</t>
        </is>
      </c>
      <c r="K559" t="inlineStr">
        <is>
          <t>10</t>
        </is>
      </c>
      <c r="L559" t="inlineStr">
        <is>
          <t>20261017182702</t>
        </is>
      </c>
      <c r="M559" t="inlineStr">
        <is>
          <t>24.18189</t>
        </is>
      </c>
      <c r="N559" t="inlineStr">
        <is>
          <t>120.64869</t>
        </is>
      </c>
      <c r="O559" t="inlineStr">
        <is>
          <t>48</t>
        </is>
      </c>
      <c r="P559" t="inlineStr">
        <is>
          <t>1</t>
        </is>
      </c>
      <c r="Q559" t="inlineStr">
        <is>
          <t>10,0</t>
        </is>
      </c>
    </row>
    <row r="560">
      <c r="A560" t="inlineStr">
        <is>
          <t>台中市</t>
        </is>
      </c>
      <c r="B560" t="inlineStr">
        <is>
          <t>Taichung City</t>
        </is>
      </c>
      <c r="C560" t="inlineStr">
        <is>
          <t>YouBike2.0_臺中綠美圖</t>
        </is>
      </c>
      <c r="D560" t="inlineStr">
        <is>
          <t>西屯區</t>
        </is>
      </c>
      <c r="E560" t="inlineStr">
        <is>
          <t>中科路/黎明路三段口</t>
        </is>
      </c>
      <c r="F560" t="inlineStr">
        <is>
          <t>YouBike2.0_Taichung Green Museumbrary</t>
        </is>
      </c>
      <c r="G560" t="inlineStr">
        <is>
          <t>Xitun Dist</t>
        </is>
      </c>
      <c r="H560" t="inlineStr">
        <is>
          <t>Zhongke Rd. / Sec. 3, Liming Rd. Intersection</t>
        </is>
      </c>
      <c r="I560" t="inlineStr">
        <is>
          <t>500606220</t>
        </is>
      </c>
      <c r="J560" t="inlineStr">
        <is>
          <t>50</t>
        </is>
      </c>
      <c r="K560" t="inlineStr">
        <is>
          <t>0</t>
        </is>
      </c>
      <c r="L560" t="inlineStr">
        <is>
          <t>20261017182702</t>
        </is>
      </c>
      <c r="M560" t="inlineStr">
        <is>
          <t>24.19406</t>
        </is>
      </c>
      <c r="N560" t="inlineStr">
        <is>
          <t>120.65419</t>
        </is>
      </c>
      <c r="O560" t="inlineStr">
        <is>
          <t>50</t>
        </is>
      </c>
      <c r="P560" t="inlineStr">
        <is>
          <t>1</t>
        </is>
      </c>
      <c r="Q560" t="inlineStr">
        <is>
          <t>0,0</t>
        </is>
      </c>
    </row>
    <row r="561">
      <c r="A561" t="inlineStr">
        <is>
          <t>台中市</t>
        </is>
      </c>
      <c r="B561" t="inlineStr">
        <is>
          <t>Taichung City</t>
        </is>
      </c>
      <c r="C561" t="inlineStr">
        <is>
          <t>YouBike2.0_水堀頭黃昏市場</t>
        </is>
      </c>
      <c r="D561" t="inlineStr">
        <is>
          <t>西屯區</t>
        </is>
      </c>
      <c r="E561" t="inlineStr">
        <is>
          <t>福雅路/西屯路三段口(東北側)</t>
        </is>
      </c>
      <c r="F561" t="inlineStr">
        <is>
          <t>YouBike2.0_Chuikhutthau Dusk Market</t>
        </is>
      </c>
      <c r="G561" t="inlineStr">
        <is>
          <t>Xitun Dist</t>
        </is>
      </c>
      <c r="H561" t="inlineStr">
        <is>
          <t>Fuya Rd. / Sec. 3, Xitun Rd. Intersection (Northeast)</t>
        </is>
      </c>
      <c r="I561" t="inlineStr">
        <is>
          <t>500606221</t>
        </is>
      </c>
      <c r="J561" t="inlineStr">
        <is>
          <t>18</t>
        </is>
      </c>
      <c r="K561" t="inlineStr">
        <is>
          <t>3</t>
        </is>
      </c>
      <c r="L561" t="inlineStr">
        <is>
          <t>20261017182702</t>
        </is>
      </c>
      <c r="M561" t="inlineStr">
        <is>
          <t>24.187894</t>
        </is>
      </c>
      <c r="N561" t="inlineStr">
        <is>
          <t>120.620564</t>
        </is>
      </c>
      <c r="O561" t="inlineStr">
        <is>
          <t>15</t>
        </is>
      </c>
      <c r="P561" t="inlineStr">
        <is>
          <t>1</t>
        </is>
      </c>
      <c r="Q561" t="inlineStr">
        <is>
          <t>2,1</t>
        </is>
      </c>
    </row>
    <row r="562">
      <c r="A562" t="inlineStr">
        <is>
          <t>台中市</t>
        </is>
      </c>
      <c r="B562" t="inlineStr">
        <is>
          <t>Taichung City</t>
        </is>
      </c>
      <c r="C562" t="inlineStr">
        <is>
          <t>YouBike2.0_洛陽青海路口</t>
        </is>
      </c>
      <c r="D562" t="inlineStr">
        <is>
          <t>西屯區</t>
        </is>
      </c>
      <c r="E562" t="inlineStr">
        <is>
          <t>青海路二段41號(東南側)</t>
        </is>
      </c>
      <c r="F562" t="inlineStr">
        <is>
          <t>YouBike2.0_Luoyang Rd. / Sec. 2, Qinghai Rd.</t>
        </is>
      </c>
      <c r="G562" t="inlineStr">
        <is>
          <t>Xitun Dist</t>
        </is>
      </c>
      <c r="H562" t="inlineStr">
        <is>
          <t>No.41, Sec. 2, Qinghai Rd. (Southeast)</t>
        </is>
      </c>
      <c r="I562" t="inlineStr">
        <is>
          <t>500606222</t>
        </is>
      </c>
      <c r="J562" t="inlineStr">
        <is>
          <t>20</t>
        </is>
      </c>
      <c r="K562" t="inlineStr">
        <is>
          <t>1</t>
        </is>
      </c>
      <c r="L562" t="inlineStr">
        <is>
          <t>20261017182702</t>
        </is>
      </c>
      <c r="M562" t="inlineStr">
        <is>
          <t>24.1663</t>
        </is>
      </c>
      <c r="N562" t="inlineStr">
        <is>
          <t>120.65055</t>
        </is>
      </c>
      <c r="O562" t="inlineStr">
        <is>
          <t>19</t>
        </is>
      </c>
      <c r="P562" t="inlineStr">
        <is>
          <t>1</t>
        </is>
      </c>
      <c r="Q562" t="inlineStr">
        <is>
          <t>1,0</t>
        </is>
      </c>
    </row>
    <row r="563">
      <c r="A563" t="inlineStr">
        <is>
          <t>台中市</t>
        </is>
      </c>
      <c r="B563" t="inlineStr">
        <is>
          <t>Taichung City</t>
        </is>
      </c>
      <c r="C563" t="inlineStr">
        <is>
          <t>YouBike2.0_大聖大墩二十街口</t>
        </is>
      </c>
      <c r="D563" t="inlineStr">
        <is>
          <t>西屯區</t>
        </is>
      </c>
      <c r="E563" t="inlineStr">
        <is>
          <t>大聖街/大墩二十街口(西南側)</t>
        </is>
      </c>
      <c r="F563" t="inlineStr">
        <is>
          <t>YouBike2.0_Dasheng St. / Dadun 20th St.</t>
        </is>
      </c>
      <c r="G563" t="inlineStr">
        <is>
          <t>Xitun Dist</t>
        </is>
      </c>
      <c r="H563" t="inlineStr">
        <is>
          <t>Dasheng St. / Dadun 20th St. Intersection (Southwest)</t>
        </is>
      </c>
      <c r="I563" t="inlineStr">
        <is>
          <t>500606223</t>
        </is>
      </c>
      <c r="J563" t="inlineStr">
        <is>
          <t>11</t>
        </is>
      </c>
      <c r="K563" t="inlineStr">
        <is>
          <t>0</t>
        </is>
      </c>
      <c r="L563" t="inlineStr">
        <is>
          <t>20261017182702</t>
        </is>
      </c>
      <c r="M563" t="inlineStr">
        <is>
          <t>24.15915</t>
        </is>
      </c>
      <c r="N563" t="inlineStr">
        <is>
          <t>120.6532</t>
        </is>
      </c>
      <c r="O563" t="inlineStr">
        <is>
          <t>11</t>
        </is>
      </c>
      <c r="P563" t="inlineStr">
        <is>
          <t>1</t>
        </is>
      </c>
      <c r="Q563" t="inlineStr">
        <is>
          <t>0,0</t>
        </is>
      </c>
    </row>
    <row r="564">
      <c r="A564" t="inlineStr">
        <is>
          <t>台中市</t>
        </is>
      </c>
      <c r="B564" t="inlineStr">
        <is>
          <t>Taichung City</t>
        </is>
      </c>
      <c r="C564" t="inlineStr">
        <is>
          <t>YouBike2.0_臺灣大道二段777巷口</t>
        </is>
      </c>
      <c r="D564" t="inlineStr">
        <is>
          <t>西屯區</t>
        </is>
      </c>
      <c r="E564" t="inlineStr">
        <is>
          <t>臺灣大道二段/臺灣大道二段777巷口</t>
        </is>
      </c>
      <c r="F564" t="inlineStr">
        <is>
          <t>YouBike2.0_Ln. 777, Sec. 2, Taiwan Blvd.</t>
        </is>
      </c>
      <c r="G564" t="inlineStr">
        <is>
          <t>Xitun Dist</t>
        </is>
      </c>
      <c r="H564" t="inlineStr">
        <is>
          <t>Sec. 2, Taiwan Blvd. / Ln. 777, Sec. 2, Taiwan Blvd. Intersection</t>
        </is>
      </c>
      <c r="I564" t="inlineStr">
        <is>
          <t>500606224</t>
        </is>
      </c>
      <c r="J564" t="inlineStr">
        <is>
          <t>17</t>
        </is>
      </c>
      <c r="K564" t="inlineStr">
        <is>
          <t>1</t>
        </is>
      </c>
      <c r="L564" t="inlineStr">
        <is>
          <t>20261017182702</t>
        </is>
      </c>
      <c r="M564" t="inlineStr">
        <is>
          <t>24.15996</t>
        </is>
      </c>
      <c r="N564" t="inlineStr">
        <is>
          <t>120.65416</t>
        </is>
      </c>
      <c r="O564" t="inlineStr">
        <is>
          <t>16</t>
        </is>
      </c>
      <c r="P564" t="inlineStr">
        <is>
          <t>1</t>
        </is>
      </c>
      <c r="Q564" t="inlineStr">
        <is>
          <t>1,0</t>
        </is>
      </c>
    </row>
    <row r="565">
      <c r="A565" t="inlineStr">
        <is>
          <t>台中市</t>
        </is>
      </c>
      <c r="B565" t="inlineStr">
        <is>
          <t>Taichung City</t>
        </is>
      </c>
      <c r="C565" t="inlineStr">
        <is>
          <t>YouBike2.0_逢甲福星路口(二)</t>
        </is>
      </c>
      <c r="D565" t="inlineStr">
        <is>
          <t>西屯區</t>
        </is>
      </c>
      <c r="E565" t="inlineStr">
        <is>
          <t>逢甲路/福星路口(西南側)</t>
        </is>
      </c>
      <c r="F565" t="inlineStr">
        <is>
          <t>YouBike2.0_Fengjia Rd. / Fuxing Rd. (2nd)</t>
        </is>
      </c>
      <c r="G565" t="inlineStr">
        <is>
          <t>Xitun Dist</t>
        </is>
      </c>
      <c r="H565" t="inlineStr">
        <is>
          <t>Fengjia Rd. / Fuxing Rd. Intersection (Southwest)</t>
        </is>
      </c>
      <c r="I565" t="inlineStr">
        <is>
          <t>500606226</t>
        </is>
      </c>
      <c r="J565" t="inlineStr">
        <is>
          <t>60</t>
        </is>
      </c>
      <c r="K565" t="inlineStr">
        <is>
          <t>10</t>
        </is>
      </c>
      <c r="L565" t="inlineStr">
        <is>
          <t>20261017182702</t>
        </is>
      </c>
      <c r="M565" t="inlineStr">
        <is>
          <t>24.17864</t>
        </is>
      </c>
      <c r="N565" t="inlineStr">
        <is>
          <t>120.64464</t>
        </is>
      </c>
      <c r="O565" t="inlineStr">
        <is>
          <t>50</t>
        </is>
      </c>
      <c r="P565" t="inlineStr">
        <is>
          <t>1</t>
        </is>
      </c>
      <c r="Q565" t="inlineStr">
        <is>
          <t>8,2</t>
        </is>
      </c>
    </row>
    <row r="566">
      <c r="A566" t="inlineStr">
        <is>
          <t>台中市</t>
        </is>
      </c>
      <c r="B566" t="inlineStr">
        <is>
          <t>Taichung City</t>
        </is>
      </c>
      <c r="C566" t="inlineStr">
        <is>
          <t>YouBike2.0_臺中流行影音中心</t>
        </is>
      </c>
      <c r="D566" t="inlineStr">
        <is>
          <t>西屯區</t>
        </is>
      </c>
      <c r="E566" t="inlineStr">
        <is>
          <t>經貿路一段299號</t>
        </is>
      </c>
      <c r="F566" t="inlineStr">
        <is>
          <t>YouBike2.0_Taichung Music and Film Center</t>
        </is>
      </c>
      <c r="G566" t="inlineStr">
        <is>
          <t>Xitun Dist</t>
        </is>
      </c>
      <c r="H566" t="inlineStr">
        <is>
          <t>No.299, Sec. 1, Jingmao Rd.</t>
        </is>
      </c>
      <c r="I566" t="inlineStr">
        <is>
          <t>500606227</t>
        </is>
      </c>
      <c r="J566" t="inlineStr">
        <is>
          <t>33</t>
        </is>
      </c>
      <c r="K566" t="inlineStr">
        <is>
          <t>1</t>
        </is>
      </c>
      <c r="L566" t="inlineStr">
        <is>
          <t>20261017182702</t>
        </is>
      </c>
      <c r="M566" t="inlineStr">
        <is>
          <t>24.18150</t>
        </is>
      </c>
      <c r="N566" t="inlineStr">
        <is>
          <t>120.65804</t>
        </is>
      </c>
      <c r="O566" t="inlineStr">
        <is>
          <t>31</t>
        </is>
      </c>
      <c r="P566" t="inlineStr">
        <is>
          <t>1</t>
        </is>
      </c>
      <c r="Q566" t="inlineStr">
        <is>
          <t>1,0</t>
        </is>
      </c>
    </row>
    <row r="567">
      <c r="A567" t="inlineStr">
        <is>
          <t>台中市</t>
        </is>
      </c>
      <c r="B567" t="inlineStr">
        <is>
          <t>Taichung City</t>
        </is>
      </c>
      <c r="C567" t="inlineStr">
        <is>
          <t>YouBike2.0_水湳轉運中心(經貿路)</t>
        </is>
      </c>
      <c r="D567" t="inlineStr">
        <is>
          <t>西屯區</t>
        </is>
      </c>
      <c r="E567" t="inlineStr">
        <is>
          <t>經貿路二段/經貿九路口</t>
        </is>
      </c>
      <c r="F567" t="inlineStr">
        <is>
          <t>YouBike2.0_Shuinan Transit Center (Sec. 2, Jingmao Rd.)</t>
        </is>
      </c>
      <c r="G567" t="inlineStr">
        <is>
          <t>Xitun Dist</t>
        </is>
      </c>
      <c r="H567" t="inlineStr">
        <is>
          <t>Sec. 2, Jingmao Rd. / Jingmao 9th Rd. Intersection</t>
        </is>
      </c>
      <c r="I567" t="inlineStr">
        <is>
          <t>500606228</t>
        </is>
      </c>
      <c r="J567" t="inlineStr">
        <is>
          <t>50</t>
        </is>
      </c>
      <c r="K567" t="inlineStr">
        <is>
          <t>10</t>
        </is>
      </c>
      <c r="L567" t="inlineStr">
        <is>
          <t>20261017182702</t>
        </is>
      </c>
      <c r="M567" t="inlineStr">
        <is>
          <t>24.19646</t>
        </is>
      </c>
      <c r="N567" t="inlineStr">
        <is>
          <t>120.65449</t>
        </is>
      </c>
      <c r="O567" t="inlineStr">
        <is>
          <t>40</t>
        </is>
      </c>
      <c r="P567" t="inlineStr">
        <is>
          <t>1</t>
        </is>
      </c>
      <c r="Q567" t="inlineStr">
        <is>
          <t>9,1</t>
        </is>
      </c>
    </row>
    <row r="568">
      <c r="A568" t="inlineStr">
        <is>
          <t>台中市</t>
        </is>
      </c>
      <c r="B568" t="inlineStr">
        <is>
          <t>Taichung City</t>
        </is>
      </c>
      <c r="C568" t="inlineStr">
        <is>
          <t>YouBike2.0_臺灣大道太原路口</t>
        </is>
      </c>
      <c r="D568" t="inlineStr">
        <is>
          <t>西屯區</t>
        </is>
      </c>
      <c r="E568" t="inlineStr">
        <is>
          <t>臺灣大道二段622號</t>
        </is>
      </c>
      <c r="F568" t="inlineStr">
        <is>
          <t>YouBike2.0_Sec. 2, Taiwan Blvd. / Sec. 1, Taiyuan Rd.</t>
        </is>
      </c>
      <c r="G568" t="inlineStr">
        <is>
          <t>Xitun Dist</t>
        </is>
      </c>
      <c r="H568" t="inlineStr">
        <is>
          <t>No.622, Sec. 2, Taiwan Blvd.</t>
        </is>
      </c>
      <c r="I568" t="inlineStr">
        <is>
          <t>500606230</t>
        </is>
      </c>
      <c r="J568" t="inlineStr">
        <is>
          <t>21</t>
        </is>
      </c>
      <c r="K568" t="inlineStr">
        <is>
          <t>2</t>
        </is>
      </c>
      <c r="L568" t="inlineStr">
        <is>
          <t>20261017182702</t>
        </is>
      </c>
      <c r="M568" t="inlineStr">
        <is>
          <t>24.15859</t>
        </is>
      </c>
      <c r="N568" t="inlineStr">
        <is>
          <t>120.65734</t>
        </is>
      </c>
      <c r="O568" t="inlineStr">
        <is>
          <t>19</t>
        </is>
      </c>
      <c r="P568" t="inlineStr">
        <is>
          <t>1</t>
        </is>
      </c>
      <c r="Q568" t="inlineStr">
        <is>
          <t>2,0</t>
        </is>
      </c>
    </row>
    <row r="569">
      <c r="A569" t="inlineStr">
        <is>
          <t>台中市</t>
        </is>
      </c>
      <c r="B569" t="inlineStr">
        <is>
          <t>Taichung City</t>
        </is>
      </c>
      <c r="C569" t="inlineStr">
        <is>
          <t>YouBike2.0_永安國小(福祥街)</t>
        </is>
      </c>
      <c r="D569" t="inlineStr">
        <is>
          <t>西屯區</t>
        </is>
      </c>
      <c r="E569" t="inlineStr">
        <is>
          <t>福祥街/西屯路三段口</t>
        </is>
      </c>
      <c r="F569" t="inlineStr">
        <is>
          <t>YouBike2.0_Yong An Elementary School (Fuxiang St.)</t>
        </is>
      </c>
      <c r="G569" t="inlineStr">
        <is>
          <t>Xitun Dist</t>
        </is>
      </c>
      <c r="H569" t="inlineStr">
        <is>
          <t>Fuxiang St. / Sec. 3, Xitun Rd. Intersection</t>
        </is>
      </c>
      <c r="I569" t="inlineStr">
        <is>
          <t>500606231</t>
        </is>
      </c>
      <c r="J569" t="inlineStr">
        <is>
          <t>18</t>
        </is>
      </c>
      <c r="K569" t="inlineStr">
        <is>
          <t>8</t>
        </is>
      </c>
      <c r="L569" t="inlineStr">
        <is>
          <t>20261017182702</t>
        </is>
      </c>
      <c r="M569" t="inlineStr">
        <is>
          <t>24.18515</t>
        </is>
      </c>
      <c r="N569" t="inlineStr">
        <is>
          <t>120.62383</t>
        </is>
      </c>
      <c r="O569" t="inlineStr">
        <is>
          <t>10</t>
        </is>
      </c>
      <c r="P569" t="inlineStr">
        <is>
          <t>1</t>
        </is>
      </c>
      <c r="Q569" t="inlineStr">
        <is>
          <t>8,0</t>
        </is>
      </c>
    </row>
    <row r="570">
      <c r="A570" t="inlineStr">
        <is>
          <t>台中市</t>
        </is>
      </c>
      <c r="B570" t="inlineStr">
        <is>
          <t>Taichung City</t>
        </is>
      </c>
      <c r="C570" t="inlineStr">
        <is>
          <t>YouBike2.0_臺灣大道黎明路口</t>
        </is>
      </c>
      <c r="D570" t="inlineStr">
        <is>
          <t>西屯區</t>
        </is>
      </c>
      <c r="E570" t="inlineStr">
        <is>
          <t>臺灣大道三段/黎明路三段口</t>
        </is>
      </c>
      <c r="F570" t="inlineStr">
        <is>
          <t>YouBike2.0_Sec. 3, Taiwan Blvd. / Sec. 3, Liming Rd.</t>
        </is>
      </c>
      <c r="G570" t="inlineStr">
        <is>
          <t>Xitun Dist</t>
        </is>
      </c>
      <c r="H570" t="inlineStr">
        <is>
          <t>Sec. 3, Taiwan Blvd. / Sec. 3, Liming Rd. Intersection</t>
        </is>
      </c>
      <c r="I570" t="inlineStr">
        <is>
          <t>500606232</t>
        </is>
      </c>
      <c r="J570" t="inlineStr">
        <is>
          <t>27</t>
        </is>
      </c>
      <c r="K570" t="inlineStr">
        <is>
          <t>3</t>
        </is>
      </c>
      <c r="L570" t="inlineStr">
        <is>
          <t>20261017182702</t>
        </is>
      </c>
      <c r="M570" t="inlineStr">
        <is>
          <t>24.17085</t>
        </is>
      </c>
      <c r="N570" t="inlineStr">
        <is>
          <t>120.63687</t>
        </is>
      </c>
      <c r="O570" t="inlineStr">
        <is>
          <t>24</t>
        </is>
      </c>
      <c r="P570" t="inlineStr">
        <is>
          <t>1</t>
        </is>
      </c>
      <c r="Q570" t="inlineStr">
        <is>
          <t>3,0</t>
        </is>
      </c>
    </row>
    <row r="571">
      <c r="A571" t="inlineStr">
        <is>
          <t>台中市</t>
        </is>
      </c>
      <c r="B571" t="inlineStr">
        <is>
          <t>Taichung City</t>
        </is>
      </c>
      <c r="C571" t="inlineStr">
        <is>
          <t>YouBike2.0_福上新城</t>
        </is>
      </c>
      <c r="D571" t="inlineStr">
        <is>
          <t>西屯區</t>
        </is>
      </c>
      <c r="E571" t="inlineStr">
        <is>
          <t>莒光三巷/福上巷口(南側)</t>
        </is>
      </c>
      <c r="F571" t="inlineStr">
        <is>
          <t>YouBike2.0_Fushangxincheng</t>
        </is>
      </c>
      <c r="G571" t="inlineStr">
        <is>
          <t>Xitun Dist</t>
        </is>
      </c>
      <c r="H571" t="inlineStr">
        <is>
          <t>Ln. 3, Juguang Rd. / Fushang Ln. Intersection (South)</t>
        </is>
      </c>
      <c r="I571" t="inlineStr">
        <is>
          <t>500606233</t>
        </is>
      </c>
      <c r="J571" t="inlineStr">
        <is>
          <t>19</t>
        </is>
      </c>
      <c r="K571" t="inlineStr">
        <is>
          <t>11</t>
        </is>
      </c>
      <c r="L571" t="inlineStr">
        <is>
          <t>20261017182702</t>
        </is>
      </c>
      <c r="M571" t="inlineStr">
        <is>
          <t>24.17539</t>
        </is>
      </c>
      <c r="N571" t="inlineStr">
        <is>
          <t>120.66029</t>
        </is>
      </c>
      <c r="O571" t="inlineStr">
        <is>
          <t>8</t>
        </is>
      </c>
      <c r="P571" t="inlineStr">
        <is>
          <t>1</t>
        </is>
      </c>
      <c r="Q571" t="inlineStr">
        <is>
          <t>9,2</t>
        </is>
      </c>
    </row>
    <row r="572">
      <c r="A572" t="inlineStr">
        <is>
          <t>台中市</t>
        </is>
      </c>
      <c r="B572" t="inlineStr">
        <is>
          <t>Taichung City</t>
        </is>
      </c>
      <c r="C572" t="inlineStr">
        <is>
          <t>YouBike2.0_夏綠地公園</t>
        </is>
      </c>
      <c r="D572" t="inlineStr">
        <is>
          <t>西屯區</t>
        </is>
      </c>
      <c r="E572" t="inlineStr">
        <is>
          <t>市政北三路/惠來路二段口</t>
        </is>
      </c>
      <c r="F572" t="inlineStr">
        <is>
          <t>YouBike2.0_Summer Green Park</t>
        </is>
      </c>
      <c r="G572" t="inlineStr">
        <is>
          <t>Xitun Dist</t>
        </is>
      </c>
      <c r="H572" t="inlineStr">
        <is>
          <t>Shizheng N. 3rd Rd. / Sec. 2, Huilai Rd. Intersection</t>
        </is>
      </c>
      <c r="I572" t="inlineStr">
        <is>
          <t>500606234</t>
        </is>
      </c>
      <c r="J572" t="inlineStr">
        <is>
          <t>22</t>
        </is>
      </c>
      <c r="K572" t="inlineStr">
        <is>
          <t>10</t>
        </is>
      </c>
      <c r="L572" t="inlineStr">
        <is>
          <t>20261017182702</t>
        </is>
      </c>
      <c r="M572" t="inlineStr">
        <is>
          <t>24.16205</t>
        </is>
      </c>
      <c r="N572" t="inlineStr">
        <is>
          <t>120.64141</t>
        </is>
      </c>
      <c r="O572" t="inlineStr">
        <is>
          <t>12</t>
        </is>
      </c>
      <c r="P572" t="inlineStr">
        <is>
          <t>1</t>
        </is>
      </c>
      <c r="Q572" t="inlineStr">
        <is>
          <t>9,1</t>
        </is>
      </c>
    </row>
    <row r="573">
      <c r="A573" t="inlineStr">
        <is>
          <t>台中市</t>
        </is>
      </c>
      <c r="B573" t="inlineStr">
        <is>
          <t>Taichung City</t>
        </is>
      </c>
      <c r="C573" t="inlineStr">
        <is>
          <t>YouBike2.0_水湳轉運中心(中科路)</t>
        </is>
      </c>
      <c r="D573" t="inlineStr">
        <is>
          <t>西屯區</t>
        </is>
      </c>
      <c r="E573" t="inlineStr">
        <is>
          <t>中科路/經貿九路口</t>
        </is>
      </c>
      <c r="F573" t="inlineStr">
        <is>
          <t>YouBike2.0_Shuinan Transit Center (Zhongke Rd.)</t>
        </is>
      </c>
      <c r="G573" t="inlineStr">
        <is>
          <t>Xitun Dist</t>
        </is>
      </c>
      <c r="H573" t="inlineStr">
        <is>
          <t>Zhongke Rd. / Jingmao 9th Rd. Intersection</t>
        </is>
      </c>
      <c r="I573" t="inlineStr">
        <is>
          <t>500606235</t>
        </is>
      </c>
      <c r="J573" t="inlineStr">
        <is>
          <t>50</t>
        </is>
      </c>
      <c r="K573" t="inlineStr">
        <is>
          <t>1</t>
        </is>
      </c>
      <c r="L573" t="inlineStr">
        <is>
          <t>20261017182702</t>
        </is>
      </c>
      <c r="M573" t="inlineStr">
        <is>
          <t>24.19600</t>
        </is>
      </c>
      <c r="N573" t="inlineStr">
        <is>
          <t>120.65327</t>
        </is>
      </c>
      <c r="O573" t="inlineStr">
        <is>
          <t>49</t>
        </is>
      </c>
      <c r="P573" t="inlineStr">
        <is>
          <t>1</t>
        </is>
      </c>
      <c r="Q573" t="inlineStr">
        <is>
          <t>1,0</t>
        </is>
      </c>
    </row>
    <row r="574">
      <c r="A574" t="inlineStr">
        <is>
          <t>台中市</t>
        </is>
      </c>
      <c r="B574" t="inlineStr">
        <is>
          <t>Taichung City</t>
        </is>
      </c>
      <c r="C574" t="inlineStr">
        <is>
          <t>YouBike2.0_捷運水安宮站</t>
        </is>
      </c>
      <c r="D574" t="inlineStr">
        <is>
          <t>南屯區</t>
        </is>
      </c>
      <c r="E574" t="inlineStr">
        <is>
          <t>文心路一段/水安街口(北側)</t>
        </is>
      </c>
      <c r="F574" t="inlineStr">
        <is>
          <t>YouBike2.0_TMRT Shui-an Temple Sta.</t>
        </is>
      </c>
      <c r="G574" t="inlineStr">
        <is>
          <t>Nantun Dist</t>
        </is>
      </c>
      <c r="H574" t="inlineStr">
        <is>
          <t>Sec. 1, Wenxin Rd. &amp; Shui'an St. Intersection (North)</t>
        </is>
      </c>
      <c r="I574" t="inlineStr">
        <is>
          <t>500607001</t>
        </is>
      </c>
      <c r="J574" t="inlineStr">
        <is>
          <t>37</t>
        </is>
      </c>
      <c r="K574" t="inlineStr">
        <is>
          <t>23</t>
        </is>
      </c>
      <c r="L574" t="inlineStr">
        <is>
          <t>20261017182702</t>
        </is>
      </c>
      <c r="M574" t="inlineStr">
        <is>
          <t>24.15324</t>
        </is>
      </c>
      <c r="N574" t="inlineStr">
        <is>
          <t>120.64652</t>
        </is>
      </c>
      <c r="O574" t="inlineStr">
        <is>
          <t>14</t>
        </is>
      </c>
      <c r="P574" t="inlineStr">
        <is>
          <t>1</t>
        </is>
      </c>
      <c r="Q574" t="inlineStr">
        <is>
          <t>23,0</t>
        </is>
      </c>
    </row>
    <row r="575">
      <c r="A575" t="inlineStr">
        <is>
          <t>台中市</t>
        </is>
      </c>
      <c r="B575" t="inlineStr">
        <is>
          <t>Taichung City</t>
        </is>
      </c>
      <c r="C575" t="inlineStr">
        <is>
          <t>YouBike2.0_楓安公園</t>
        </is>
      </c>
      <c r="D575" t="inlineStr">
        <is>
          <t>南屯區</t>
        </is>
      </c>
      <c r="E575" t="inlineStr">
        <is>
          <t>楓和路/永春東二路(東南側)</t>
        </is>
      </c>
      <c r="F575" t="inlineStr">
        <is>
          <t>YouBike2.0_Fengan Park</t>
        </is>
      </c>
      <c r="G575" t="inlineStr">
        <is>
          <t>Nantun Dist</t>
        </is>
      </c>
      <c r="H575" t="inlineStr">
        <is>
          <t>Fenghe Rd. &amp; Yongchun East 2nd Rd. (Southeast)</t>
        </is>
      </c>
      <c r="I575" t="inlineStr">
        <is>
          <t>500607002</t>
        </is>
      </c>
      <c r="J575" t="inlineStr">
        <is>
          <t>15</t>
        </is>
      </c>
      <c r="K575" t="inlineStr">
        <is>
          <t>8</t>
        </is>
      </c>
      <c r="L575" t="inlineStr">
        <is>
          <t>20261017182702</t>
        </is>
      </c>
      <c r="M575" t="inlineStr">
        <is>
          <t>24.11755</t>
        </is>
      </c>
      <c r="N575" t="inlineStr">
        <is>
          <t>120.63062</t>
        </is>
      </c>
      <c r="O575" t="inlineStr">
        <is>
          <t>7</t>
        </is>
      </c>
      <c r="P575" t="inlineStr">
        <is>
          <t>1</t>
        </is>
      </c>
      <c r="Q575" t="inlineStr">
        <is>
          <t>8,0</t>
        </is>
      </c>
    </row>
    <row r="576">
      <c r="A576" t="inlineStr">
        <is>
          <t>台中市</t>
        </is>
      </c>
      <c r="B576" t="inlineStr">
        <is>
          <t>Taichung City</t>
        </is>
      </c>
      <c r="C576" t="inlineStr">
        <is>
          <t>YouBike2.0_公益黎明路口(西南側)</t>
        </is>
      </c>
      <c r="D576" t="inlineStr">
        <is>
          <t>南屯區</t>
        </is>
      </c>
      <c r="E576" t="inlineStr">
        <is>
          <t>公益路二段/黎明路二段口(西南側)</t>
        </is>
      </c>
      <c r="F576" t="inlineStr">
        <is>
          <t>YouBike2.0_Gongyi Rd. / Liming Rd. (Southwest)</t>
        </is>
      </c>
      <c r="G576" t="inlineStr">
        <is>
          <t>Nantun Dist</t>
        </is>
      </c>
      <c r="H576" t="inlineStr">
        <is>
          <t>Sec 2, Gongyi Rd. &amp; Sec 2, Liming Rd. Intersection (Southwest)</t>
        </is>
      </c>
      <c r="I576" t="inlineStr">
        <is>
          <t>500607003</t>
        </is>
      </c>
      <c r="J576" t="inlineStr">
        <is>
          <t>19</t>
        </is>
      </c>
      <c r="K576" t="inlineStr">
        <is>
          <t>4</t>
        </is>
      </c>
      <c r="L576" t="inlineStr">
        <is>
          <t>20261017182702</t>
        </is>
      </c>
      <c r="M576" t="inlineStr">
        <is>
          <t>24.15108</t>
        </is>
      </c>
      <c r="N576" t="inlineStr">
        <is>
          <t>120.63510</t>
        </is>
      </c>
      <c r="O576" t="inlineStr">
        <is>
          <t>14</t>
        </is>
      </c>
      <c r="P576" t="inlineStr">
        <is>
          <t>1</t>
        </is>
      </c>
      <c r="Q576" t="inlineStr">
        <is>
          <t>3,1</t>
        </is>
      </c>
    </row>
    <row r="577">
      <c r="A577" t="inlineStr">
        <is>
          <t>台中市</t>
        </is>
      </c>
      <c r="B577" t="inlineStr">
        <is>
          <t>Taichung City</t>
        </is>
      </c>
      <c r="C577" t="inlineStr">
        <is>
          <t>YouBike2.0_公益永春東七路口(東南側)</t>
        </is>
      </c>
      <c r="D577" t="inlineStr">
        <is>
          <t>南屯區</t>
        </is>
      </c>
      <c r="E577" t="inlineStr">
        <is>
          <t>公益路二段/永春東七路口(東南側)</t>
        </is>
      </c>
      <c r="F577" t="inlineStr">
        <is>
          <t>YouBike2.0_Gongyi Rd. / Yongchun E. 7th Rd. (Southeast)</t>
        </is>
      </c>
      <c r="G577" t="inlineStr">
        <is>
          <t>Nantun Dist</t>
        </is>
      </c>
      <c r="H577" t="inlineStr">
        <is>
          <t>Gongyi Rd. / Yongchun E. 7th Rd. (Southeast)</t>
        </is>
      </c>
      <c r="I577" t="inlineStr">
        <is>
          <t>500607004</t>
        </is>
      </c>
      <c r="J577" t="inlineStr">
        <is>
          <t>15</t>
        </is>
      </c>
      <c r="K577" t="inlineStr">
        <is>
          <t>7</t>
        </is>
      </c>
      <c r="L577" t="inlineStr">
        <is>
          <t>20261017182702</t>
        </is>
      </c>
      <c r="M577" t="inlineStr">
        <is>
          <t>24.15092</t>
        </is>
      </c>
      <c r="N577" t="inlineStr">
        <is>
          <t>120.63357</t>
        </is>
      </c>
      <c r="O577" t="inlineStr">
        <is>
          <t>8</t>
        </is>
      </c>
      <c r="P577" t="inlineStr">
        <is>
          <t>1</t>
        </is>
      </c>
      <c r="Q577" t="inlineStr">
        <is>
          <t>7,0</t>
        </is>
      </c>
    </row>
    <row r="578">
      <c r="A578" t="inlineStr">
        <is>
          <t>台中市</t>
        </is>
      </c>
      <c r="B578" t="inlineStr">
        <is>
          <t>Taichung City</t>
        </is>
      </c>
      <c r="C578" t="inlineStr">
        <is>
          <t>YouBike2.0_公益河南路口(東南側)</t>
        </is>
      </c>
      <c r="D578" t="inlineStr">
        <is>
          <t>南屯區</t>
        </is>
      </c>
      <c r="E578" t="inlineStr">
        <is>
          <t>公益路二段497號前</t>
        </is>
      </c>
      <c r="F578" t="inlineStr">
        <is>
          <t>YouBike2.0_Gongyi Rd. / Henan Rd. (Southeast)</t>
        </is>
      </c>
      <c r="G578" t="inlineStr">
        <is>
          <t>Nantun Dist</t>
        </is>
      </c>
      <c r="H578" t="inlineStr">
        <is>
          <t>No. 497, Section 2, Gongyi Rd.</t>
        </is>
      </c>
      <c r="I578" t="inlineStr">
        <is>
          <t>500607005</t>
        </is>
      </c>
      <c r="J578" t="inlineStr">
        <is>
          <t>18</t>
        </is>
      </c>
      <c r="K578" t="inlineStr">
        <is>
          <t>11</t>
        </is>
      </c>
      <c r="L578" t="inlineStr">
        <is>
          <t>20261017182702</t>
        </is>
      </c>
      <c r="M578" t="inlineStr">
        <is>
          <t>24.15133</t>
        </is>
      </c>
      <c r="N578" t="inlineStr">
        <is>
          <t>120.63752</t>
        </is>
      </c>
      <c r="O578" t="inlineStr">
        <is>
          <t>7</t>
        </is>
      </c>
      <c r="P578" t="inlineStr">
        <is>
          <t>1</t>
        </is>
      </c>
      <c r="Q578" t="inlineStr">
        <is>
          <t>11,0</t>
        </is>
      </c>
    </row>
    <row r="579">
      <c r="A579" t="inlineStr">
        <is>
          <t>台中市</t>
        </is>
      </c>
      <c r="B579" t="inlineStr">
        <is>
          <t>Taichung City</t>
        </is>
      </c>
      <c r="C579" t="inlineStr">
        <is>
          <t>YouBike2.0_惠智公園</t>
        </is>
      </c>
      <c r="D579" t="inlineStr">
        <is>
          <t>南屯區</t>
        </is>
      </c>
      <c r="E579" t="inlineStr">
        <is>
          <t>大墩十一街510巷2號(對側人行道)</t>
        </is>
      </c>
      <c r="F579" t="inlineStr">
        <is>
          <t>YouBike2.0_Huizhi Park</t>
        </is>
      </c>
      <c r="G579" t="inlineStr">
        <is>
          <t>Nantun Dist</t>
        </is>
      </c>
      <c r="H579" t="inlineStr">
        <is>
          <t>No. 2, Lane 510, Dadun 11th St. (Opposite)</t>
        </is>
      </c>
      <c r="I579" t="inlineStr">
        <is>
          <t>500607006</t>
        </is>
      </c>
      <c r="J579" t="inlineStr">
        <is>
          <t>17</t>
        </is>
      </c>
      <c r="K579" t="inlineStr">
        <is>
          <t>1</t>
        </is>
      </c>
      <c r="L579" t="inlineStr">
        <is>
          <t>20261017182702</t>
        </is>
      </c>
      <c r="M579" t="inlineStr">
        <is>
          <t>24.14919</t>
        </is>
      </c>
      <c r="N579" t="inlineStr">
        <is>
          <t>120.63918</t>
        </is>
      </c>
      <c r="O579" t="inlineStr">
        <is>
          <t>16</t>
        </is>
      </c>
      <c r="P579" t="inlineStr">
        <is>
          <t>1</t>
        </is>
      </c>
      <c r="Q579" t="inlineStr">
        <is>
          <t>1,0</t>
        </is>
      </c>
    </row>
    <row r="580">
      <c r="A580" t="inlineStr">
        <is>
          <t>台中市</t>
        </is>
      </c>
      <c r="B580" t="inlineStr">
        <is>
          <t>Taichung City</t>
        </is>
      </c>
      <c r="C580" t="inlineStr">
        <is>
          <t>YouBike2.0_公益大進街口(東北側)</t>
        </is>
      </c>
      <c r="D580" t="inlineStr">
        <is>
          <t>南屯區</t>
        </is>
      </c>
      <c r="E580" t="inlineStr">
        <is>
          <t>公益路二段42號(旁人行道)</t>
        </is>
      </c>
      <c r="F580" t="inlineStr">
        <is>
          <t>YouBike2.0_Gongyi Rd. / Dajin St. (Northeast)</t>
        </is>
      </c>
      <c r="G580" t="inlineStr">
        <is>
          <t>Nantun Dist</t>
        </is>
      </c>
      <c r="H580" t="inlineStr">
        <is>
          <t>No. 42, Section 2, Gongyi Rd.</t>
        </is>
      </c>
      <c r="I580" t="inlineStr">
        <is>
          <t>500607007</t>
        </is>
      </c>
      <c r="J580" t="inlineStr">
        <is>
          <t>14</t>
        </is>
      </c>
      <c r="K580" t="inlineStr">
        <is>
          <t>7</t>
        </is>
      </c>
      <c r="L580" t="inlineStr">
        <is>
          <t>20261017182702</t>
        </is>
      </c>
      <c r="M580" t="inlineStr">
        <is>
          <t>24.15102</t>
        </is>
      </c>
      <c r="N580" t="inlineStr">
        <is>
          <t>120.65150</t>
        </is>
      </c>
      <c r="O580" t="inlineStr">
        <is>
          <t>7</t>
        </is>
      </c>
      <c r="P580" t="inlineStr">
        <is>
          <t>1</t>
        </is>
      </c>
      <c r="Q580" t="inlineStr">
        <is>
          <t>7,0</t>
        </is>
      </c>
    </row>
    <row r="581">
      <c r="A581" t="inlineStr">
        <is>
          <t>台中市</t>
        </is>
      </c>
      <c r="B581" t="inlineStr">
        <is>
          <t>Taichung City</t>
        </is>
      </c>
      <c r="C581" t="inlineStr">
        <is>
          <t>YouBike2.0_文心公益路口(東南側)</t>
        </is>
      </c>
      <c r="D581" t="inlineStr">
        <is>
          <t>南屯區</t>
        </is>
      </c>
      <c r="E581" t="inlineStr">
        <is>
          <t>文心路一段430號</t>
        </is>
      </c>
      <c r="F581" t="inlineStr">
        <is>
          <t>YouBike2.0_Wenxin Rd. / Gongyi Rd. (Southeast)</t>
        </is>
      </c>
      <c r="G581" t="inlineStr">
        <is>
          <t>Nantun Dist</t>
        </is>
      </c>
      <c r="H581" t="inlineStr">
        <is>
          <t>No. 430, Section 1, Wenxin Rd.</t>
        </is>
      </c>
      <c r="I581" t="inlineStr">
        <is>
          <t>500607008</t>
        </is>
      </c>
      <c r="J581" t="inlineStr">
        <is>
          <t>24</t>
        </is>
      </c>
      <c r="K581" t="inlineStr">
        <is>
          <t>1</t>
        </is>
      </c>
      <c r="L581" t="inlineStr">
        <is>
          <t>20261017182702</t>
        </is>
      </c>
      <c r="M581" t="inlineStr">
        <is>
          <t>24.15068</t>
        </is>
      </c>
      <c r="N581" t="inlineStr">
        <is>
          <t>120.64692</t>
        </is>
      </c>
      <c r="O581" t="inlineStr">
        <is>
          <t>23</t>
        </is>
      </c>
      <c r="P581" t="inlineStr">
        <is>
          <t>1</t>
        </is>
      </c>
      <c r="Q581" t="inlineStr">
        <is>
          <t>1,0</t>
        </is>
      </c>
    </row>
    <row r="582">
      <c r="A582" t="inlineStr">
        <is>
          <t>台中市</t>
        </is>
      </c>
      <c r="B582" t="inlineStr">
        <is>
          <t>Taichung City</t>
        </is>
      </c>
      <c r="C582" t="inlineStr">
        <is>
          <t>YouBike2.0_黎明大業路口</t>
        </is>
      </c>
      <c r="D582" t="inlineStr">
        <is>
          <t>南屯區</t>
        </is>
      </c>
      <c r="E582" t="inlineStr">
        <is>
          <t>黎明路二段497號</t>
        </is>
      </c>
      <c r="F582" t="inlineStr">
        <is>
          <t>YouBike2.0_Liming Rd. / Daye Rd.</t>
        </is>
      </c>
      <c r="G582" t="inlineStr">
        <is>
          <t>Nantun Dist</t>
        </is>
      </c>
      <c r="H582" t="inlineStr">
        <is>
          <t>No. 497, Section 2, Liming Rd.</t>
        </is>
      </c>
      <c r="I582" t="inlineStr">
        <is>
          <t>500607009</t>
        </is>
      </c>
      <c r="J582" t="inlineStr">
        <is>
          <t>19</t>
        </is>
      </c>
      <c r="K582" t="inlineStr">
        <is>
          <t>9</t>
        </is>
      </c>
      <c r="L582" t="inlineStr">
        <is>
          <t>20261017182702</t>
        </is>
      </c>
      <c r="M582" t="inlineStr">
        <is>
          <t>24.15357</t>
        </is>
      </c>
      <c r="N582" t="inlineStr">
        <is>
          <t>120.63477</t>
        </is>
      </c>
      <c r="O582" t="inlineStr">
        <is>
          <t>10</t>
        </is>
      </c>
      <c r="P582" t="inlineStr">
        <is>
          <t>1</t>
        </is>
      </c>
      <c r="Q582" t="inlineStr">
        <is>
          <t>9,0</t>
        </is>
      </c>
    </row>
    <row r="583">
      <c r="A583" t="inlineStr">
        <is>
          <t>台中市</t>
        </is>
      </c>
      <c r="B583" t="inlineStr">
        <is>
          <t>Taichung City</t>
        </is>
      </c>
      <c r="C583" t="inlineStr">
        <is>
          <t>YouBike2.0_文心南文心南七路口(西南側)</t>
        </is>
      </c>
      <c r="D583" t="inlineStr">
        <is>
          <t>南屯區</t>
        </is>
      </c>
      <c r="E583" t="inlineStr">
        <is>
          <t>文心南路/文心南七路口(西南側)</t>
        </is>
      </c>
      <c r="F583" t="inlineStr">
        <is>
          <t>YouBike2.0_Wenxin S. Rd. / Wenxin S. 7th. Rd. (Southwest)</t>
        </is>
      </c>
      <c r="G583" t="inlineStr">
        <is>
          <t>Nantun Dist</t>
        </is>
      </c>
      <c r="H583" t="inlineStr">
        <is>
          <t>Wenxin S. Rd. &amp; Wenxin S. 7th Rd. Intersection (Southwest)</t>
        </is>
      </c>
      <c r="I583" t="inlineStr">
        <is>
          <t>500607010</t>
        </is>
      </c>
      <c r="J583" t="inlineStr">
        <is>
          <t>22</t>
        </is>
      </c>
      <c r="K583" t="inlineStr">
        <is>
          <t>7</t>
        </is>
      </c>
      <c r="L583" t="inlineStr">
        <is>
          <t>20261017182702</t>
        </is>
      </c>
      <c r="M583" t="inlineStr">
        <is>
          <t>24.12946</t>
        </is>
      </c>
      <c r="N583" t="inlineStr">
        <is>
          <t>120.64628</t>
        </is>
      </c>
      <c r="O583" t="inlineStr">
        <is>
          <t>15</t>
        </is>
      </c>
      <c r="P583" t="inlineStr">
        <is>
          <t>1</t>
        </is>
      </c>
      <c r="Q583" t="inlineStr">
        <is>
          <t>7,0</t>
        </is>
      </c>
    </row>
    <row r="584">
      <c r="A584" t="inlineStr">
        <is>
          <t>台中市</t>
        </is>
      </c>
      <c r="B584" t="inlineStr">
        <is>
          <t>Taichung City</t>
        </is>
      </c>
      <c r="C584" t="inlineStr">
        <is>
          <t>YouBike2.0_豐樂雕塑公園(永春東一路)</t>
        </is>
      </c>
      <c r="D584" t="inlineStr">
        <is>
          <t>南屯區</t>
        </is>
      </c>
      <c r="E584" t="inlineStr">
        <is>
          <t>永春東一路/豐功路口(東南側)</t>
        </is>
      </c>
      <c r="F584" t="inlineStr">
        <is>
          <t>YouBike2.0_Fengle Sculpture Park (Yongchun E. 1th Rd.)</t>
        </is>
      </c>
      <c r="G584" t="inlineStr">
        <is>
          <t>Nantun Dist</t>
        </is>
      </c>
      <c r="H584" t="inlineStr">
        <is>
          <t>Yongchun E. 1st Rd. &amp; Fenggong Rd. Intersection (Southeast)</t>
        </is>
      </c>
      <c r="I584" t="inlineStr">
        <is>
          <t>500607011</t>
        </is>
      </c>
      <c r="J584" t="inlineStr">
        <is>
          <t>20</t>
        </is>
      </c>
      <c r="K584" t="inlineStr">
        <is>
          <t>6</t>
        </is>
      </c>
      <c r="L584" t="inlineStr">
        <is>
          <t>20261017182702</t>
        </is>
      </c>
      <c r="M584" t="inlineStr">
        <is>
          <t>24.13071</t>
        </is>
      </c>
      <c r="N584" t="inlineStr">
        <is>
          <t>120.64140</t>
        </is>
      </c>
      <c r="O584" t="inlineStr">
        <is>
          <t>13</t>
        </is>
      </c>
      <c r="P584" t="inlineStr">
        <is>
          <t>1</t>
        </is>
      </c>
      <c r="Q584" t="inlineStr">
        <is>
          <t>5,1</t>
        </is>
      </c>
    </row>
    <row r="585">
      <c r="A585" t="inlineStr">
        <is>
          <t>台中市</t>
        </is>
      </c>
      <c r="B585" t="inlineStr">
        <is>
          <t>Taichung City</t>
        </is>
      </c>
      <c r="C585" t="inlineStr">
        <is>
          <t>YouBike2.0_大進公園</t>
        </is>
      </c>
      <c r="D585" t="inlineStr">
        <is>
          <t>南屯區</t>
        </is>
      </c>
      <c r="E585" t="inlineStr">
        <is>
          <t>東興路二段81號</t>
        </is>
      </c>
      <c r="F585" t="inlineStr">
        <is>
          <t>YouBike2.0_Dajin Park</t>
        </is>
      </c>
      <c r="G585" t="inlineStr">
        <is>
          <t>Nantun Dist</t>
        </is>
      </c>
      <c r="H585" t="inlineStr">
        <is>
          <t>No.81, Sec. 2, Dongxing Rd.</t>
        </is>
      </c>
      <c r="I585" t="inlineStr">
        <is>
          <t>500607012</t>
        </is>
      </c>
      <c r="J585" t="inlineStr">
        <is>
          <t>30</t>
        </is>
      </c>
      <c r="K585" t="inlineStr">
        <is>
          <t>8</t>
        </is>
      </c>
      <c r="L585" t="inlineStr">
        <is>
          <t>20261017182702</t>
        </is>
      </c>
      <c r="M585" t="inlineStr">
        <is>
          <t>24.13885</t>
        </is>
      </c>
      <c r="N585" t="inlineStr">
        <is>
          <t>120.65283</t>
        </is>
      </c>
      <c r="O585" t="inlineStr">
        <is>
          <t>22</t>
        </is>
      </c>
      <c r="P585" t="inlineStr">
        <is>
          <t>1</t>
        </is>
      </c>
      <c r="Q585" t="inlineStr">
        <is>
          <t>7,1</t>
        </is>
      </c>
    </row>
    <row r="586">
      <c r="A586" t="inlineStr">
        <is>
          <t>台中市</t>
        </is>
      </c>
      <c r="B586" t="inlineStr">
        <is>
          <t>Taichung City</t>
        </is>
      </c>
      <c r="C586" t="inlineStr">
        <is>
          <t>YouBike2.0_正心兒童公園(大墩南路)</t>
        </is>
      </c>
      <c r="D586" t="inlineStr">
        <is>
          <t>南屯區</t>
        </is>
      </c>
      <c r="E586" t="inlineStr">
        <is>
          <t>大墩南路/文心南二路(東南側)</t>
        </is>
      </c>
      <c r="F586" t="inlineStr">
        <is>
          <t>YouBike2.0_Zheng Xin Children's Park (Dadun S. Rd.)</t>
        </is>
      </c>
      <c r="G586" t="inlineStr">
        <is>
          <t>Nantun Dist</t>
        </is>
      </c>
      <c r="H586" t="inlineStr">
        <is>
          <t>Dadun S. Rd. &amp; Wenxin S. 2nd Rd. Intersection (Southeast)</t>
        </is>
      </c>
      <c r="I586" t="inlineStr">
        <is>
          <t>500607013</t>
        </is>
      </c>
      <c r="J586" t="inlineStr">
        <is>
          <t>25</t>
        </is>
      </c>
      <c r="K586" t="inlineStr">
        <is>
          <t>4</t>
        </is>
      </c>
      <c r="L586" t="inlineStr">
        <is>
          <t>20261017182702</t>
        </is>
      </c>
      <c r="M586" t="inlineStr">
        <is>
          <t>24.13578</t>
        </is>
      </c>
      <c r="N586" t="inlineStr">
        <is>
          <t>120.65008</t>
        </is>
      </c>
      <c r="O586" t="inlineStr">
        <is>
          <t>21</t>
        </is>
      </c>
      <c r="P586" t="inlineStr">
        <is>
          <t>1</t>
        </is>
      </c>
      <c r="Q586" t="inlineStr">
        <is>
          <t>4,0</t>
        </is>
      </c>
    </row>
    <row r="587">
      <c r="A587" t="inlineStr">
        <is>
          <t>台中市</t>
        </is>
      </c>
      <c r="B587" t="inlineStr">
        <is>
          <t>Taichung City</t>
        </is>
      </c>
      <c r="C587" t="inlineStr">
        <is>
          <t>YouBike2.0_捷運南屯站</t>
        </is>
      </c>
      <c r="D587" t="inlineStr">
        <is>
          <t>南屯區</t>
        </is>
      </c>
      <c r="E587" t="inlineStr">
        <is>
          <t>五權西路二段328號</t>
        </is>
      </c>
      <c r="F587" t="inlineStr">
        <is>
          <t>YouBike2.0_TMRT Nantun Sta.</t>
        </is>
      </c>
      <c r="G587" t="inlineStr">
        <is>
          <t>Nantun Dist</t>
        </is>
      </c>
      <c r="H587" t="inlineStr">
        <is>
          <t>No.328, Sec. 2, Wuquan W. Rd.</t>
        </is>
      </c>
      <c r="I587" t="inlineStr">
        <is>
          <t>500607014</t>
        </is>
      </c>
      <c r="J587" t="inlineStr">
        <is>
          <t>20</t>
        </is>
      </c>
      <c r="K587" t="inlineStr">
        <is>
          <t>0</t>
        </is>
      </c>
      <c r="L587" t="inlineStr">
        <is>
          <t>20261017182702</t>
        </is>
      </c>
      <c r="M587" t="inlineStr">
        <is>
          <t>24.14017</t>
        </is>
      </c>
      <c r="N587" t="inlineStr">
        <is>
          <t>120.64704</t>
        </is>
      </c>
      <c r="O587" t="inlineStr">
        <is>
          <t>0</t>
        </is>
      </c>
      <c r="P587" t="inlineStr">
        <is>
          <t>0</t>
        </is>
      </c>
      <c r="Q587" t="inlineStr">
        <is>
          <t>0,0</t>
        </is>
      </c>
    </row>
    <row r="588">
      <c r="A588" t="inlineStr">
        <is>
          <t>台中市</t>
        </is>
      </c>
      <c r="B588" t="inlineStr">
        <is>
          <t>Taichung City</t>
        </is>
      </c>
      <c r="C588" t="inlineStr">
        <is>
          <t>YouBike2.0_南屯國民運動中心</t>
        </is>
      </c>
      <c r="D588" t="inlineStr">
        <is>
          <t>南屯區</t>
        </is>
      </c>
      <c r="E588" t="inlineStr">
        <is>
          <t>黎明路一段998號</t>
        </is>
      </c>
      <c r="F588" t="inlineStr">
        <is>
          <t>YouBike2.0_Nantun Civil Sports Center</t>
        </is>
      </c>
      <c r="G588" t="inlineStr">
        <is>
          <t>Nantun Dist</t>
        </is>
      </c>
      <c r="H588" t="inlineStr">
        <is>
          <t>No.998, Sec. 1, Liming Rd.</t>
        </is>
      </c>
      <c r="I588" t="inlineStr">
        <is>
          <t>500607015</t>
        </is>
      </c>
      <c r="J588" t="inlineStr">
        <is>
          <t>13</t>
        </is>
      </c>
      <c r="K588" t="inlineStr">
        <is>
          <t>1</t>
        </is>
      </c>
      <c r="L588" t="inlineStr">
        <is>
          <t>20261017182702</t>
        </is>
      </c>
      <c r="M588" t="inlineStr">
        <is>
          <t>24.13798</t>
        </is>
      </c>
      <c r="N588" t="inlineStr">
        <is>
          <t>120.63752</t>
        </is>
      </c>
      <c r="O588" t="inlineStr">
        <is>
          <t>12</t>
        </is>
      </c>
      <c r="P588" t="inlineStr">
        <is>
          <t>1</t>
        </is>
      </c>
      <c r="Q588" t="inlineStr">
        <is>
          <t>1,0</t>
        </is>
      </c>
    </row>
    <row r="589">
      <c r="A589" t="inlineStr">
        <is>
          <t>台中市</t>
        </is>
      </c>
      <c r="B589" t="inlineStr">
        <is>
          <t>Taichung City</t>
        </is>
      </c>
      <c r="C589" t="inlineStr">
        <is>
          <t>YouBike2.0_文心森林公園(文心路)</t>
        </is>
      </c>
      <c r="D589" t="inlineStr">
        <is>
          <t>南屯區</t>
        </is>
      </c>
      <c r="E589" t="inlineStr">
        <is>
          <t>文心路一段/向上路二段口(西南側)</t>
        </is>
      </c>
      <c r="F589" t="inlineStr">
        <is>
          <t>YouBike2.0_Wen-Xin Forest Park ( WenXin Rd. )</t>
        </is>
      </c>
      <c r="G589" t="inlineStr">
        <is>
          <t>Nantun Dist</t>
        </is>
      </c>
      <c r="H589" t="inlineStr">
        <is>
          <t>Sec. 1, Wenxin Rd. &amp; Sec. 2, Xiangshang Rd. Intersection (Southwest)</t>
        </is>
      </c>
      <c r="I589" t="inlineStr">
        <is>
          <t>500607016</t>
        </is>
      </c>
      <c r="J589" t="inlineStr">
        <is>
          <t>71</t>
        </is>
      </c>
      <c r="K589" t="inlineStr">
        <is>
          <t>3</t>
        </is>
      </c>
      <c r="L589" t="inlineStr">
        <is>
          <t>20261017182702</t>
        </is>
      </c>
      <c r="M589" t="inlineStr">
        <is>
          <t>24.14664</t>
        </is>
      </c>
      <c r="N589" t="inlineStr">
        <is>
          <t>120.64651</t>
        </is>
      </c>
      <c r="O589" t="inlineStr">
        <is>
          <t>68</t>
        </is>
      </c>
      <c r="P589" t="inlineStr">
        <is>
          <t>1</t>
        </is>
      </c>
      <c r="Q589" t="inlineStr">
        <is>
          <t>3,0</t>
        </is>
      </c>
    </row>
    <row r="590">
      <c r="A590" t="inlineStr">
        <is>
          <t>台中市</t>
        </is>
      </c>
      <c r="B590" t="inlineStr">
        <is>
          <t>Taichung City</t>
        </is>
      </c>
      <c r="C590" t="inlineStr">
        <is>
          <t>YouBike2.0_惠義公園</t>
        </is>
      </c>
      <c r="D590" t="inlineStr">
        <is>
          <t>南屯區</t>
        </is>
      </c>
      <c r="E590" t="inlineStr">
        <is>
          <t>大墩十二街361號</t>
        </is>
      </c>
      <c r="F590" t="inlineStr">
        <is>
          <t>YouBike2.0_Huiyi Park</t>
        </is>
      </c>
      <c r="G590" t="inlineStr">
        <is>
          <t>Nantun Dist</t>
        </is>
      </c>
      <c r="H590" t="inlineStr">
        <is>
          <t>No.361, Dadun 12th St.</t>
        </is>
      </c>
      <c r="I590" t="inlineStr">
        <is>
          <t>500607017</t>
        </is>
      </c>
      <c r="J590" t="inlineStr">
        <is>
          <t>14</t>
        </is>
      </c>
      <c r="K590" t="inlineStr">
        <is>
          <t>4</t>
        </is>
      </c>
      <c r="L590" t="inlineStr">
        <is>
          <t>20261017182702</t>
        </is>
      </c>
      <c r="M590" t="inlineStr">
        <is>
          <t>24.1498</t>
        </is>
      </c>
      <c r="N590" t="inlineStr">
        <is>
          <t>120.64541</t>
        </is>
      </c>
      <c r="O590" t="inlineStr">
        <is>
          <t>10</t>
        </is>
      </c>
      <c r="P590" t="inlineStr">
        <is>
          <t>1</t>
        </is>
      </c>
      <c r="Q590" t="inlineStr">
        <is>
          <t>4,0</t>
        </is>
      </c>
    </row>
    <row r="591">
      <c r="A591" t="inlineStr">
        <is>
          <t>台中市</t>
        </is>
      </c>
      <c r="B591" t="inlineStr">
        <is>
          <t>Taichung City</t>
        </is>
      </c>
      <c r="C591" t="inlineStr">
        <is>
          <t>YouBike2.0_惠文高中(公益路)</t>
        </is>
      </c>
      <c r="D591" t="inlineStr">
        <is>
          <t>南屯區</t>
        </is>
      </c>
      <c r="E591" t="inlineStr">
        <is>
          <t>公益路二段/惠中路三段口(西北側)</t>
        </is>
      </c>
      <c r="F591" t="inlineStr">
        <is>
          <t>YouBike2.0_Hui-Wen High School (Gongyi Rd.)</t>
        </is>
      </c>
      <c r="G591" t="inlineStr">
        <is>
          <t>Nantun Dist</t>
        </is>
      </c>
      <c r="H591" t="inlineStr">
        <is>
          <t>Sec. 2, Gongyi Rd. &amp; Sec. 3, Huizhong Rd.  Intersection (Northwest)</t>
        </is>
      </c>
      <c r="I591" t="inlineStr">
        <is>
          <t>500607018</t>
        </is>
      </c>
      <c r="J591" t="inlineStr">
        <is>
          <t>32</t>
        </is>
      </c>
      <c r="K591" t="inlineStr">
        <is>
          <t>6</t>
        </is>
      </c>
      <c r="L591" t="inlineStr">
        <is>
          <t>20261017182702</t>
        </is>
      </c>
      <c r="M591" t="inlineStr">
        <is>
          <t>24.15138</t>
        </is>
      </c>
      <c r="N591" t="inlineStr">
        <is>
          <t>120.64039</t>
        </is>
      </c>
      <c r="O591" t="inlineStr">
        <is>
          <t>26</t>
        </is>
      </c>
      <c r="P591" t="inlineStr">
        <is>
          <t>1</t>
        </is>
      </c>
      <c r="Q591" t="inlineStr">
        <is>
          <t>6,0</t>
        </is>
      </c>
    </row>
    <row r="592">
      <c r="A592" t="inlineStr">
        <is>
          <t>台中市</t>
        </is>
      </c>
      <c r="B592" t="inlineStr">
        <is>
          <t>Taichung City</t>
        </is>
      </c>
      <c r="C592" t="inlineStr">
        <is>
          <t>YouBike2.0_惠文高中(大業路)</t>
        </is>
      </c>
      <c r="D592" t="inlineStr">
        <is>
          <t>南屯區</t>
        </is>
      </c>
      <c r="E592" t="inlineStr">
        <is>
          <t>大業路/惠中路二段(西南側)</t>
        </is>
      </c>
      <c r="F592" t="inlineStr">
        <is>
          <t>YouBike2.0_Hui-Wen High School (Daye Rd.)</t>
        </is>
      </c>
      <c r="G592" t="inlineStr">
        <is>
          <t>Nantun Dist</t>
        </is>
      </c>
      <c r="H592" t="inlineStr">
        <is>
          <t>Daye Rd. &amp; Sec. 2, Huizhong Rd.  Intersection  (Southwest)</t>
        </is>
      </c>
      <c r="I592" t="inlineStr">
        <is>
          <t>500607019</t>
        </is>
      </c>
      <c r="J592" t="inlineStr">
        <is>
          <t>65</t>
        </is>
      </c>
      <c r="K592" t="inlineStr">
        <is>
          <t>4</t>
        </is>
      </c>
      <c r="L592" t="inlineStr">
        <is>
          <t>20261017182702</t>
        </is>
      </c>
      <c r="M592" t="inlineStr">
        <is>
          <t>24.15364</t>
        </is>
      </c>
      <c r="N592" t="inlineStr">
        <is>
          <t>120.63993</t>
        </is>
      </c>
      <c r="O592" t="inlineStr">
        <is>
          <t>61</t>
        </is>
      </c>
      <c r="P592" t="inlineStr">
        <is>
          <t>1</t>
        </is>
      </c>
      <c r="Q592" t="inlineStr">
        <is>
          <t>4,0</t>
        </is>
      </c>
    </row>
    <row r="593">
      <c r="A593" t="inlineStr">
        <is>
          <t>台中市</t>
        </is>
      </c>
      <c r="B593" t="inlineStr">
        <is>
          <t>Taichung City</t>
        </is>
      </c>
      <c r="C593" t="inlineStr">
        <is>
          <t>YouBike2.0_南苑公園(文心南五路)</t>
        </is>
      </c>
      <c r="D593" t="inlineStr">
        <is>
          <t>南屯區</t>
        </is>
      </c>
      <c r="E593" t="inlineStr">
        <is>
          <t>文心南五路一段283號(對側人行道)</t>
        </is>
      </c>
      <c r="F593" t="inlineStr">
        <is>
          <t>YouBike2.0_Nanyuan Park (Wenxin S. 5th Rd.)</t>
        </is>
      </c>
      <c r="G593" t="inlineStr">
        <is>
          <t>Nantun Dist</t>
        </is>
      </c>
      <c r="H593" t="inlineStr">
        <is>
          <t>No.283, Sec. 1, Wenxin S. 5th Rd. (Opposite)</t>
        </is>
      </c>
      <c r="I593" t="inlineStr">
        <is>
          <t>500607020</t>
        </is>
      </c>
      <c r="J593" t="inlineStr">
        <is>
          <t>66</t>
        </is>
      </c>
      <c r="K593" t="inlineStr">
        <is>
          <t>0</t>
        </is>
      </c>
      <c r="L593" t="inlineStr">
        <is>
          <t>20261017182702</t>
        </is>
      </c>
      <c r="M593" t="inlineStr">
        <is>
          <t>24.13211</t>
        </is>
      </c>
      <c r="N593" t="inlineStr">
        <is>
          <t>120.64761</t>
        </is>
      </c>
      <c r="O593" t="inlineStr">
        <is>
          <t>66</t>
        </is>
      </c>
      <c r="P593" t="inlineStr">
        <is>
          <t>1</t>
        </is>
      </c>
      <c r="Q593" t="inlineStr">
        <is>
          <t>0,0</t>
        </is>
      </c>
    </row>
    <row r="594">
      <c r="A594" t="inlineStr">
        <is>
          <t>台中市</t>
        </is>
      </c>
      <c r="B594" t="inlineStr">
        <is>
          <t>Taichung City</t>
        </is>
      </c>
      <c r="C594" t="inlineStr">
        <is>
          <t>YouBike2.0_文心森林公園(惠文路)</t>
        </is>
      </c>
      <c r="D594" t="inlineStr">
        <is>
          <t>南屯區</t>
        </is>
      </c>
      <c r="E594" t="inlineStr">
        <is>
          <t>惠文路361號對側</t>
        </is>
      </c>
      <c r="F594" t="inlineStr">
        <is>
          <t>YouBike2.0_Wen-Xin Forest Park (Huiwen Rd.)</t>
        </is>
      </c>
      <c r="G594" t="inlineStr">
        <is>
          <t>Nantun Dist</t>
        </is>
      </c>
      <c r="H594" t="inlineStr">
        <is>
          <t>No.361, Huiwen Rd. (Opposite)</t>
        </is>
      </c>
      <c r="I594" t="inlineStr">
        <is>
          <t>500607021</t>
        </is>
      </c>
      <c r="J594" t="inlineStr">
        <is>
          <t>25</t>
        </is>
      </c>
      <c r="K594" t="inlineStr">
        <is>
          <t>0</t>
        </is>
      </c>
      <c r="L594" t="inlineStr">
        <is>
          <t>20261017182702</t>
        </is>
      </c>
      <c r="M594" t="inlineStr">
        <is>
          <t>24.14429</t>
        </is>
      </c>
      <c r="N594" t="inlineStr">
        <is>
          <t>120.64329</t>
        </is>
      </c>
      <c r="O594" t="inlineStr">
        <is>
          <t>25</t>
        </is>
      </c>
      <c r="P594" t="inlineStr">
        <is>
          <t>1</t>
        </is>
      </c>
      <c r="Q594" t="inlineStr">
        <is>
          <t>0,0</t>
        </is>
      </c>
    </row>
    <row r="595">
      <c r="A595" t="inlineStr">
        <is>
          <t>台中市</t>
        </is>
      </c>
      <c r="B595" t="inlineStr">
        <is>
          <t>Taichung City</t>
        </is>
      </c>
      <c r="C595" t="inlineStr">
        <is>
          <t>YouBike2.0_豐富公園(東興三民西路口)</t>
        </is>
      </c>
      <c r="D595" t="inlineStr">
        <is>
          <t>南屯區</t>
        </is>
      </c>
      <c r="E595" t="inlineStr">
        <is>
          <t>東興路一段/三民西路口(東北側)</t>
        </is>
      </c>
      <c r="F595" t="inlineStr">
        <is>
          <t>YouBike2.0_Feng Fu Park (Dongxing Rd. / Sanmin W. Rd.)</t>
        </is>
      </c>
      <c r="G595" t="inlineStr">
        <is>
          <t>Nantun Dist</t>
        </is>
      </c>
      <c r="H595" t="inlineStr">
        <is>
          <t>Sec. 1, Dongxing Rd. &amp; Sanmin W. Rd. Intersection (Northeast)</t>
        </is>
      </c>
      <c r="I595" t="inlineStr">
        <is>
          <t>500607022</t>
        </is>
      </c>
      <c r="J595" t="inlineStr">
        <is>
          <t>15</t>
        </is>
      </c>
      <c r="K595" t="inlineStr">
        <is>
          <t>6</t>
        </is>
      </c>
      <c r="L595" t="inlineStr">
        <is>
          <t>20261017182702</t>
        </is>
      </c>
      <c r="M595" t="inlineStr">
        <is>
          <t>24.12898</t>
        </is>
      </c>
      <c r="N595" t="inlineStr">
        <is>
          <t>120.65335</t>
        </is>
      </c>
      <c r="O595" t="inlineStr">
        <is>
          <t>8</t>
        </is>
      </c>
      <c r="P595" t="inlineStr">
        <is>
          <t>1</t>
        </is>
      </c>
      <c r="Q595" t="inlineStr">
        <is>
          <t>6,0</t>
        </is>
      </c>
    </row>
    <row r="596">
      <c r="A596" t="inlineStr">
        <is>
          <t>台中市</t>
        </is>
      </c>
      <c r="B596" t="inlineStr">
        <is>
          <t>Taichung City</t>
        </is>
      </c>
      <c r="C596" t="inlineStr">
        <is>
          <t>YouBike2.0_萬和國中(文心南三路)</t>
        </is>
      </c>
      <c r="D596" t="inlineStr">
        <is>
          <t>南屯區</t>
        </is>
      </c>
      <c r="E596" t="inlineStr">
        <is>
          <t>文心南三路843號(對側人行道)</t>
        </is>
      </c>
      <c r="F596" t="inlineStr">
        <is>
          <t>YouBike2.0_Wan He Junior High School (Wenxin S. 3rd Rd.)</t>
        </is>
      </c>
      <c r="G596" t="inlineStr">
        <is>
          <t>Nantun Dist</t>
        </is>
      </c>
      <c r="H596" t="inlineStr">
        <is>
          <t>No.843, Wenxin S. 9th Rd. (Opposite)</t>
        </is>
      </c>
      <c r="I596" t="inlineStr">
        <is>
          <t>500607023</t>
        </is>
      </c>
      <c r="J596" t="inlineStr">
        <is>
          <t>34</t>
        </is>
      </c>
      <c r="K596" t="inlineStr">
        <is>
          <t>3</t>
        </is>
      </c>
      <c r="L596" t="inlineStr">
        <is>
          <t>20261017182702</t>
        </is>
      </c>
      <c r="M596" t="inlineStr">
        <is>
          <t>24.1336</t>
        </is>
      </c>
      <c r="N596" t="inlineStr">
        <is>
          <t>120.6397</t>
        </is>
      </c>
      <c r="O596" t="inlineStr">
        <is>
          <t>30</t>
        </is>
      </c>
      <c r="P596" t="inlineStr">
        <is>
          <t>1</t>
        </is>
      </c>
      <c r="Q596" t="inlineStr">
        <is>
          <t>3,0</t>
        </is>
      </c>
    </row>
    <row r="597">
      <c r="A597" t="inlineStr">
        <is>
          <t>台中市</t>
        </is>
      </c>
      <c r="B597" t="inlineStr">
        <is>
          <t>Taichung City</t>
        </is>
      </c>
      <c r="C597" t="inlineStr">
        <is>
          <t>YouBike2.0_豐樂雕塑公園(向心南路)</t>
        </is>
      </c>
      <c r="D597" t="inlineStr">
        <is>
          <t>南屯區</t>
        </is>
      </c>
      <c r="E597" t="inlineStr">
        <is>
          <t>向心南路/文心南五路一段口(西南側)</t>
        </is>
      </c>
      <c r="F597" t="inlineStr">
        <is>
          <t>YouBike2.0_FengLe Sculpture Park (Xiangxin S. Rd.)</t>
        </is>
      </c>
      <c r="G597" t="inlineStr">
        <is>
          <t>Nantun Dist</t>
        </is>
      </c>
      <c r="H597" t="inlineStr">
        <is>
          <t>Xiangxin S. Rd. &amp; Sec. 1, Wenxin S. 5th Rd. Intersection (Southwest)</t>
        </is>
      </c>
      <c r="I597" t="inlineStr">
        <is>
          <t>500607024</t>
        </is>
      </c>
      <c r="J597" t="inlineStr">
        <is>
          <t>44</t>
        </is>
      </c>
      <c r="K597" t="inlineStr">
        <is>
          <t>4</t>
        </is>
      </c>
      <c r="L597" t="inlineStr">
        <is>
          <t>20261017182702</t>
        </is>
      </c>
      <c r="M597" t="inlineStr">
        <is>
          <t>24.13189</t>
        </is>
      </c>
      <c r="N597" t="inlineStr">
        <is>
          <t>120.64384</t>
        </is>
      </c>
      <c r="O597" t="inlineStr">
        <is>
          <t>40</t>
        </is>
      </c>
      <c r="P597" t="inlineStr">
        <is>
          <t>1</t>
        </is>
      </c>
      <c r="Q597" t="inlineStr">
        <is>
          <t>4,0</t>
        </is>
      </c>
    </row>
    <row r="598">
      <c r="A598" t="inlineStr">
        <is>
          <t>台中市</t>
        </is>
      </c>
      <c r="B598" t="inlineStr">
        <is>
          <t>Taichung City</t>
        </is>
      </c>
      <c r="C598" t="inlineStr">
        <is>
          <t>YouBike2.0_向心南文心南七路口</t>
        </is>
      </c>
      <c r="D598" t="inlineStr">
        <is>
          <t>南屯區</t>
        </is>
      </c>
      <c r="E598" t="inlineStr">
        <is>
          <t>向心南路/文心南七路口(西南側)</t>
        </is>
      </c>
      <c r="F598" t="inlineStr">
        <is>
          <t>YouBike2.0_Xiangxin S. Rd. / Wenxin S. 7th Rd.</t>
        </is>
      </c>
      <c r="G598" t="inlineStr">
        <is>
          <t>Nantun Dist</t>
        </is>
      </c>
      <c r="H598" t="inlineStr">
        <is>
          <t>Xiangxin S. Rd. &amp; Wenxin S. 7th Rd. Intersection (Southwest)</t>
        </is>
      </c>
      <c r="I598" t="inlineStr">
        <is>
          <t>500607025</t>
        </is>
      </c>
      <c r="J598" t="inlineStr">
        <is>
          <t>15</t>
        </is>
      </c>
      <c r="K598" t="inlineStr">
        <is>
          <t>8</t>
        </is>
      </c>
      <c r="L598" t="inlineStr">
        <is>
          <t>20261017182702</t>
        </is>
      </c>
      <c r="M598" t="inlineStr">
        <is>
          <t>24.12939</t>
        </is>
      </c>
      <c r="N598" t="inlineStr">
        <is>
          <t>120.64389</t>
        </is>
      </c>
      <c r="O598" t="inlineStr">
        <is>
          <t>7</t>
        </is>
      </c>
      <c r="P598" t="inlineStr">
        <is>
          <t>1</t>
        </is>
      </c>
      <c r="Q598" t="inlineStr">
        <is>
          <t>8,0</t>
        </is>
      </c>
    </row>
    <row r="599">
      <c r="A599" t="inlineStr">
        <is>
          <t>台中市</t>
        </is>
      </c>
      <c r="B599" t="inlineStr">
        <is>
          <t>Taichung City</t>
        </is>
      </c>
      <c r="C599" t="inlineStr">
        <is>
          <t>YouBike2.0_文心南九向心南路口</t>
        </is>
      </c>
      <c r="D599" t="inlineStr">
        <is>
          <t>南屯區</t>
        </is>
      </c>
      <c r="E599" t="inlineStr">
        <is>
          <t>文心南九路/向心南路口(兩側人行道)</t>
        </is>
      </c>
      <c r="F599" t="inlineStr">
        <is>
          <t>YouBike2.0_Wenxin S. 9th Rd. / Xiangxin S. Rd.</t>
        </is>
      </c>
      <c r="G599" t="inlineStr">
        <is>
          <t>Nantun Dist</t>
        </is>
      </c>
      <c r="H599" t="inlineStr">
        <is>
          <t>Wenxin S. 9th Rd. &amp; Xiangxin S. Rd. Intersection</t>
        </is>
      </c>
      <c r="I599" t="inlineStr">
        <is>
          <t>500607026</t>
        </is>
      </c>
      <c r="J599" t="inlineStr">
        <is>
          <t>13</t>
        </is>
      </c>
      <c r="K599" t="inlineStr">
        <is>
          <t>3</t>
        </is>
      </c>
      <c r="L599" t="inlineStr">
        <is>
          <t>20261017182702</t>
        </is>
      </c>
      <c r="M599" t="inlineStr">
        <is>
          <t>24.12784</t>
        </is>
      </c>
      <c r="N599" t="inlineStr">
        <is>
          <t>120.64366</t>
        </is>
      </c>
      <c r="O599" t="inlineStr">
        <is>
          <t>10</t>
        </is>
      </c>
      <c r="P599" t="inlineStr">
        <is>
          <t>1</t>
        </is>
      </c>
      <c r="Q599" t="inlineStr">
        <is>
          <t>3,0</t>
        </is>
      </c>
    </row>
    <row r="600">
      <c r="A600" t="inlineStr">
        <is>
          <t>台中市</t>
        </is>
      </c>
      <c r="B600" t="inlineStr">
        <is>
          <t>Taichung City</t>
        </is>
      </c>
      <c r="C600" t="inlineStr">
        <is>
          <t>YouBike2.0_文心南六文心南六路171巷口</t>
        </is>
      </c>
      <c r="D600" t="inlineStr">
        <is>
          <t>南屯區</t>
        </is>
      </c>
      <c r="E600" t="inlineStr">
        <is>
          <t>文心南六路/文心南六路171巷口(西北側)</t>
        </is>
      </c>
      <c r="F600" t="inlineStr">
        <is>
          <t>YouBike2.0_Wenxin S. 6th Rd. / Ln.171 Wenxin S. 6th Rd.</t>
        </is>
      </c>
      <c r="G600" t="inlineStr">
        <is>
          <t>Nantun Dist</t>
        </is>
      </c>
      <c r="H600" t="inlineStr">
        <is>
          <t>Wenxin S. 6th Rd. &amp; Ln. 171 Wenxin S. 6th Rd. Intersection (Northwest)</t>
        </is>
      </c>
      <c r="I600" t="inlineStr">
        <is>
          <t>500607027</t>
        </is>
      </c>
      <c r="J600" t="inlineStr">
        <is>
          <t>32</t>
        </is>
      </c>
      <c r="K600" t="inlineStr">
        <is>
          <t>6</t>
        </is>
      </c>
      <c r="L600" t="inlineStr">
        <is>
          <t>20261017182702</t>
        </is>
      </c>
      <c r="M600" t="inlineStr">
        <is>
          <t>24.1308</t>
        </is>
      </c>
      <c r="N600" t="inlineStr">
        <is>
          <t>120.64913</t>
        </is>
      </c>
      <c r="O600" t="inlineStr">
        <is>
          <t>26</t>
        </is>
      </c>
      <c r="P600" t="inlineStr">
        <is>
          <t>1</t>
        </is>
      </c>
      <c r="Q600" t="inlineStr">
        <is>
          <t>6,0</t>
        </is>
      </c>
    </row>
    <row r="601">
      <c r="A601" t="inlineStr">
        <is>
          <t>台中市</t>
        </is>
      </c>
      <c r="B601" t="inlineStr">
        <is>
          <t>Taichung City</t>
        </is>
      </c>
      <c r="C601" t="inlineStr">
        <is>
          <t>YouBike2.0_文心南五大墩南路口(西南側)</t>
        </is>
      </c>
      <c r="D601" t="inlineStr">
        <is>
          <t>南屯區</t>
        </is>
      </c>
      <c r="E601" t="inlineStr">
        <is>
          <t>文心南五路/大墩南路口(西南側)</t>
        </is>
      </c>
      <c r="F601" t="inlineStr">
        <is>
          <t>YouBike2.0_Wenxin S. 5th Rd. / Dadun S. Rd. (Southwest)</t>
        </is>
      </c>
      <c r="G601" t="inlineStr">
        <is>
          <t>Nantun Dist</t>
        </is>
      </c>
      <c r="H601" t="inlineStr">
        <is>
          <t>Wenxin S. 5th Rd. &amp; Dadun S. Rd. Intersection (Southwest)</t>
        </is>
      </c>
      <c r="I601" t="inlineStr">
        <is>
          <t>500607028</t>
        </is>
      </c>
      <c r="J601" t="inlineStr">
        <is>
          <t>14</t>
        </is>
      </c>
      <c r="K601" t="inlineStr">
        <is>
          <t>5</t>
        </is>
      </c>
      <c r="L601" t="inlineStr">
        <is>
          <t>20261017182702</t>
        </is>
      </c>
      <c r="M601" t="inlineStr">
        <is>
          <t>24.13191</t>
        </is>
      </c>
      <c r="N601" t="inlineStr">
        <is>
          <t>120.64967</t>
        </is>
      </c>
      <c r="O601" t="inlineStr">
        <is>
          <t>9</t>
        </is>
      </c>
      <c r="P601" t="inlineStr">
        <is>
          <t>1</t>
        </is>
      </c>
      <c r="Q601" t="inlineStr">
        <is>
          <t>5,0</t>
        </is>
      </c>
    </row>
    <row r="602">
      <c r="A602" t="inlineStr">
        <is>
          <t>台中市</t>
        </is>
      </c>
      <c r="B602" t="inlineStr">
        <is>
          <t>Taichung City</t>
        </is>
      </c>
      <c r="C602" t="inlineStr">
        <is>
          <t>YouBike2.0_永春國小(永春東路360巷)</t>
        </is>
      </c>
      <c r="D602" t="inlineStr">
        <is>
          <t>南屯區</t>
        </is>
      </c>
      <c r="E602" t="inlineStr">
        <is>
          <t>永春東路/永春東路360巷口(東北側)</t>
        </is>
      </c>
      <c r="F602" t="inlineStr">
        <is>
          <t>YouBike2.0_Yong Chun Elementary School (Ln.360 Yongchun E. Rd.)</t>
        </is>
      </c>
      <c r="G602" t="inlineStr">
        <is>
          <t>Nantun Dist</t>
        </is>
      </c>
      <c r="H602" t="inlineStr">
        <is>
          <t>Yongchun E. Rd. &amp; Ln. 360, Yongchun E. Rd. Intersection (Northeast)</t>
        </is>
      </c>
      <c r="I602" t="inlineStr">
        <is>
          <t>500607029</t>
        </is>
      </c>
      <c r="J602" t="inlineStr">
        <is>
          <t>10</t>
        </is>
      </c>
      <c r="K602" t="inlineStr">
        <is>
          <t>6</t>
        </is>
      </c>
      <c r="L602" t="inlineStr">
        <is>
          <t>20261017182702</t>
        </is>
      </c>
      <c r="M602" t="inlineStr">
        <is>
          <t>24.13488</t>
        </is>
      </c>
      <c r="N602" t="inlineStr">
        <is>
          <t>120.64733</t>
        </is>
      </c>
      <c r="O602" t="inlineStr">
        <is>
          <t>4</t>
        </is>
      </c>
      <c r="P602" t="inlineStr">
        <is>
          <t>1</t>
        </is>
      </c>
      <c r="Q602" t="inlineStr">
        <is>
          <t>6,0</t>
        </is>
      </c>
    </row>
    <row r="603">
      <c r="A603" t="inlineStr">
        <is>
          <t>台中市</t>
        </is>
      </c>
      <c r="B603" t="inlineStr">
        <is>
          <t>Taichung City</t>
        </is>
      </c>
      <c r="C603" t="inlineStr">
        <is>
          <t>YouBike2.0_臺中特殊教育學校</t>
        </is>
      </c>
      <c r="D603" t="inlineStr">
        <is>
          <t>南屯區</t>
        </is>
      </c>
      <c r="E603" t="inlineStr">
        <is>
          <t>大觀路/公益路二段口(西南側)</t>
        </is>
      </c>
      <c r="F603" t="inlineStr">
        <is>
          <t>YouBike2.0_Taichung Special Education School</t>
        </is>
      </c>
      <c r="G603" t="inlineStr">
        <is>
          <t>Nantun Dist</t>
        </is>
      </c>
      <c r="H603" t="inlineStr">
        <is>
          <t>Daguan Rd. &amp; Sec. 2, Gongyi Rd. Intersection (Southwest)</t>
        </is>
      </c>
      <c r="I603" t="inlineStr">
        <is>
          <t>500607030</t>
        </is>
      </c>
      <c r="J603" t="inlineStr">
        <is>
          <t>50</t>
        </is>
      </c>
      <c r="K603" t="inlineStr">
        <is>
          <t>8</t>
        </is>
      </c>
      <c r="L603" t="inlineStr">
        <is>
          <t>20261017182702</t>
        </is>
      </c>
      <c r="M603" t="inlineStr">
        <is>
          <t>24.15139</t>
        </is>
      </c>
      <c r="N603" t="inlineStr">
        <is>
          <t>120.6426</t>
        </is>
      </c>
      <c r="O603" t="inlineStr">
        <is>
          <t>42</t>
        </is>
      </c>
      <c r="P603" t="inlineStr">
        <is>
          <t>1</t>
        </is>
      </c>
      <c r="Q603" t="inlineStr">
        <is>
          <t>8,0</t>
        </is>
      </c>
    </row>
    <row r="604">
      <c r="A604" t="inlineStr">
        <is>
          <t>台中市</t>
        </is>
      </c>
      <c r="B604" t="inlineStr">
        <is>
          <t>Taichung City</t>
        </is>
      </c>
      <c r="C604" t="inlineStr">
        <is>
          <t>YouBike2.0_鎮平公園(楓樹西街366巷)</t>
        </is>
      </c>
      <c r="D604" t="inlineStr">
        <is>
          <t>南屯區</t>
        </is>
      </c>
      <c r="E604" t="inlineStr">
        <is>
          <t>楓樹西街366巷/黎明路一段口(東側人行道)</t>
        </is>
      </c>
      <c r="F604" t="inlineStr">
        <is>
          <t>YouBike2.0_Zhen Ping Park (Ln.366 Fengshu W. St.)</t>
        </is>
      </c>
      <c r="G604" t="inlineStr">
        <is>
          <t>Nantun Dist</t>
        </is>
      </c>
      <c r="H604" t="inlineStr">
        <is>
          <t>Ln. 366, Fengshu W. St. &amp; Sec. 1, Liming Rd. Intersection (East)</t>
        </is>
      </c>
      <c r="I604" t="inlineStr">
        <is>
          <t>500607031</t>
        </is>
      </c>
      <c r="J604" t="inlineStr">
        <is>
          <t>22</t>
        </is>
      </c>
      <c r="K604" t="inlineStr">
        <is>
          <t>11</t>
        </is>
      </c>
      <c r="L604" t="inlineStr">
        <is>
          <t>20261017182702</t>
        </is>
      </c>
      <c r="M604" t="inlineStr">
        <is>
          <t>24.12057</t>
        </is>
      </c>
      <c r="N604" t="inlineStr">
        <is>
          <t>120.62915</t>
        </is>
      </c>
      <c r="O604" t="inlineStr">
        <is>
          <t>11</t>
        </is>
      </c>
      <c r="P604" t="inlineStr">
        <is>
          <t>1</t>
        </is>
      </c>
      <c r="Q604" t="inlineStr">
        <is>
          <t>11,0</t>
        </is>
      </c>
    </row>
    <row r="605">
      <c r="A605" t="inlineStr">
        <is>
          <t>台中市</t>
        </is>
      </c>
      <c r="B605" t="inlineStr">
        <is>
          <t>Taichung City</t>
        </is>
      </c>
      <c r="C605" t="inlineStr">
        <is>
          <t>YouBike2.0_南屯公園(大墩七街)</t>
        </is>
      </c>
      <c r="D605" t="inlineStr">
        <is>
          <t>南屯區</t>
        </is>
      </c>
      <c r="E605" t="inlineStr">
        <is>
          <t>大墩七街/惠中路三段口(西南側)</t>
        </is>
      </c>
      <c r="F605" t="inlineStr">
        <is>
          <t>YouBike2.0_Nantun Park (Dadun 7th St.)</t>
        </is>
      </c>
      <c r="G605" t="inlineStr">
        <is>
          <t>Nantun Dist</t>
        </is>
      </c>
      <c r="H605" t="inlineStr">
        <is>
          <t>Dadun 7th St. &amp; Sec. 3, Hueijhong Rd. Intersection (Southwest)</t>
        </is>
      </c>
      <c r="I605" t="inlineStr">
        <is>
          <t>500607032</t>
        </is>
      </c>
      <c r="J605" t="inlineStr">
        <is>
          <t>55</t>
        </is>
      </c>
      <c r="K605" t="inlineStr">
        <is>
          <t>7</t>
        </is>
      </c>
      <c r="L605" t="inlineStr">
        <is>
          <t>20261017182702</t>
        </is>
      </c>
      <c r="M605" t="inlineStr">
        <is>
          <t>24.1442369</t>
        </is>
      </c>
      <c r="N605" t="inlineStr">
        <is>
          <t>120.6401852</t>
        </is>
      </c>
      <c r="O605" t="inlineStr">
        <is>
          <t>47</t>
        </is>
      </c>
      <c r="P605" t="inlineStr">
        <is>
          <t>1</t>
        </is>
      </c>
      <c r="Q605" t="inlineStr">
        <is>
          <t>7,0</t>
        </is>
      </c>
    </row>
    <row r="606">
      <c r="A606" t="inlineStr">
        <is>
          <t>台中市</t>
        </is>
      </c>
      <c r="B606" t="inlineStr">
        <is>
          <t>Taichung City</t>
        </is>
      </c>
      <c r="C606" t="inlineStr">
        <is>
          <t>YouBike2.0_旌旗教會</t>
        </is>
      </c>
      <c r="D606" t="inlineStr">
        <is>
          <t>南屯區</t>
        </is>
      </c>
      <c r="E606" t="inlineStr">
        <is>
          <t>文心南五路三段160號</t>
        </is>
      </c>
      <c r="F606" t="inlineStr">
        <is>
          <t>YouBike2.0_Banner Church</t>
        </is>
      </c>
      <c r="G606" t="inlineStr">
        <is>
          <t>Nantun Dist</t>
        </is>
      </c>
      <c r="H606" t="inlineStr">
        <is>
          <t>No.160, Sec. 3, Wenxin S. 5th Rd.</t>
        </is>
      </c>
      <c r="I606" t="inlineStr">
        <is>
          <t>500607033</t>
        </is>
      </c>
      <c r="J606" t="inlineStr">
        <is>
          <t>16</t>
        </is>
      </c>
      <c r="K606" t="inlineStr">
        <is>
          <t>13</t>
        </is>
      </c>
      <c r="L606" t="inlineStr">
        <is>
          <t>20261017182702</t>
        </is>
      </c>
      <c r="M606" t="inlineStr">
        <is>
          <t>24.1442996</t>
        </is>
      </c>
      <c r="N606" t="inlineStr">
        <is>
          <t>120.6309</t>
        </is>
      </c>
      <c r="O606" t="inlineStr">
        <is>
          <t>2</t>
        </is>
      </c>
      <c r="P606" t="inlineStr">
        <is>
          <t>1</t>
        </is>
      </c>
      <c r="Q606" t="inlineStr">
        <is>
          <t>13,0</t>
        </is>
      </c>
    </row>
    <row r="607">
      <c r="A607" t="inlineStr">
        <is>
          <t>台中市</t>
        </is>
      </c>
      <c r="B607" t="inlineStr">
        <is>
          <t>Taichung City</t>
        </is>
      </c>
      <c r="C607" t="inlineStr">
        <is>
          <t>YouBike2.0_佛教正德醫院</t>
        </is>
      </c>
      <c r="D607" t="inlineStr">
        <is>
          <t>南屯區</t>
        </is>
      </c>
      <c r="E607" t="inlineStr">
        <is>
          <t>文心南五路三段100號</t>
        </is>
      </c>
      <c r="F607" t="inlineStr">
        <is>
          <t>YouBike2.0_Buddhist Chengte Hospital</t>
        </is>
      </c>
      <c r="G607" t="inlineStr">
        <is>
          <t>Nantun Dist</t>
        </is>
      </c>
      <c r="H607" t="inlineStr">
        <is>
          <t>No.100, Sec. 3, Wenxin S. 5th Rd.</t>
        </is>
      </c>
      <c r="I607" t="inlineStr">
        <is>
          <t>500607034</t>
        </is>
      </c>
      <c r="J607" t="inlineStr">
        <is>
          <t>15</t>
        </is>
      </c>
      <c r="K607" t="inlineStr">
        <is>
          <t>6</t>
        </is>
      </c>
      <c r="L607" t="inlineStr">
        <is>
          <t>20261017182702</t>
        </is>
      </c>
      <c r="M607" t="inlineStr">
        <is>
          <t>24.1429027</t>
        </is>
      </c>
      <c r="N607" t="inlineStr">
        <is>
          <t>120.6308554</t>
        </is>
      </c>
      <c r="O607" t="inlineStr">
        <is>
          <t>9</t>
        </is>
      </c>
      <c r="P607" t="inlineStr">
        <is>
          <t>1</t>
        </is>
      </c>
      <c r="Q607" t="inlineStr">
        <is>
          <t>5,1</t>
        </is>
      </c>
    </row>
    <row r="608">
      <c r="A608" t="inlineStr">
        <is>
          <t>台中市</t>
        </is>
      </c>
      <c r="B608" t="inlineStr">
        <is>
          <t>Taichung City</t>
        </is>
      </c>
      <c r="C608" t="inlineStr">
        <is>
          <t>YouBike2.0_三塊厝公有停車場</t>
        </is>
      </c>
      <c r="D608" t="inlineStr">
        <is>
          <t>南屯區</t>
        </is>
      </c>
      <c r="E608" t="inlineStr">
        <is>
          <t>大墩十一街/江和街口(西南側)</t>
        </is>
      </c>
      <c r="F608" t="inlineStr">
        <is>
          <t>YouBike2.0_San Kuai Cuo Public Parking Lot</t>
        </is>
      </c>
      <c r="G608" t="inlineStr">
        <is>
          <t>Nantun Dist</t>
        </is>
      </c>
      <c r="H608" t="inlineStr">
        <is>
          <t>Dadun 11th St. &amp; Jianghe St. Intersection (Southwest)</t>
        </is>
      </c>
      <c r="I608" t="inlineStr">
        <is>
          <t>500607035</t>
        </is>
      </c>
      <c r="J608" t="inlineStr">
        <is>
          <t>15</t>
        </is>
      </c>
      <c r="K608" t="inlineStr">
        <is>
          <t>5</t>
        </is>
      </c>
      <c r="L608" t="inlineStr">
        <is>
          <t>20261017182702</t>
        </is>
      </c>
      <c r="M608" t="inlineStr">
        <is>
          <t>24.148109</t>
        </is>
      </c>
      <c r="N608" t="inlineStr">
        <is>
          <t>120.632465</t>
        </is>
      </c>
      <c r="O608" t="inlineStr">
        <is>
          <t>10</t>
        </is>
      </c>
      <c r="P608" t="inlineStr">
        <is>
          <t>1</t>
        </is>
      </c>
      <c r="Q608" t="inlineStr">
        <is>
          <t>5,0</t>
        </is>
      </c>
    </row>
    <row r="609">
      <c r="A609" t="inlineStr">
        <is>
          <t>台中市</t>
        </is>
      </c>
      <c r="B609" t="inlineStr">
        <is>
          <t>Taichung City</t>
        </is>
      </c>
      <c r="C609" t="inlineStr">
        <is>
          <t>YouBike2.0_黎明公園</t>
        </is>
      </c>
      <c r="D609" t="inlineStr">
        <is>
          <t>南屯區</t>
        </is>
      </c>
      <c r="E609" t="inlineStr">
        <is>
          <t>懷德街/干城街口(西南側)</t>
        </is>
      </c>
      <c r="F609" t="inlineStr">
        <is>
          <t>YouBike2.0_Liming Park</t>
        </is>
      </c>
      <c r="G609" t="inlineStr">
        <is>
          <t>Nantun Dist</t>
        </is>
      </c>
      <c r="H609" t="inlineStr">
        <is>
          <t>Huaide St. &amp; Gancheng St. Intersection (Southwest)</t>
        </is>
      </c>
      <c r="I609" t="inlineStr">
        <is>
          <t>500607036</t>
        </is>
      </c>
      <c r="J609" t="inlineStr">
        <is>
          <t>18</t>
        </is>
      </c>
      <c r="K609" t="inlineStr">
        <is>
          <t>6</t>
        </is>
      </c>
      <c r="L609" t="inlineStr">
        <is>
          <t>20261017182702</t>
        </is>
      </c>
      <c r="M609" t="inlineStr">
        <is>
          <t>24.15529</t>
        </is>
      </c>
      <c r="N609" t="inlineStr">
        <is>
          <t>120.629923</t>
        </is>
      </c>
      <c r="O609" t="inlineStr">
        <is>
          <t>12</t>
        </is>
      </c>
      <c r="P609" t="inlineStr">
        <is>
          <t>1</t>
        </is>
      </c>
      <c r="Q609" t="inlineStr">
        <is>
          <t>6,0</t>
        </is>
      </c>
    </row>
    <row r="610">
      <c r="A610" t="inlineStr">
        <is>
          <t>台中市</t>
        </is>
      </c>
      <c r="B610" t="inlineStr">
        <is>
          <t>Taichung City</t>
        </is>
      </c>
      <c r="C610" t="inlineStr">
        <is>
          <t>YouBike2.0_兒三公園</t>
        </is>
      </c>
      <c r="D610" t="inlineStr">
        <is>
          <t>南屯區</t>
        </is>
      </c>
      <c r="E610" t="inlineStr">
        <is>
          <t>大同十街/大同九街口(西北側)</t>
        </is>
      </c>
      <c r="F610" t="inlineStr">
        <is>
          <t>YouBike2.0_Children's 3rd Park</t>
        </is>
      </c>
      <c r="G610" t="inlineStr">
        <is>
          <t>Nantun Dist</t>
        </is>
      </c>
      <c r="H610" t="inlineStr">
        <is>
          <t>Datong 10th St. &amp; Datong 9th St. Intersection (Northwest)</t>
        </is>
      </c>
      <c r="I610" t="inlineStr">
        <is>
          <t>500607037</t>
        </is>
      </c>
      <c r="J610" t="inlineStr">
        <is>
          <t>8</t>
        </is>
      </c>
      <c r="K610" t="inlineStr">
        <is>
          <t>3</t>
        </is>
      </c>
      <c r="L610" t="inlineStr">
        <is>
          <t>20261017182702</t>
        </is>
      </c>
      <c r="M610" t="inlineStr">
        <is>
          <t>24.112997</t>
        </is>
      </c>
      <c r="N610" t="inlineStr">
        <is>
          <t>120.627915</t>
        </is>
      </c>
      <c r="O610" t="inlineStr">
        <is>
          <t>5</t>
        </is>
      </c>
      <c r="P610" t="inlineStr">
        <is>
          <t>1</t>
        </is>
      </c>
      <c r="Q610" t="inlineStr">
        <is>
          <t>3,0</t>
        </is>
      </c>
    </row>
    <row r="611">
      <c r="A611" t="inlineStr">
        <is>
          <t>台中市</t>
        </is>
      </c>
      <c r="B611" t="inlineStr">
        <is>
          <t>Taichung City</t>
        </is>
      </c>
      <c r="C611" t="inlineStr">
        <is>
          <t>YouBike2.0_鄰公七公園</t>
        </is>
      </c>
      <c r="D611" t="inlineStr">
        <is>
          <t>南屯區</t>
        </is>
      </c>
      <c r="E611" t="inlineStr">
        <is>
          <t>大同九街/大同十街口(東南側)</t>
        </is>
      </c>
      <c r="F611" t="inlineStr">
        <is>
          <t>YouBike2.0_Lin Gong Qi Park</t>
        </is>
      </c>
      <c r="G611" t="inlineStr">
        <is>
          <t>Nantun Dist</t>
        </is>
      </c>
      <c r="H611" t="inlineStr">
        <is>
          <t>Datong 9th St. &amp; Datong 10th St. Intersection (Southeast)</t>
        </is>
      </c>
      <c r="I611" t="inlineStr">
        <is>
          <t>500607038</t>
        </is>
      </c>
      <c r="J611" t="inlineStr">
        <is>
          <t>10</t>
        </is>
      </c>
      <c r="K611" t="inlineStr">
        <is>
          <t>2</t>
        </is>
      </c>
      <c r="L611" t="inlineStr">
        <is>
          <t>20261017182702</t>
        </is>
      </c>
      <c r="M611" t="inlineStr">
        <is>
          <t>24.112579</t>
        </is>
      </c>
      <c r="N611" t="inlineStr">
        <is>
          <t>120.628574</t>
        </is>
      </c>
      <c r="O611" t="inlineStr">
        <is>
          <t>8</t>
        </is>
      </c>
      <c r="P611" t="inlineStr">
        <is>
          <t>1</t>
        </is>
      </c>
      <c r="Q611" t="inlineStr">
        <is>
          <t>2,0</t>
        </is>
      </c>
    </row>
    <row r="612">
      <c r="A612" t="inlineStr">
        <is>
          <t>台中市</t>
        </is>
      </c>
      <c r="B612" t="inlineStr">
        <is>
          <t>Taichung City</t>
        </is>
      </c>
      <c r="C612" t="inlineStr">
        <is>
          <t>YouBike2.0_楓香公園(楓樹南街)</t>
        </is>
      </c>
      <c r="D612" t="inlineStr">
        <is>
          <t>南屯區</t>
        </is>
      </c>
      <c r="E612" t="inlineStr">
        <is>
          <t>楓樹南街243號(對側人行道)</t>
        </is>
      </c>
      <c r="F612" t="inlineStr">
        <is>
          <t>YouBike2.0_Feng Xiang Park (Fengshu S. St.)</t>
        </is>
      </c>
      <c r="G612" t="inlineStr">
        <is>
          <t>Nantun Dist</t>
        </is>
      </c>
      <c r="H612" t="inlineStr">
        <is>
          <t>No.243, Fengshu S. St. (Opposite)</t>
        </is>
      </c>
      <c r="I612" t="inlineStr">
        <is>
          <t>500607039</t>
        </is>
      </c>
      <c r="J612" t="inlineStr">
        <is>
          <t>26</t>
        </is>
      </c>
      <c r="K612" t="inlineStr">
        <is>
          <t>11</t>
        </is>
      </c>
      <c r="L612" t="inlineStr">
        <is>
          <t>20261017182702</t>
        </is>
      </c>
      <c r="M612" t="inlineStr">
        <is>
          <t>24.11569</t>
        </is>
      </c>
      <c r="N612" t="inlineStr">
        <is>
          <t>120.6289</t>
        </is>
      </c>
      <c r="O612" t="inlineStr">
        <is>
          <t>15</t>
        </is>
      </c>
      <c r="P612" t="inlineStr">
        <is>
          <t>1</t>
        </is>
      </c>
      <c r="Q612" t="inlineStr">
        <is>
          <t>11,0</t>
        </is>
      </c>
    </row>
    <row r="613">
      <c r="A613" t="inlineStr">
        <is>
          <t>台中市</t>
        </is>
      </c>
      <c r="B613" t="inlineStr">
        <is>
          <t>Taichung City</t>
        </is>
      </c>
      <c r="C613" t="inlineStr">
        <is>
          <t>YouBike2.0_文昌兒童公園</t>
        </is>
      </c>
      <c r="D613" t="inlineStr">
        <is>
          <t>南屯區</t>
        </is>
      </c>
      <c r="E613" t="inlineStr">
        <is>
          <t>文昌街/文昌街225巷口(東南側)</t>
        </is>
      </c>
      <c r="F613" t="inlineStr">
        <is>
          <t>YouBike2.0_Wenchang Children's Park</t>
        </is>
      </c>
      <c r="G613" t="inlineStr">
        <is>
          <t>Nantun Dist</t>
        </is>
      </c>
      <c r="H613" t="inlineStr">
        <is>
          <t>Wenchang St. &amp; Ln. 225, Wenchang St. Intersection (Southeast)</t>
        </is>
      </c>
      <c r="I613" t="inlineStr">
        <is>
          <t>500607040</t>
        </is>
      </c>
      <c r="J613" t="inlineStr">
        <is>
          <t>17</t>
        </is>
      </c>
      <c r="K613" t="inlineStr">
        <is>
          <t>5</t>
        </is>
      </c>
      <c r="L613" t="inlineStr">
        <is>
          <t>20261017182702</t>
        </is>
      </c>
      <c r="M613" t="inlineStr">
        <is>
          <t>24.138501</t>
        </is>
      </c>
      <c r="N613" t="inlineStr">
        <is>
          <t>120.63583</t>
        </is>
      </c>
      <c r="O613" t="inlineStr">
        <is>
          <t>12</t>
        </is>
      </c>
      <c r="P613" t="inlineStr">
        <is>
          <t>1</t>
        </is>
      </c>
      <c r="Q613" t="inlineStr">
        <is>
          <t>5,0</t>
        </is>
      </c>
    </row>
    <row r="614">
      <c r="A614" t="inlineStr">
        <is>
          <t>台中市</t>
        </is>
      </c>
      <c r="B614" t="inlineStr">
        <is>
          <t>Taichung City</t>
        </is>
      </c>
      <c r="C614" t="inlineStr">
        <is>
          <t>YouBike2.0_田心公園</t>
        </is>
      </c>
      <c r="D614" t="inlineStr">
        <is>
          <t>南屯區</t>
        </is>
      </c>
      <c r="E614" t="inlineStr">
        <is>
          <t>惠弘街/惠德街口(西南側)</t>
        </is>
      </c>
      <c r="F614" t="inlineStr">
        <is>
          <t>YouBike2.0_Tianxin Park</t>
        </is>
      </c>
      <c r="G614" t="inlineStr">
        <is>
          <t>Nantun Dist</t>
        </is>
      </c>
      <c r="H614" t="inlineStr">
        <is>
          <t>Huihong St. &amp; Huide St. Intersection (Southwest)</t>
        </is>
      </c>
      <c r="I614" t="inlineStr">
        <is>
          <t>500607041</t>
        </is>
      </c>
      <c r="J614" t="inlineStr">
        <is>
          <t>17</t>
        </is>
      </c>
      <c r="K614" t="inlineStr">
        <is>
          <t>8</t>
        </is>
      </c>
      <c r="L614" t="inlineStr">
        <is>
          <t>20261017182702</t>
        </is>
      </c>
      <c r="M614" t="inlineStr">
        <is>
          <t>24.139972</t>
        </is>
      </c>
      <c r="N614" t="inlineStr">
        <is>
          <t>120.642972</t>
        </is>
      </c>
      <c r="O614" t="inlineStr">
        <is>
          <t>9</t>
        </is>
      </c>
      <c r="P614" t="inlineStr">
        <is>
          <t>1</t>
        </is>
      </c>
      <c r="Q614" t="inlineStr">
        <is>
          <t>8,0</t>
        </is>
      </c>
    </row>
    <row r="615">
      <c r="A615" t="inlineStr">
        <is>
          <t>台中市</t>
        </is>
      </c>
      <c r="B615" t="inlineStr">
        <is>
          <t>Taichung City</t>
        </is>
      </c>
      <c r="C615" t="inlineStr">
        <is>
          <t>YouBike2.0_文心森林公園(惠文向上路口)</t>
        </is>
      </c>
      <c r="D615" t="inlineStr">
        <is>
          <t>南屯區</t>
        </is>
      </c>
      <c r="E615" t="inlineStr">
        <is>
          <t>惠文路/向上路二段口(東南側)</t>
        </is>
      </c>
      <c r="F615" t="inlineStr">
        <is>
          <t>YouBike2.0_Wen-Xin Forest Park (Huiwen Rd. / Xiangshang Rd.)</t>
        </is>
      </c>
      <c r="G615" t="inlineStr">
        <is>
          <t>Nantun Dist</t>
        </is>
      </c>
      <c r="H615" t="inlineStr">
        <is>
          <t>Huiwen Rd. &amp; Sec. 2, Xiangshang Rd. Intersection (Southeast)</t>
        </is>
      </c>
      <c r="I615" t="inlineStr">
        <is>
          <t>500607043</t>
        </is>
      </c>
      <c r="J615" t="inlineStr">
        <is>
          <t>20</t>
        </is>
      </c>
      <c r="K615" t="inlineStr">
        <is>
          <t>2</t>
        </is>
      </c>
      <c r="L615" t="inlineStr">
        <is>
          <t>20261017182702</t>
        </is>
      </c>
      <c r="M615" t="inlineStr">
        <is>
          <t>24.14675</t>
        </is>
      </c>
      <c r="N615" t="inlineStr">
        <is>
          <t>120.643847</t>
        </is>
      </c>
      <c r="O615" t="inlineStr">
        <is>
          <t>17</t>
        </is>
      </c>
      <c r="P615" t="inlineStr">
        <is>
          <t>1</t>
        </is>
      </c>
      <c r="Q615" t="inlineStr">
        <is>
          <t>2,0</t>
        </is>
      </c>
    </row>
    <row r="616">
      <c r="A616" t="inlineStr">
        <is>
          <t>台中市</t>
        </is>
      </c>
      <c r="B616" t="inlineStr">
        <is>
          <t>Taichung City</t>
        </is>
      </c>
      <c r="C616" t="inlineStr">
        <is>
          <t>YouBike2.0_豐功停車場</t>
        </is>
      </c>
      <c r="D616" t="inlineStr">
        <is>
          <t>南屯區</t>
        </is>
      </c>
      <c r="E616" t="inlineStr">
        <is>
          <t>文心南三路/向心南路口(東北側)</t>
        </is>
      </c>
      <c r="F616" t="inlineStr">
        <is>
          <t>YouBike2.0_Fenggong Parking Lot</t>
        </is>
      </c>
      <c r="G616" t="inlineStr">
        <is>
          <t>Nantun Dist</t>
        </is>
      </c>
      <c r="H616" t="inlineStr">
        <is>
          <t>Wenxin S. 3rd Rd. &amp; Xiangxin S. Rd. Intersection (Northeast)</t>
        </is>
      </c>
      <c r="I616" t="inlineStr">
        <is>
          <t>500607044</t>
        </is>
      </c>
      <c r="J616" t="inlineStr">
        <is>
          <t>12</t>
        </is>
      </c>
      <c r="K616" t="inlineStr">
        <is>
          <t>4</t>
        </is>
      </c>
      <c r="L616" t="inlineStr">
        <is>
          <t>20261017182702</t>
        </is>
      </c>
      <c r="M616" t="inlineStr">
        <is>
          <t>24.133454</t>
        </is>
      </c>
      <c r="N616" t="inlineStr">
        <is>
          <t>120.644307</t>
        </is>
      </c>
      <c r="O616" t="inlineStr">
        <is>
          <t>8</t>
        </is>
      </c>
      <c r="P616" t="inlineStr">
        <is>
          <t>1</t>
        </is>
      </c>
      <c r="Q616" t="inlineStr">
        <is>
          <t>4,0</t>
        </is>
      </c>
    </row>
    <row r="617">
      <c r="A617" t="inlineStr">
        <is>
          <t>台中市</t>
        </is>
      </c>
      <c r="B617" t="inlineStr">
        <is>
          <t>Taichung City</t>
        </is>
      </c>
      <c r="C617" t="inlineStr">
        <is>
          <t>YouBike2.0_黎明國中</t>
        </is>
      </c>
      <c r="D617" t="inlineStr">
        <is>
          <t>南屯區</t>
        </is>
      </c>
      <c r="E617" t="inlineStr">
        <is>
          <t>黎明路二段658號前</t>
        </is>
      </c>
      <c r="F617" t="inlineStr">
        <is>
          <t>YouBike2.0_Li-Ming Junior High School</t>
        </is>
      </c>
      <c r="G617" t="inlineStr">
        <is>
          <t>Nantun Dist</t>
        </is>
      </c>
      <c r="H617" t="inlineStr">
        <is>
          <t>No.658, Sec. 2, Liming Rd.</t>
        </is>
      </c>
      <c r="I617" t="inlineStr">
        <is>
          <t>500607045</t>
        </is>
      </c>
      <c r="J617" t="inlineStr">
        <is>
          <t>50</t>
        </is>
      </c>
      <c r="K617" t="inlineStr">
        <is>
          <t>6</t>
        </is>
      </c>
      <c r="L617" t="inlineStr">
        <is>
          <t>20261017182702</t>
        </is>
      </c>
      <c r="M617" t="inlineStr">
        <is>
          <t>24.15649</t>
        </is>
      </c>
      <c r="N617" t="inlineStr">
        <is>
          <t>120.63439</t>
        </is>
      </c>
      <c r="O617" t="inlineStr">
        <is>
          <t>44</t>
        </is>
      </c>
      <c r="P617" t="inlineStr">
        <is>
          <t>1</t>
        </is>
      </c>
      <c r="Q617" t="inlineStr">
        <is>
          <t>6,0</t>
        </is>
      </c>
    </row>
    <row r="618">
      <c r="A618" t="inlineStr">
        <is>
          <t>台中市</t>
        </is>
      </c>
      <c r="B618" t="inlineStr">
        <is>
          <t>Taichung City</t>
        </is>
      </c>
      <c r="C618" t="inlineStr">
        <is>
          <t>YouBike2.0_向心兒童公園</t>
        </is>
      </c>
      <c r="D618" t="inlineStr">
        <is>
          <t>南屯區</t>
        </is>
      </c>
      <c r="E618" t="inlineStr">
        <is>
          <t>文心南二路/向心南路口(東南側)</t>
        </is>
      </c>
      <c r="F618" t="inlineStr">
        <is>
          <t>YouBike2.0_Xiangxin Children's park</t>
        </is>
      </c>
      <c r="G618" t="inlineStr">
        <is>
          <t>Nantun Dist</t>
        </is>
      </c>
      <c r="H618" t="inlineStr">
        <is>
          <t>Wenxin S. 2nd Rd. &amp; Xiangxin S. Rd. Intersection (Southeast)</t>
        </is>
      </c>
      <c r="I618" t="inlineStr">
        <is>
          <t>500607046</t>
        </is>
      </c>
      <c r="J618" t="inlineStr">
        <is>
          <t>46</t>
        </is>
      </c>
      <c r="K618" t="inlineStr">
        <is>
          <t>8</t>
        </is>
      </c>
      <c r="L618" t="inlineStr">
        <is>
          <t>20261017182702</t>
        </is>
      </c>
      <c r="M618" t="inlineStr">
        <is>
          <t>24.13593</t>
        </is>
      </c>
      <c r="N618" t="inlineStr">
        <is>
          <t>120.64462</t>
        </is>
      </c>
      <c r="O618" t="inlineStr">
        <is>
          <t>38</t>
        </is>
      </c>
      <c r="P618" t="inlineStr">
        <is>
          <t>1</t>
        </is>
      </c>
      <c r="Q618" t="inlineStr">
        <is>
          <t>8,0</t>
        </is>
      </c>
    </row>
    <row r="619">
      <c r="A619" t="inlineStr">
        <is>
          <t>台中市</t>
        </is>
      </c>
      <c r="B619" t="inlineStr">
        <is>
          <t>Taichung City</t>
        </is>
      </c>
      <c r="C619" t="inlineStr">
        <is>
          <t>YouBike2.0_大興公園</t>
        </is>
      </c>
      <c r="D619" t="inlineStr">
        <is>
          <t>南屯區</t>
        </is>
      </c>
      <c r="E619" t="inlineStr">
        <is>
          <t>南屯路二段/精誠南路口(西南側)</t>
        </is>
      </c>
      <c r="F619" t="inlineStr">
        <is>
          <t>YouBike2.0_Da Sing Park</t>
        </is>
      </c>
      <c r="G619" t="inlineStr">
        <is>
          <t>Nantun Dist</t>
        </is>
      </c>
      <c r="H619" t="inlineStr">
        <is>
          <t>Sec. 2, Nantun Rd. &amp; Jingcheng S. Rd. Intersection (Southwest)</t>
        </is>
      </c>
      <c r="I619" t="inlineStr">
        <is>
          <t>500607047</t>
        </is>
      </c>
      <c r="J619" t="inlineStr">
        <is>
          <t>32</t>
        </is>
      </c>
      <c r="K619" t="inlineStr">
        <is>
          <t>8</t>
        </is>
      </c>
      <c r="L619" t="inlineStr">
        <is>
          <t>20261017182702</t>
        </is>
      </c>
      <c r="M619" t="inlineStr">
        <is>
          <t>24.13526</t>
        </is>
      </c>
      <c r="N619" t="inlineStr">
        <is>
          <t>120.65436</t>
        </is>
      </c>
      <c r="O619" t="inlineStr">
        <is>
          <t>24</t>
        </is>
      </c>
      <c r="P619" t="inlineStr">
        <is>
          <t>1</t>
        </is>
      </c>
      <c r="Q619" t="inlineStr">
        <is>
          <t>8,0</t>
        </is>
      </c>
    </row>
    <row r="620">
      <c r="A620" t="inlineStr">
        <is>
          <t>台中市</t>
        </is>
      </c>
      <c r="B620" t="inlineStr">
        <is>
          <t>Taichung City</t>
        </is>
      </c>
      <c r="C620" t="inlineStr">
        <is>
          <t>YouBike2.0_五權西文心路口</t>
        </is>
      </c>
      <c r="D620" t="inlineStr">
        <is>
          <t>南屯區</t>
        </is>
      </c>
      <c r="E620" t="inlineStr">
        <is>
          <t>五權西路二段/文心路一段路口(東南側)</t>
        </is>
      </c>
      <c r="F620" t="inlineStr">
        <is>
          <t>YouBike2.0_Wuquan W. Rd. / Wenxin Rd.</t>
        </is>
      </c>
      <c r="G620" t="inlineStr">
        <is>
          <t>Nantun Dist</t>
        </is>
      </c>
      <c r="H620" t="inlineStr">
        <is>
          <t>Sec. 2, Wuquan W. Rd. &amp; Sec. 1, Wenxin Rd. Intersection (Southeast)</t>
        </is>
      </c>
      <c r="I620" t="inlineStr">
        <is>
          <t>500607048</t>
        </is>
      </c>
      <c r="J620" t="inlineStr">
        <is>
          <t>42</t>
        </is>
      </c>
      <c r="K620" t="inlineStr">
        <is>
          <t>29</t>
        </is>
      </c>
      <c r="L620" t="inlineStr">
        <is>
          <t>20261017182702</t>
        </is>
      </c>
      <c r="M620" t="inlineStr">
        <is>
          <t>24.13993</t>
        </is>
      </c>
      <c r="N620" t="inlineStr">
        <is>
          <t>120.64688</t>
        </is>
      </c>
      <c r="O620" t="inlineStr">
        <is>
          <t>12</t>
        </is>
      </c>
      <c r="P620" t="inlineStr">
        <is>
          <t>1</t>
        </is>
      </c>
      <c r="Q620" t="inlineStr">
        <is>
          <t>28,1</t>
        </is>
      </c>
    </row>
    <row r="621">
      <c r="A621" t="inlineStr">
        <is>
          <t>台中市</t>
        </is>
      </c>
      <c r="B621" t="inlineStr">
        <is>
          <t>Taichung City</t>
        </is>
      </c>
      <c r="C621" t="inlineStr">
        <is>
          <t>YouBike2.0_大業公園</t>
        </is>
      </c>
      <c r="D621" t="inlineStr">
        <is>
          <t>南屯區</t>
        </is>
      </c>
      <c r="E621" t="inlineStr">
        <is>
          <t>大業路/大進街口(西北側)</t>
        </is>
      </c>
      <c r="F621" t="inlineStr">
        <is>
          <t>YouBike2.0_Da Ye Park</t>
        </is>
      </c>
      <c r="G621" t="inlineStr">
        <is>
          <t>Nantun Dist</t>
        </is>
      </c>
      <c r="H621" t="inlineStr">
        <is>
          <t>Daye Rd. &amp; Dajin St. Intersection (Northwest)</t>
        </is>
      </c>
      <c r="I621" t="inlineStr">
        <is>
          <t>500607049</t>
        </is>
      </c>
      <c r="J621" t="inlineStr">
        <is>
          <t>38</t>
        </is>
      </c>
      <c r="K621" t="inlineStr">
        <is>
          <t>16</t>
        </is>
      </c>
      <c r="L621" t="inlineStr">
        <is>
          <t>20261017182702</t>
        </is>
      </c>
      <c r="M621" t="inlineStr">
        <is>
          <t>24.15369</t>
        </is>
      </c>
      <c r="N621" t="inlineStr">
        <is>
          <t>120.65128</t>
        </is>
      </c>
      <c r="O621" t="inlineStr">
        <is>
          <t>22</t>
        </is>
      </c>
      <c r="P621" t="inlineStr">
        <is>
          <t>1</t>
        </is>
      </c>
      <c r="Q621" t="inlineStr">
        <is>
          <t>15,1</t>
        </is>
      </c>
    </row>
    <row r="622">
      <c r="A622" t="inlineStr">
        <is>
          <t>台中市</t>
        </is>
      </c>
      <c r="B622" t="inlineStr">
        <is>
          <t>Taichung City</t>
        </is>
      </c>
      <c r="C622" t="inlineStr">
        <is>
          <t>YouBike2.0_公益大英街口</t>
        </is>
      </c>
      <c r="D622" t="inlineStr">
        <is>
          <t>南屯區</t>
        </is>
      </c>
      <c r="E622" t="inlineStr">
        <is>
          <t>公益路二段131號前</t>
        </is>
      </c>
      <c r="F622" t="inlineStr">
        <is>
          <t>YouBike2.0_Gongyi Rd. / Daying St.</t>
        </is>
      </c>
      <c r="G622" t="inlineStr">
        <is>
          <t>Nantun Dist</t>
        </is>
      </c>
      <c r="H622" t="inlineStr">
        <is>
          <t>No.131, Sec. 2, Gongyi Rd.</t>
        </is>
      </c>
      <c r="I622" t="inlineStr">
        <is>
          <t>500607050</t>
        </is>
      </c>
      <c r="J622" t="inlineStr">
        <is>
          <t>34</t>
        </is>
      </c>
      <c r="K622" t="inlineStr">
        <is>
          <t>22</t>
        </is>
      </c>
      <c r="L622" t="inlineStr">
        <is>
          <t>20261017182702</t>
        </is>
      </c>
      <c r="M622" t="inlineStr">
        <is>
          <t>24.15081</t>
        </is>
      </c>
      <c r="N622" t="inlineStr">
        <is>
          <t>120.64848</t>
        </is>
      </c>
      <c r="O622" t="inlineStr">
        <is>
          <t>12</t>
        </is>
      </c>
      <c r="P622" t="inlineStr">
        <is>
          <t>1</t>
        </is>
      </c>
      <c r="Q622" t="inlineStr">
        <is>
          <t>22,0</t>
        </is>
      </c>
    </row>
    <row r="623">
      <c r="A623" t="inlineStr">
        <is>
          <t>台中市</t>
        </is>
      </c>
      <c r="B623" t="inlineStr">
        <is>
          <t>Taichung City</t>
        </is>
      </c>
      <c r="C623" t="inlineStr">
        <is>
          <t>YouBike2.0_公益惠文路口</t>
        </is>
      </c>
      <c r="D623" t="inlineStr">
        <is>
          <t>南屯區</t>
        </is>
      </c>
      <c r="E623" t="inlineStr">
        <is>
          <t>公益路二段/惠文路口(東南側)</t>
        </is>
      </c>
      <c r="F623" t="inlineStr">
        <is>
          <t>YouBike2.0_Gongyi Rd. / Huiwen Rd.</t>
        </is>
      </c>
      <c r="G623" t="inlineStr">
        <is>
          <t>Nantun Dist</t>
        </is>
      </c>
      <c r="H623" t="inlineStr">
        <is>
          <t>Sec. 2, Gongyi Rd. &amp; Huiwen Rd. Intersection (Southeast)</t>
        </is>
      </c>
      <c r="I623" t="inlineStr">
        <is>
          <t>500607051</t>
        </is>
      </c>
      <c r="J623" t="inlineStr">
        <is>
          <t>15</t>
        </is>
      </c>
      <c r="K623" t="inlineStr">
        <is>
          <t>6</t>
        </is>
      </c>
      <c r="L623" t="inlineStr">
        <is>
          <t>20261017182702</t>
        </is>
      </c>
      <c r="M623" t="inlineStr">
        <is>
          <t>24.150873</t>
        </is>
      </c>
      <c r="N623" t="inlineStr">
        <is>
          <t>120.644278</t>
        </is>
      </c>
      <c r="O623" t="inlineStr">
        <is>
          <t>9</t>
        </is>
      </c>
      <c r="P623" t="inlineStr">
        <is>
          <t>1</t>
        </is>
      </c>
      <c r="Q623" t="inlineStr">
        <is>
          <t>6,0</t>
        </is>
      </c>
    </row>
    <row r="624">
      <c r="A624" t="inlineStr">
        <is>
          <t>台中市</t>
        </is>
      </c>
      <c r="B624" t="inlineStr">
        <is>
          <t>Taichung City</t>
        </is>
      </c>
      <c r="C624" t="inlineStr">
        <is>
          <t>YouBike2.0_禮惠公園(大墩六街)</t>
        </is>
      </c>
      <c r="D624" t="inlineStr">
        <is>
          <t>南屯區</t>
        </is>
      </c>
      <c r="E624" t="inlineStr">
        <is>
          <t>大墩六街/大墩六街350巷口(西南側)</t>
        </is>
      </c>
      <c r="F624" t="inlineStr">
        <is>
          <t>YouBike2.0_Lihui Park (Dadun 6th St.)</t>
        </is>
      </c>
      <c r="G624" t="inlineStr">
        <is>
          <t>Nantun Dist</t>
        </is>
      </c>
      <c r="H624" t="inlineStr">
        <is>
          <t>Dadun 6th St. &amp; Ln. 350, Dadun 6th St. Intersection (Southwest)</t>
        </is>
      </c>
      <c r="I624" t="inlineStr">
        <is>
          <t>500607052</t>
        </is>
      </c>
      <c r="J624" t="inlineStr">
        <is>
          <t>14</t>
        </is>
      </c>
      <c r="K624" t="inlineStr">
        <is>
          <t>6</t>
        </is>
      </c>
      <c r="L624" t="inlineStr">
        <is>
          <t>20261017182702</t>
        </is>
      </c>
      <c r="M624" t="inlineStr">
        <is>
          <t>24.14282</t>
        </is>
      </c>
      <c r="N624" t="inlineStr">
        <is>
          <t>120.644419</t>
        </is>
      </c>
      <c r="O624" t="inlineStr">
        <is>
          <t>8</t>
        </is>
      </c>
      <c r="P624" t="inlineStr">
        <is>
          <t>1</t>
        </is>
      </c>
      <c r="Q624" t="inlineStr">
        <is>
          <t>4,2</t>
        </is>
      </c>
    </row>
    <row r="625">
      <c r="A625" t="inlineStr">
        <is>
          <t>台中市</t>
        </is>
      </c>
      <c r="B625" t="inlineStr">
        <is>
          <t>Taichung City</t>
        </is>
      </c>
      <c r="C625" t="inlineStr">
        <is>
          <t>YouBike2.0_豐富公園</t>
        </is>
      </c>
      <c r="D625" t="inlineStr">
        <is>
          <t>南屯區</t>
        </is>
      </c>
      <c r="E625" t="inlineStr">
        <is>
          <t>東興路一段/文心南五路一段口(東南側)</t>
        </is>
      </c>
      <c r="F625" t="inlineStr">
        <is>
          <t>YouBike2.0_Feng Fu Park</t>
        </is>
      </c>
      <c r="G625" t="inlineStr">
        <is>
          <t>Nantun Dist</t>
        </is>
      </c>
      <c r="H625" t="inlineStr">
        <is>
          <t>Sec. 1, Dongxing Rd. &amp; Sec. 1, Wenxin S. 5th Rd. Intersection (Southeast)</t>
        </is>
      </c>
      <c r="I625" t="inlineStr">
        <is>
          <t>500607053</t>
        </is>
      </c>
      <c r="J625" t="inlineStr">
        <is>
          <t>19</t>
        </is>
      </c>
      <c r="K625" t="inlineStr">
        <is>
          <t>2</t>
        </is>
      </c>
      <c r="L625" t="inlineStr">
        <is>
          <t>20261017182702</t>
        </is>
      </c>
      <c r="M625" t="inlineStr">
        <is>
          <t>24.13166</t>
        </is>
      </c>
      <c r="N625" t="inlineStr">
        <is>
          <t>120.65325</t>
        </is>
      </c>
      <c r="O625" t="inlineStr">
        <is>
          <t>17</t>
        </is>
      </c>
      <c r="P625" t="inlineStr">
        <is>
          <t>1</t>
        </is>
      </c>
      <c r="Q625" t="inlineStr">
        <is>
          <t>2,0</t>
        </is>
      </c>
    </row>
    <row r="626">
      <c r="A626" t="inlineStr">
        <is>
          <t>台中市</t>
        </is>
      </c>
      <c r="B626" t="inlineStr">
        <is>
          <t>Taichung City</t>
        </is>
      </c>
      <c r="C626" t="inlineStr">
        <is>
          <t>YouBike2.0_萬和宮</t>
        </is>
      </c>
      <c r="D626" t="inlineStr">
        <is>
          <t>南屯區</t>
        </is>
      </c>
      <c r="E626" t="inlineStr">
        <is>
          <t>萬和路一段/文昌街口(西側)</t>
        </is>
      </c>
      <c r="F626" t="inlineStr">
        <is>
          <t>YouBike2.0_Wan He Temple</t>
        </is>
      </c>
      <c r="G626" t="inlineStr">
        <is>
          <t>Nantun Dist</t>
        </is>
      </c>
      <c r="H626" t="inlineStr">
        <is>
          <t>Sec. 1, Wanhe Rd. &amp; Wenchang St. Intersection (West)</t>
        </is>
      </c>
      <c r="I626" t="inlineStr">
        <is>
          <t>500607054</t>
        </is>
      </c>
      <c r="J626" t="inlineStr">
        <is>
          <t>40</t>
        </is>
      </c>
      <c r="K626" t="inlineStr">
        <is>
          <t>0</t>
        </is>
      </c>
      <c r="L626" t="inlineStr">
        <is>
          <t>20261017182702</t>
        </is>
      </c>
      <c r="M626" t="inlineStr">
        <is>
          <t>24.1377</t>
        </is>
      </c>
      <c r="N626" t="inlineStr">
        <is>
          <t>120.639</t>
        </is>
      </c>
      <c r="O626" t="inlineStr">
        <is>
          <t>40</t>
        </is>
      </c>
      <c r="P626" t="inlineStr">
        <is>
          <t>1</t>
        </is>
      </c>
      <c r="Q626" t="inlineStr">
        <is>
          <t>0,0</t>
        </is>
      </c>
    </row>
    <row r="627">
      <c r="A627" t="inlineStr">
        <is>
          <t>台中市</t>
        </is>
      </c>
      <c r="B627" t="inlineStr">
        <is>
          <t>Taichung City</t>
        </is>
      </c>
      <c r="C627" t="inlineStr">
        <is>
          <t>YouBike2.0_黎光公園</t>
        </is>
      </c>
      <c r="D627" t="inlineStr">
        <is>
          <t>南屯區</t>
        </is>
      </c>
      <c r="E627" t="inlineStr">
        <is>
          <t>干城街/懷德街口(南側)</t>
        </is>
      </c>
      <c r="F627" t="inlineStr">
        <is>
          <t>YouBike2.0_Liguang Park</t>
        </is>
      </c>
      <c r="G627" t="inlineStr">
        <is>
          <t>Nantun Dist</t>
        </is>
      </c>
      <c r="H627" t="inlineStr">
        <is>
          <t>Gancheng St. &amp; Huaide St. Intersection (Southwest)</t>
        </is>
      </c>
      <c r="I627" t="inlineStr">
        <is>
          <t>500607055</t>
        </is>
      </c>
      <c r="J627" t="inlineStr">
        <is>
          <t>34</t>
        </is>
      </c>
      <c r="K627" t="inlineStr">
        <is>
          <t>1</t>
        </is>
      </c>
      <c r="L627" t="inlineStr">
        <is>
          <t>20261017182702</t>
        </is>
      </c>
      <c r="M627" t="inlineStr">
        <is>
          <t>24.15187</t>
        </is>
      </c>
      <c r="N627" t="inlineStr">
        <is>
          <t>120.63052</t>
        </is>
      </c>
      <c r="O627" t="inlineStr">
        <is>
          <t>33</t>
        </is>
      </c>
      <c r="P627" t="inlineStr">
        <is>
          <t>1</t>
        </is>
      </c>
      <c r="Q627" t="inlineStr">
        <is>
          <t>1,0</t>
        </is>
      </c>
    </row>
    <row r="628">
      <c r="A628" t="inlineStr">
        <is>
          <t>台中市</t>
        </is>
      </c>
      <c r="B628" t="inlineStr">
        <is>
          <t>Taichung City</t>
        </is>
      </c>
      <c r="C628" t="inlineStr">
        <is>
          <t>YouBike2.0_保安公園</t>
        </is>
      </c>
      <c r="D628" t="inlineStr">
        <is>
          <t>南屯區</t>
        </is>
      </c>
      <c r="E628" t="inlineStr">
        <is>
          <t>文山五街/保安五街口（西北側）</t>
        </is>
      </c>
      <c r="F628" t="inlineStr">
        <is>
          <t>YouBike2.0_Baoan Park</t>
        </is>
      </c>
      <c r="G628" t="inlineStr">
        <is>
          <t>Nantun Dist</t>
        </is>
      </c>
      <c r="H628" t="inlineStr">
        <is>
          <t>Wenshan 5th St. &amp; Bao'an 5th St. Intersection (Northwest)</t>
        </is>
      </c>
      <c r="I628" t="inlineStr">
        <is>
          <t>500607056</t>
        </is>
      </c>
      <c r="J628" t="inlineStr">
        <is>
          <t>48</t>
        </is>
      </c>
      <c r="K628" t="inlineStr">
        <is>
          <t>14</t>
        </is>
      </c>
      <c r="L628" t="inlineStr">
        <is>
          <t>20261017182702</t>
        </is>
      </c>
      <c r="M628" t="inlineStr">
        <is>
          <t>24.14725</t>
        </is>
      </c>
      <c r="N628" t="inlineStr">
        <is>
          <t>120.6122</t>
        </is>
      </c>
      <c r="O628" t="inlineStr">
        <is>
          <t>34</t>
        </is>
      </c>
      <c r="P628" t="inlineStr">
        <is>
          <t>1</t>
        </is>
      </c>
      <c r="Q628" t="inlineStr">
        <is>
          <t>14,0</t>
        </is>
      </c>
    </row>
    <row r="629">
      <c r="A629" t="inlineStr">
        <is>
          <t>台中市</t>
        </is>
      </c>
      <c r="B629" t="inlineStr">
        <is>
          <t>Taichung City</t>
        </is>
      </c>
      <c r="C629" t="inlineStr">
        <is>
          <t>YouBike2.0_春社公園</t>
        </is>
      </c>
      <c r="D629" t="inlineStr">
        <is>
          <t>南屯區</t>
        </is>
      </c>
      <c r="E629" t="inlineStr">
        <is>
          <t>永春路/嶺東路80巷口(東南側)</t>
        </is>
      </c>
      <c r="F629" t="inlineStr">
        <is>
          <t>YouBike2.0_Chunshe Park</t>
        </is>
      </c>
      <c r="G629" t="inlineStr">
        <is>
          <t>Nantun Dist</t>
        </is>
      </c>
      <c r="H629" t="inlineStr">
        <is>
          <t>Yongchun Rd. &amp; Ln. 80, Lingdong Rd. Intersection (Southeast)</t>
        </is>
      </c>
      <c r="I629" t="inlineStr">
        <is>
          <t>500607057</t>
        </is>
      </c>
      <c r="J629" t="inlineStr">
        <is>
          <t>36</t>
        </is>
      </c>
      <c r="K629" t="inlineStr">
        <is>
          <t>18</t>
        </is>
      </c>
      <c r="L629" t="inlineStr">
        <is>
          <t>20261017182702</t>
        </is>
      </c>
      <c r="M629" t="inlineStr">
        <is>
          <t>24.14051</t>
        </is>
      </c>
      <c r="N629" t="inlineStr">
        <is>
          <t>120.61049</t>
        </is>
      </c>
      <c r="O629" t="inlineStr">
        <is>
          <t>18</t>
        </is>
      </c>
      <c r="P629" t="inlineStr">
        <is>
          <t>1</t>
        </is>
      </c>
      <c r="Q629" t="inlineStr">
        <is>
          <t>18,0</t>
        </is>
      </c>
    </row>
    <row r="630">
      <c r="A630" t="inlineStr">
        <is>
          <t>台中市</t>
        </is>
      </c>
      <c r="B630" t="inlineStr">
        <is>
          <t>Taichung City</t>
        </is>
      </c>
      <c r="C630" t="inlineStr">
        <is>
          <t>YouBike2.0_南屯區公所</t>
        </is>
      </c>
      <c r="D630" t="inlineStr">
        <is>
          <t>南屯區</t>
        </is>
      </c>
      <c r="E630" t="inlineStr">
        <is>
          <t>永春東路679號前</t>
        </is>
      </c>
      <c r="F630" t="inlineStr">
        <is>
          <t>YouBike2.0_Nantun District Office</t>
        </is>
      </c>
      <c r="G630" t="inlineStr">
        <is>
          <t>Nantun Dist</t>
        </is>
      </c>
      <c r="H630" t="inlineStr">
        <is>
          <t>Nantun District Office</t>
        </is>
      </c>
      <c r="I630" t="inlineStr">
        <is>
          <t>500607058</t>
        </is>
      </c>
      <c r="J630" t="inlineStr">
        <is>
          <t>32</t>
        </is>
      </c>
      <c r="K630" t="inlineStr">
        <is>
          <t>3</t>
        </is>
      </c>
      <c r="L630" t="inlineStr">
        <is>
          <t>20261017182702</t>
        </is>
      </c>
      <c r="M630" t="inlineStr">
        <is>
          <t>24.13467</t>
        </is>
      </c>
      <c r="N630" t="inlineStr">
        <is>
          <t>120.64454</t>
        </is>
      </c>
      <c r="O630" t="inlineStr">
        <is>
          <t>29</t>
        </is>
      </c>
      <c r="P630" t="inlineStr">
        <is>
          <t>1</t>
        </is>
      </c>
      <c r="Q630" t="inlineStr">
        <is>
          <t>2,1</t>
        </is>
      </c>
    </row>
    <row r="631">
      <c r="A631" t="inlineStr">
        <is>
          <t>台中市</t>
        </is>
      </c>
      <c r="B631" t="inlineStr">
        <is>
          <t>Taichung City</t>
        </is>
      </c>
      <c r="C631" t="inlineStr">
        <is>
          <t>YouBike2.0_犁頭店公園</t>
        </is>
      </c>
      <c r="D631" t="inlineStr">
        <is>
          <t>南屯區</t>
        </is>
      </c>
      <c r="E631" t="inlineStr">
        <is>
          <t>惠中路三段/大墩四街口(西南側)</t>
        </is>
      </c>
      <c r="F631" t="inlineStr">
        <is>
          <t>YouBike2.0_Litoudian Park</t>
        </is>
      </c>
      <c r="G631" t="inlineStr">
        <is>
          <t>Nantun Dist</t>
        </is>
      </c>
      <c r="H631" t="inlineStr">
        <is>
          <t>Sec. 3, Huizhong Rd. &amp; Dadun 4th St. Intersection (Southwest)</t>
        </is>
      </c>
      <c r="I631" t="inlineStr">
        <is>
          <t>500607059</t>
        </is>
      </c>
      <c r="J631" t="inlineStr">
        <is>
          <t>40</t>
        </is>
      </c>
      <c r="K631" t="inlineStr">
        <is>
          <t>2</t>
        </is>
      </c>
      <c r="L631" t="inlineStr">
        <is>
          <t>20261017182702</t>
        </is>
      </c>
      <c r="M631" t="inlineStr">
        <is>
          <t>24.14234</t>
        </is>
      </c>
      <c r="N631" t="inlineStr">
        <is>
          <t>120.64057</t>
        </is>
      </c>
      <c r="O631" t="inlineStr">
        <is>
          <t>38</t>
        </is>
      </c>
      <c r="P631" t="inlineStr">
        <is>
          <t>1</t>
        </is>
      </c>
      <c r="Q631" t="inlineStr">
        <is>
          <t>2,0</t>
        </is>
      </c>
    </row>
    <row r="632">
      <c r="A632" t="inlineStr">
        <is>
          <t>台中市</t>
        </is>
      </c>
      <c r="B632" t="inlineStr">
        <is>
          <t>Taichung City</t>
        </is>
      </c>
      <c r="C632" t="inlineStr">
        <is>
          <t>YouBike2.0_春安國小</t>
        </is>
      </c>
      <c r="D632" t="inlineStr">
        <is>
          <t>南屯區</t>
        </is>
      </c>
      <c r="E632" t="inlineStr">
        <is>
          <t>春安路/春安一街口(西北側)</t>
        </is>
      </c>
      <c r="F632" t="inlineStr">
        <is>
          <t>YouBike2.0_Chun An Elementary School</t>
        </is>
      </c>
      <c r="G632" t="inlineStr">
        <is>
          <t>Nantun Dist</t>
        </is>
      </c>
      <c r="H632" t="inlineStr">
        <is>
          <t>Chun'an Rd. &amp; Chun'an 1st St. Intersection (Northwest)</t>
        </is>
      </c>
      <c r="I632" t="inlineStr">
        <is>
          <t>500607060</t>
        </is>
      </c>
      <c r="J632" t="inlineStr">
        <is>
          <t>10</t>
        </is>
      </c>
      <c r="K632" t="inlineStr">
        <is>
          <t>4</t>
        </is>
      </c>
      <c r="L632" t="inlineStr">
        <is>
          <t>20261017182702</t>
        </is>
      </c>
      <c r="M632" t="inlineStr">
        <is>
          <t>24.13454</t>
        </is>
      </c>
      <c r="N632" t="inlineStr">
        <is>
          <t>120.60872</t>
        </is>
      </c>
      <c r="O632" t="inlineStr">
        <is>
          <t>6</t>
        </is>
      </c>
      <c r="P632" t="inlineStr">
        <is>
          <t>1</t>
        </is>
      </c>
      <c r="Q632" t="inlineStr">
        <is>
          <t>4,0</t>
        </is>
      </c>
    </row>
    <row r="633">
      <c r="A633" t="inlineStr">
        <is>
          <t>台中市</t>
        </is>
      </c>
      <c r="B633" t="inlineStr">
        <is>
          <t>Taichung City</t>
        </is>
      </c>
      <c r="C633" t="inlineStr">
        <is>
          <t>YouBike2.0_水安公園</t>
        </is>
      </c>
      <c r="D633" t="inlineStr">
        <is>
          <t>南屯區</t>
        </is>
      </c>
      <c r="E633" t="inlineStr">
        <is>
          <t>文心路一段/大業路口(西北側)</t>
        </is>
      </c>
      <c r="F633" t="inlineStr">
        <is>
          <t>YouBike2.0_Shueian Park</t>
        </is>
      </c>
      <c r="G633" t="inlineStr">
        <is>
          <t>Nantun Dist</t>
        </is>
      </c>
      <c r="H633" t="inlineStr">
        <is>
          <t>Sec. 1, Wenxin Rd. &amp; Daye Rd. Intersection (Northwest)</t>
        </is>
      </c>
      <c r="I633" t="inlineStr">
        <is>
          <t>500607061</t>
        </is>
      </c>
      <c r="J633" t="inlineStr">
        <is>
          <t>50</t>
        </is>
      </c>
      <c r="K633" t="inlineStr">
        <is>
          <t>15</t>
        </is>
      </c>
      <c r="L633" t="inlineStr">
        <is>
          <t>20261017182702</t>
        </is>
      </c>
      <c r="M633" t="inlineStr">
        <is>
          <t>24.15393</t>
        </is>
      </c>
      <c r="N633" t="inlineStr">
        <is>
          <t>120.64658</t>
        </is>
      </c>
      <c r="O633" t="inlineStr">
        <is>
          <t>35</t>
        </is>
      </c>
      <c r="P633" t="inlineStr">
        <is>
          <t>1</t>
        </is>
      </c>
      <c r="Q633" t="inlineStr">
        <is>
          <t>15,0</t>
        </is>
      </c>
    </row>
    <row r="634">
      <c r="A634" t="inlineStr">
        <is>
          <t>台中市</t>
        </is>
      </c>
      <c r="B634" t="inlineStr">
        <is>
          <t>Taichung City</t>
        </is>
      </c>
      <c r="C634" t="inlineStr">
        <is>
          <t>YouBike2.0_南屯親子館/環保局環境檢驗科</t>
        </is>
      </c>
      <c r="D634" t="inlineStr">
        <is>
          <t>南屯區</t>
        </is>
      </c>
      <c r="E634" t="inlineStr">
        <is>
          <t>南屯路二段409號前</t>
        </is>
      </c>
      <c r="F634" t="inlineStr">
        <is>
          <t>YouBike2.0_Nantun Parent Child Center / Environmental Inspection Section, Environmental Protection Bureau</t>
        </is>
      </c>
      <c r="G634" t="inlineStr">
        <is>
          <t>Nantun Dist</t>
        </is>
      </c>
      <c r="H634" t="inlineStr">
        <is>
          <t>No.409, Sec. 2, Nantun Rd.</t>
        </is>
      </c>
      <c r="I634" t="inlineStr">
        <is>
          <t>500607062</t>
        </is>
      </c>
      <c r="J634" t="inlineStr">
        <is>
          <t>19</t>
        </is>
      </c>
      <c r="K634" t="inlineStr">
        <is>
          <t>8</t>
        </is>
      </c>
      <c r="L634" t="inlineStr">
        <is>
          <t>20261017182702</t>
        </is>
      </c>
      <c r="M634" t="inlineStr">
        <is>
          <t>24.13832</t>
        </is>
      </c>
      <c r="N634" t="inlineStr">
        <is>
          <t>120.64284</t>
        </is>
      </c>
      <c r="O634" t="inlineStr">
        <is>
          <t>11</t>
        </is>
      </c>
      <c r="P634" t="inlineStr">
        <is>
          <t>1</t>
        </is>
      </c>
      <c r="Q634" t="inlineStr">
        <is>
          <t>8,0</t>
        </is>
      </c>
    </row>
    <row r="635">
      <c r="A635" t="inlineStr">
        <is>
          <t>台中市</t>
        </is>
      </c>
      <c r="B635" t="inlineStr">
        <is>
          <t>Taichung City</t>
        </is>
      </c>
      <c r="C635" t="inlineStr">
        <is>
          <t>YouBike2.0_南屯區福德公園</t>
        </is>
      </c>
      <c r="D635" t="inlineStr">
        <is>
          <t>南屯區</t>
        </is>
      </c>
      <c r="E635" t="inlineStr">
        <is>
          <t>干城街/干城街202巷口(西南側)</t>
        </is>
      </c>
      <c r="F635" t="inlineStr">
        <is>
          <t>YouBike2.0_Nantun District Fude Park</t>
        </is>
      </c>
      <c r="G635" t="inlineStr">
        <is>
          <t>Nantun Dist</t>
        </is>
      </c>
      <c r="H635" t="inlineStr">
        <is>
          <t>Gancheng St &amp; Ln. 202, Gancheng St. Intersection (Southwest)</t>
        </is>
      </c>
      <c r="I635" t="inlineStr">
        <is>
          <t>500607063</t>
        </is>
      </c>
      <c r="J635" t="inlineStr">
        <is>
          <t>13</t>
        </is>
      </c>
      <c r="K635" t="inlineStr">
        <is>
          <t>1</t>
        </is>
      </c>
      <c r="L635" t="inlineStr">
        <is>
          <t>20261017182702</t>
        </is>
      </c>
      <c r="M635" t="inlineStr">
        <is>
          <t>24.152823</t>
        </is>
      </c>
      <c r="N635" t="inlineStr">
        <is>
          <t>120.628839</t>
        </is>
      </c>
      <c r="O635" t="inlineStr">
        <is>
          <t>12</t>
        </is>
      </c>
      <c r="P635" t="inlineStr">
        <is>
          <t>1</t>
        </is>
      </c>
      <c r="Q635" t="inlineStr">
        <is>
          <t>1,0</t>
        </is>
      </c>
    </row>
    <row r="636">
      <c r="A636" t="inlineStr">
        <is>
          <t>台中市</t>
        </is>
      </c>
      <c r="B636" t="inlineStr">
        <is>
          <t>Taichung City</t>
        </is>
      </c>
      <c r="C636" t="inlineStr">
        <is>
          <t>YouBike2.0_李科永紀念圖書館</t>
        </is>
      </c>
      <c r="D636" t="inlineStr">
        <is>
          <t>南屯區</t>
        </is>
      </c>
      <c r="E636" t="inlineStr">
        <is>
          <t>龍富路五段1號前</t>
        </is>
      </c>
      <c r="F636" t="inlineStr">
        <is>
          <t>YouBike2.0_Li Keyong Library</t>
        </is>
      </c>
      <c r="G636" t="inlineStr">
        <is>
          <t>Nantun Dist</t>
        </is>
      </c>
      <c r="H636" t="inlineStr">
        <is>
          <t>No.1, Sec. 5, Longfu Rd.</t>
        </is>
      </c>
      <c r="I636" t="inlineStr">
        <is>
          <t>500607064</t>
        </is>
      </c>
      <c r="J636" t="inlineStr">
        <is>
          <t>15</t>
        </is>
      </c>
      <c r="K636" t="inlineStr">
        <is>
          <t>5</t>
        </is>
      </c>
      <c r="L636" t="inlineStr">
        <is>
          <t>20261017182702</t>
        </is>
      </c>
      <c r="M636" t="inlineStr">
        <is>
          <t>24.151886</t>
        </is>
      </c>
      <c r="N636" t="inlineStr">
        <is>
          <t>120.626384</t>
        </is>
      </c>
      <c r="O636" t="inlineStr">
        <is>
          <t>10</t>
        </is>
      </c>
      <c r="P636" t="inlineStr">
        <is>
          <t>1</t>
        </is>
      </c>
      <c r="Q636" t="inlineStr">
        <is>
          <t>5,0</t>
        </is>
      </c>
    </row>
    <row r="637">
      <c r="A637" t="inlineStr">
        <is>
          <t>台中市</t>
        </is>
      </c>
      <c r="B637" t="inlineStr">
        <is>
          <t>Taichung City</t>
        </is>
      </c>
      <c r="C637" t="inlineStr">
        <is>
          <t>YouBike2.0_新富小公園</t>
        </is>
      </c>
      <c r="D637" t="inlineStr">
        <is>
          <t>南屯區</t>
        </is>
      </c>
      <c r="E637" t="inlineStr">
        <is>
          <t>新富路/龍富十五路口(西北側)</t>
        </is>
      </c>
      <c r="F637" t="inlineStr">
        <is>
          <t>YouBike2.0_Xinfu Small Park</t>
        </is>
      </c>
      <c r="G637" t="inlineStr">
        <is>
          <t>Nantun Dist</t>
        </is>
      </c>
      <c r="H637" t="inlineStr">
        <is>
          <t>Xinfu Rd. &amp; Longfu 15th Rd. Intersection (Northwest)</t>
        </is>
      </c>
      <c r="I637" t="inlineStr">
        <is>
          <t>500607065</t>
        </is>
      </c>
      <c r="J637" t="inlineStr">
        <is>
          <t>15</t>
        </is>
      </c>
      <c r="K637" t="inlineStr">
        <is>
          <t>9</t>
        </is>
      </c>
      <c r="L637" t="inlineStr">
        <is>
          <t>20261017182702</t>
        </is>
      </c>
      <c r="M637" t="inlineStr">
        <is>
          <t>24.143118</t>
        </is>
      </c>
      <c r="N637" t="inlineStr">
        <is>
          <t>120.624913</t>
        </is>
      </c>
      <c r="O637" t="inlineStr">
        <is>
          <t>5</t>
        </is>
      </c>
      <c r="P637" t="inlineStr">
        <is>
          <t>1</t>
        </is>
      </c>
      <c r="Q637" t="inlineStr">
        <is>
          <t>9,0</t>
        </is>
      </c>
    </row>
    <row r="638">
      <c r="A638" t="inlineStr">
        <is>
          <t>台中市</t>
        </is>
      </c>
      <c r="B638" t="inlineStr">
        <is>
          <t>Taichung City</t>
        </is>
      </c>
      <c r="C638" t="inlineStr">
        <is>
          <t>YouBike2.0_臺中市環保局南屯清潔隊</t>
        </is>
      </c>
      <c r="D638" t="inlineStr">
        <is>
          <t>南屯區</t>
        </is>
      </c>
      <c r="E638" t="inlineStr">
        <is>
          <t>東興路一段/永春東路口(東南側)</t>
        </is>
      </c>
      <c r="F638" t="inlineStr">
        <is>
          <t>YouBike2.0_Nantun Cleaning Unit, Taichung Environmental Protection Bureau</t>
        </is>
      </c>
      <c r="G638" t="inlineStr">
        <is>
          <t>Nantun Dist</t>
        </is>
      </c>
      <c r="H638" t="inlineStr">
        <is>
          <t>Sec. 1, Dongxing Rd.&amp; Yongchun E. Rd. Intersection (Southeast)</t>
        </is>
      </c>
      <c r="I638" t="inlineStr">
        <is>
          <t>500607066</t>
        </is>
      </c>
      <c r="J638" t="inlineStr">
        <is>
          <t>22</t>
        </is>
      </c>
      <c r="K638" t="inlineStr">
        <is>
          <t>15</t>
        </is>
      </c>
      <c r="L638" t="inlineStr">
        <is>
          <t>20261017182702</t>
        </is>
      </c>
      <c r="M638" t="inlineStr">
        <is>
          <t>24.134676</t>
        </is>
      </c>
      <c r="N638" t="inlineStr">
        <is>
          <t>120.653126</t>
        </is>
      </c>
      <c r="O638" t="inlineStr">
        <is>
          <t>7</t>
        </is>
      </c>
      <c r="P638" t="inlineStr">
        <is>
          <t>1</t>
        </is>
      </c>
      <c r="Q638" t="inlineStr">
        <is>
          <t>15,0</t>
        </is>
      </c>
    </row>
    <row r="639">
      <c r="A639" t="inlineStr">
        <is>
          <t>台中市</t>
        </is>
      </c>
      <c r="B639" t="inlineStr">
        <is>
          <t>Taichung City</t>
        </is>
      </c>
      <c r="C639" t="inlineStr">
        <is>
          <t>YouBike2.0_精密園區勞工聯合服務中心</t>
        </is>
      </c>
      <c r="D639" t="inlineStr">
        <is>
          <t>南屯區</t>
        </is>
      </c>
      <c r="E639" t="inlineStr">
        <is>
          <t>精科路26號前</t>
        </is>
      </c>
      <c r="F639" t="inlineStr">
        <is>
          <t>YouBike2.0_Precision Machinery Innovation Technology Park Laogong Center of Campus Information</t>
        </is>
      </c>
      <c r="G639" t="inlineStr">
        <is>
          <t>Nantun Dist</t>
        </is>
      </c>
      <c r="H639" t="inlineStr">
        <is>
          <t>No.26, Jingke Rd.</t>
        </is>
      </c>
      <c r="I639" t="inlineStr">
        <is>
          <t>500607067</t>
        </is>
      </c>
      <c r="J639" t="inlineStr">
        <is>
          <t>15</t>
        </is>
      </c>
      <c r="K639" t="inlineStr">
        <is>
          <t>1</t>
        </is>
      </c>
      <c r="L639" t="inlineStr">
        <is>
          <t>20261017182702</t>
        </is>
      </c>
      <c r="M639" t="inlineStr">
        <is>
          <t>24.14768</t>
        </is>
      </c>
      <c r="N639" t="inlineStr">
        <is>
          <t>120.60624</t>
        </is>
      </c>
      <c r="O639" t="inlineStr">
        <is>
          <t>14</t>
        </is>
      </c>
      <c r="P639" t="inlineStr">
        <is>
          <t>1</t>
        </is>
      </c>
      <c r="Q639" t="inlineStr">
        <is>
          <t>1,0</t>
        </is>
      </c>
    </row>
    <row r="640">
      <c r="A640" t="inlineStr">
        <is>
          <t>台中市</t>
        </is>
      </c>
      <c r="B640" t="inlineStr">
        <is>
          <t>Taichung City</t>
        </is>
      </c>
      <c r="C640" t="inlineStr">
        <is>
          <t>YouBike2.0_精科公園(文山路)</t>
        </is>
      </c>
      <c r="D640" t="inlineStr">
        <is>
          <t>南屯區</t>
        </is>
      </c>
      <c r="E640" t="inlineStr">
        <is>
          <t>文山路/保安八街口(北側)</t>
        </is>
      </c>
      <c r="F640" t="inlineStr">
        <is>
          <t>YouBike2.0_Jingke Park (Wenshan Rd.)</t>
        </is>
      </c>
      <c r="G640" t="inlineStr">
        <is>
          <t>Nantun Dist</t>
        </is>
      </c>
      <c r="H640" t="inlineStr">
        <is>
          <t>Wenshan Rd. &amp; Bao'an 8th St. Intersection (North)</t>
        </is>
      </c>
      <c r="I640" t="inlineStr">
        <is>
          <t>500607068</t>
        </is>
      </c>
      <c r="J640" t="inlineStr">
        <is>
          <t>15</t>
        </is>
      </c>
      <c r="K640" t="inlineStr">
        <is>
          <t>14</t>
        </is>
      </c>
      <c r="L640" t="inlineStr">
        <is>
          <t>20261017182702</t>
        </is>
      </c>
      <c r="M640" t="inlineStr">
        <is>
          <t>24.14511</t>
        </is>
      </c>
      <c r="N640" t="inlineStr">
        <is>
          <t>120.60833</t>
        </is>
      </c>
      <c r="O640" t="inlineStr">
        <is>
          <t>1</t>
        </is>
      </c>
      <c r="P640" t="inlineStr">
        <is>
          <t>1</t>
        </is>
      </c>
      <c r="Q640" t="inlineStr">
        <is>
          <t>14,0</t>
        </is>
      </c>
    </row>
    <row r="641">
      <c r="A641" t="inlineStr">
        <is>
          <t>台中市</t>
        </is>
      </c>
      <c r="B641" t="inlineStr">
        <is>
          <t>Taichung City</t>
        </is>
      </c>
      <c r="C641" t="inlineStr">
        <is>
          <t>YouBike2.0_精科公園(文山三街)</t>
        </is>
      </c>
      <c r="D641" t="inlineStr">
        <is>
          <t>南屯區</t>
        </is>
      </c>
      <c r="E641" t="inlineStr">
        <is>
          <t>文山三街/保安八街口(南側)</t>
        </is>
      </c>
      <c r="F641" t="inlineStr">
        <is>
          <t>YouBike2.0_Jingke Park (Wenshan 3rd St.)</t>
        </is>
      </c>
      <c r="G641" t="inlineStr">
        <is>
          <t>Nantun Dist</t>
        </is>
      </c>
      <c r="H641" t="inlineStr">
        <is>
          <t>Wenshan 3rd St. &amp; Bao'an 8th St. Intersection (South)</t>
        </is>
      </c>
      <c r="I641" t="inlineStr">
        <is>
          <t>500607069</t>
        </is>
      </c>
      <c r="J641" t="inlineStr">
        <is>
          <t>15</t>
        </is>
      </c>
      <c r="K641" t="inlineStr">
        <is>
          <t>3</t>
        </is>
      </c>
      <c r="L641" t="inlineStr">
        <is>
          <t>20261017182702</t>
        </is>
      </c>
      <c r="M641" t="inlineStr">
        <is>
          <t>24.1463</t>
        </is>
      </c>
      <c r="N641" t="inlineStr">
        <is>
          <t>120.60873</t>
        </is>
      </c>
      <c r="O641" t="inlineStr">
        <is>
          <t>12</t>
        </is>
      </c>
      <c r="P641" t="inlineStr">
        <is>
          <t>1</t>
        </is>
      </c>
      <c r="Q641" t="inlineStr">
        <is>
          <t>2,1</t>
        </is>
      </c>
    </row>
    <row r="642">
      <c r="A642" t="inlineStr">
        <is>
          <t>台中市</t>
        </is>
      </c>
      <c r="B642" t="inlineStr">
        <is>
          <t>Taichung City</t>
        </is>
      </c>
      <c r="C642" t="inlineStr">
        <is>
          <t>YouBike2.0_文山公園</t>
        </is>
      </c>
      <c r="D642" t="inlineStr">
        <is>
          <t>南屯區</t>
        </is>
      </c>
      <c r="E642" t="inlineStr">
        <is>
          <t>文山九街78號(對側人行道)</t>
        </is>
      </c>
      <c r="F642" t="inlineStr">
        <is>
          <t>YouBike2.0_Wenshan Park</t>
        </is>
      </c>
      <c r="G642" t="inlineStr">
        <is>
          <t>Nantun Dist</t>
        </is>
      </c>
      <c r="H642" t="inlineStr">
        <is>
          <t>No.78, Wenshan 9th St. (Opposite)</t>
        </is>
      </c>
      <c r="I642" t="inlineStr">
        <is>
          <t>500607070</t>
        </is>
      </c>
      <c r="J642" t="inlineStr">
        <is>
          <t>20</t>
        </is>
      </c>
      <c r="K642" t="inlineStr">
        <is>
          <t>7</t>
        </is>
      </c>
      <c r="L642" t="inlineStr">
        <is>
          <t>20261017182702</t>
        </is>
      </c>
      <c r="M642" t="inlineStr">
        <is>
          <t>24.15024</t>
        </is>
      </c>
      <c r="N642" t="inlineStr">
        <is>
          <t>120.61408</t>
        </is>
      </c>
      <c r="O642" t="inlineStr">
        <is>
          <t>13</t>
        </is>
      </c>
      <c r="P642" t="inlineStr">
        <is>
          <t>1</t>
        </is>
      </c>
      <c r="Q642" t="inlineStr">
        <is>
          <t>7,0</t>
        </is>
      </c>
    </row>
    <row r="643">
      <c r="A643" t="inlineStr">
        <is>
          <t>台中市</t>
        </is>
      </c>
      <c r="B643" t="inlineStr">
        <is>
          <t>Taichung City</t>
        </is>
      </c>
      <c r="C643" t="inlineStr">
        <is>
          <t>YouBike2.0_嶺東科技大學(春安校區)</t>
        </is>
      </c>
      <c r="D643" t="inlineStr">
        <is>
          <t>南屯區</t>
        </is>
      </c>
      <c r="E643" t="inlineStr">
        <is>
          <t>嶺東路1號</t>
        </is>
      </c>
      <c r="F643" t="inlineStr">
        <is>
          <t>YouBike2.0_Ling Tung University (Chun-an Campus)</t>
        </is>
      </c>
      <c r="G643" t="inlineStr">
        <is>
          <t>Nantun Dist</t>
        </is>
      </c>
      <c r="H643" t="inlineStr">
        <is>
          <t>No.1, Lingdong Rd.</t>
        </is>
      </c>
      <c r="I643" t="inlineStr">
        <is>
          <t>500607071</t>
        </is>
      </c>
      <c r="J643" t="inlineStr">
        <is>
          <t>33</t>
        </is>
      </c>
      <c r="K643" t="inlineStr">
        <is>
          <t>32</t>
        </is>
      </c>
      <c r="L643" t="inlineStr">
        <is>
          <t>20261017182702</t>
        </is>
      </c>
      <c r="M643" t="inlineStr">
        <is>
          <t>24.13821</t>
        </is>
      </c>
      <c r="N643" t="inlineStr">
        <is>
          <t>120.6095</t>
        </is>
      </c>
      <c r="O643" t="inlineStr">
        <is>
          <t>0</t>
        </is>
      </c>
      <c r="P643" t="inlineStr">
        <is>
          <t>1</t>
        </is>
      </c>
      <c r="Q643" t="inlineStr">
        <is>
          <t>32,0</t>
        </is>
      </c>
    </row>
    <row r="644">
      <c r="A644" t="inlineStr">
        <is>
          <t>台中市</t>
        </is>
      </c>
      <c r="B644" t="inlineStr">
        <is>
          <t>Taichung City</t>
        </is>
      </c>
      <c r="C644" t="inlineStr">
        <is>
          <t>YouBike2.0_嶺東科技大學(寶文校區)</t>
        </is>
      </c>
      <c r="D644" t="inlineStr">
        <is>
          <t>南屯區</t>
        </is>
      </c>
      <c r="E644" t="inlineStr">
        <is>
          <t>中台路7號旁停車場內</t>
        </is>
      </c>
      <c r="F644" t="inlineStr">
        <is>
          <t>YouBike2.0_Ling Tung University (Baowen Campus)</t>
        </is>
      </c>
      <c r="G644" t="inlineStr">
        <is>
          <t>Nantun Dist</t>
        </is>
      </c>
      <c r="H644" t="inlineStr">
        <is>
          <t>No.7, Zhongtai Roadside Parking Lot</t>
        </is>
      </c>
      <c r="I644" t="inlineStr">
        <is>
          <t>500607072</t>
        </is>
      </c>
      <c r="J644" t="inlineStr">
        <is>
          <t>30</t>
        </is>
      </c>
      <c r="K644" t="inlineStr">
        <is>
          <t>5</t>
        </is>
      </c>
      <c r="L644" t="inlineStr">
        <is>
          <t>20261017182702</t>
        </is>
      </c>
      <c r="M644" t="inlineStr">
        <is>
          <t>24.13564</t>
        </is>
      </c>
      <c r="N644" t="inlineStr">
        <is>
          <t>120.60254</t>
        </is>
      </c>
      <c r="O644" t="inlineStr">
        <is>
          <t>25</t>
        </is>
      </c>
      <c r="P644" t="inlineStr">
        <is>
          <t>1</t>
        </is>
      </c>
      <c r="Q644" t="inlineStr">
        <is>
          <t>5,0</t>
        </is>
      </c>
    </row>
    <row r="645">
      <c r="A645" t="inlineStr">
        <is>
          <t>台中市</t>
        </is>
      </c>
      <c r="B645" t="inlineStr">
        <is>
          <t>Taichung City</t>
        </is>
      </c>
      <c r="C645" t="inlineStr">
        <is>
          <t>YouBike2.0_精科五精科南路口</t>
        </is>
      </c>
      <c r="D645" t="inlineStr">
        <is>
          <t>南屯區</t>
        </is>
      </c>
      <c r="E645" t="inlineStr">
        <is>
          <t>精科五路/精科南路口</t>
        </is>
      </c>
      <c r="F645" t="inlineStr">
        <is>
          <t>YouBike2.0_Jingke 5th Rd. / Jingke S. Rd.</t>
        </is>
      </c>
      <c r="G645" t="inlineStr">
        <is>
          <t>Nantun Dist</t>
        </is>
      </c>
      <c r="H645" t="inlineStr">
        <is>
          <t>Jingke 5th Rd. &amp; Jingke S. Rd. Intersection</t>
        </is>
      </c>
      <c r="I645" t="inlineStr">
        <is>
          <t>500607073</t>
        </is>
      </c>
      <c r="J645" t="inlineStr">
        <is>
          <t>10</t>
        </is>
      </c>
      <c r="K645" t="inlineStr">
        <is>
          <t>7</t>
        </is>
      </c>
      <c r="L645" t="inlineStr">
        <is>
          <t>20261017182702</t>
        </is>
      </c>
      <c r="M645" t="inlineStr">
        <is>
          <t>24.14768</t>
        </is>
      </c>
      <c r="N645" t="inlineStr">
        <is>
          <t>120.59485</t>
        </is>
      </c>
      <c r="O645" t="inlineStr">
        <is>
          <t>3</t>
        </is>
      </c>
      <c r="P645" t="inlineStr">
        <is>
          <t>1</t>
        </is>
      </c>
      <c r="Q645" t="inlineStr">
        <is>
          <t>7,0</t>
        </is>
      </c>
    </row>
    <row r="646">
      <c r="A646" t="inlineStr">
        <is>
          <t>台中市</t>
        </is>
      </c>
      <c r="B646" t="inlineStr">
        <is>
          <t>Taichung City</t>
        </is>
      </c>
      <c r="C646" t="inlineStr">
        <is>
          <t>YouBike2.0_春安停車場</t>
        </is>
      </c>
      <c r="D646" t="inlineStr">
        <is>
          <t>南屯區</t>
        </is>
      </c>
      <c r="E646" t="inlineStr">
        <is>
          <t>春安三街/春安二街口(東北側)</t>
        </is>
      </c>
      <c r="F646" t="inlineStr">
        <is>
          <t>YouBike2.0_Chun-an Parking Lot</t>
        </is>
      </c>
      <c r="G646" t="inlineStr">
        <is>
          <t>Nantun Dist</t>
        </is>
      </c>
      <c r="H646" t="inlineStr">
        <is>
          <t>Chun'an 3rd St. &amp; Chun'an 2nd St. Intersection (Northeast)</t>
        </is>
      </c>
      <c r="I646" t="inlineStr">
        <is>
          <t>500607074</t>
        </is>
      </c>
      <c r="J646" t="inlineStr">
        <is>
          <t>14</t>
        </is>
      </c>
      <c r="K646" t="inlineStr">
        <is>
          <t>7</t>
        </is>
      </c>
      <c r="L646" t="inlineStr">
        <is>
          <t>20261017182702</t>
        </is>
      </c>
      <c r="M646" t="inlineStr">
        <is>
          <t>24.13575</t>
        </is>
      </c>
      <c r="N646" t="inlineStr">
        <is>
          <t>120.60751</t>
        </is>
      </c>
      <c r="O646" t="inlineStr">
        <is>
          <t>7</t>
        </is>
      </c>
      <c r="P646" t="inlineStr">
        <is>
          <t>1</t>
        </is>
      </c>
      <c r="Q646" t="inlineStr">
        <is>
          <t>7,0</t>
        </is>
      </c>
    </row>
    <row r="647">
      <c r="A647" t="inlineStr">
        <is>
          <t>台中市</t>
        </is>
      </c>
      <c r="B647" t="inlineStr">
        <is>
          <t>Taichung City</t>
        </is>
      </c>
      <c r="C647" t="inlineStr">
        <is>
          <t>YouBike2.0_精科精科中路口</t>
        </is>
      </c>
      <c r="D647" t="inlineStr">
        <is>
          <t>南屯區</t>
        </is>
      </c>
      <c r="E647" t="inlineStr">
        <is>
          <t>精科路/精科中路口(西側)</t>
        </is>
      </c>
      <c r="F647" t="inlineStr">
        <is>
          <t>YouBike2.0_Jingke Rd. / Jingke Central Rd.</t>
        </is>
      </c>
      <c r="G647" t="inlineStr">
        <is>
          <t>Nantun Dist</t>
        </is>
      </c>
      <c r="H647" t="inlineStr">
        <is>
          <t>Jingke Rd. &amp; Jingke Central Rd. Intersection (West)</t>
        </is>
      </c>
      <c r="I647" t="inlineStr">
        <is>
          <t>500607075</t>
        </is>
      </c>
      <c r="J647" t="inlineStr">
        <is>
          <t>14</t>
        </is>
      </c>
      <c r="K647" t="inlineStr">
        <is>
          <t>4</t>
        </is>
      </c>
      <c r="L647" t="inlineStr">
        <is>
          <t>20261017182702</t>
        </is>
      </c>
      <c r="M647" t="inlineStr">
        <is>
          <t>24.14311</t>
        </is>
      </c>
      <c r="N647" t="inlineStr">
        <is>
          <t>120.60079</t>
        </is>
      </c>
      <c r="O647" t="inlineStr">
        <is>
          <t>10</t>
        </is>
      </c>
      <c r="P647" t="inlineStr">
        <is>
          <t>1</t>
        </is>
      </c>
      <c r="Q647" t="inlineStr">
        <is>
          <t>4,0</t>
        </is>
      </c>
    </row>
    <row r="648">
      <c r="A648" t="inlineStr">
        <is>
          <t>台中市</t>
        </is>
      </c>
      <c r="B648" t="inlineStr">
        <is>
          <t>Taichung City</t>
        </is>
      </c>
      <c r="C648" t="inlineStr">
        <is>
          <t>YouBike2.0_下牛埔仔公園</t>
        </is>
      </c>
      <c r="D648" t="inlineStr">
        <is>
          <t>南屯區</t>
        </is>
      </c>
      <c r="E648" t="inlineStr">
        <is>
          <t>南光路91巷/黎明路一段37巷口(西南側)</t>
        </is>
      </c>
      <c r="F648" t="inlineStr">
        <is>
          <t>YouBike2.0_Xianiupuzi Park</t>
        </is>
      </c>
      <c r="G648" t="inlineStr">
        <is>
          <t>Nantun Dist</t>
        </is>
      </c>
      <c r="H648" t="inlineStr">
        <is>
          <t>Ln. 91, Nanguang Rd. &amp; Ln. 37, Sec. 1, Liming Rd. Intersection (Southwest)</t>
        </is>
      </c>
      <c r="I648" t="inlineStr">
        <is>
          <t>500607076</t>
        </is>
      </c>
      <c r="J648" t="inlineStr">
        <is>
          <t>15</t>
        </is>
      </c>
      <c r="K648" t="inlineStr">
        <is>
          <t>10</t>
        </is>
      </c>
      <c r="L648" t="inlineStr">
        <is>
          <t>20261017182702</t>
        </is>
      </c>
      <c r="M648" t="inlineStr">
        <is>
          <t>24.113641</t>
        </is>
      </c>
      <c r="N648" t="inlineStr">
        <is>
          <t>120.622589</t>
        </is>
      </c>
      <c r="O648" t="inlineStr">
        <is>
          <t>5</t>
        </is>
      </c>
      <c r="P648" t="inlineStr">
        <is>
          <t>1</t>
        </is>
      </c>
      <c r="Q648" t="inlineStr">
        <is>
          <t>10,0</t>
        </is>
      </c>
    </row>
    <row r="649">
      <c r="A649" t="inlineStr">
        <is>
          <t>台中市</t>
        </is>
      </c>
      <c r="B649" t="inlineStr">
        <is>
          <t>Taichung City</t>
        </is>
      </c>
      <c r="C649" t="inlineStr">
        <is>
          <t>YouBike2.0_壹善堂(旁公園)</t>
        </is>
      </c>
      <c r="D649" t="inlineStr">
        <is>
          <t>南屯區</t>
        </is>
      </c>
      <c r="E649" t="inlineStr">
        <is>
          <t>忠勇路/忠勇路65巷口(南側)</t>
        </is>
      </c>
      <c r="F649" t="inlineStr">
        <is>
          <t>YouBike2.0_Yishan Temple (Next to the Park)</t>
        </is>
      </c>
      <c r="G649" t="inlineStr">
        <is>
          <t>Nantun Dist</t>
        </is>
      </c>
      <c r="H649" t="inlineStr">
        <is>
          <t>Zhongyong Rd. &amp; Ln. 65, Zhongyong Rd. Intersection (South)</t>
        </is>
      </c>
      <c r="I649" t="inlineStr">
        <is>
          <t>500607077</t>
        </is>
      </c>
      <c r="J649" t="inlineStr">
        <is>
          <t>18</t>
        </is>
      </c>
      <c r="K649" t="inlineStr">
        <is>
          <t>7</t>
        </is>
      </c>
      <c r="L649" t="inlineStr">
        <is>
          <t>20261017182702</t>
        </is>
      </c>
      <c r="M649" t="inlineStr">
        <is>
          <t>24.14489</t>
        </is>
      </c>
      <c r="N649" t="inlineStr">
        <is>
          <t>120.61471</t>
        </is>
      </c>
      <c r="O649" t="inlineStr">
        <is>
          <t>11</t>
        </is>
      </c>
      <c r="P649" t="inlineStr">
        <is>
          <t>1</t>
        </is>
      </c>
      <c r="Q649" t="inlineStr">
        <is>
          <t>7,0</t>
        </is>
      </c>
    </row>
    <row r="650">
      <c r="A650" t="inlineStr">
        <is>
          <t>台中市</t>
        </is>
      </c>
      <c r="B650" t="inlineStr">
        <is>
          <t>Taichung City</t>
        </is>
      </c>
      <c r="C650" t="inlineStr">
        <is>
          <t>YouBike2.0_向上益豐路(東北側)</t>
        </is>
      </c>
      <c r="D650" t="inlineStr">
        <is>
          <t>南屯區</t>
        </is>
      </c>
      <c r="E650" t="inlineStr">
        <is>
          <t>向上路三段/益豐路四段口(東北側)</t>
        </is>
      </c>
      <c r="F650" t="inlineStr">
        <is>
          <t>YouBike2.0_Xiangshang Rd. / Yifeng Rd. (Northeast)</t>
        </is>
      </c>
      <c r="G650" t="inlineStr">
        <is>
          <t>Nantun Dist</t>
        </is>
      </c>
      <c r="H650" t="inlineStr">
        <is>
          <t>Sec. 3, Xiangshang Rd. &amp; Sec. 4, Yifeng Rd. Intersection (Northeast)</t>
        </is>
      </c>
      <c r="I650" t="inlineStr">
        <is>
          <t>500607078</t>
        </is>
      </c>
      <c r="J650" t="inlineStr">
        <is>
          <t>16</t>
        </is>
      </c>
      <c r="K650" t="inlineStr">
        <is>
          <t>6</t>
        </is>
      </c>
      <c r="L650" t="inlineStr">
        <is>
          <t>20261017182702</t>
        </is>
      </c>
      <c r="M650" t="inlineStr">
        <is>
          <t>24.1451</t>
        </is>
      </c>
      <c r="N650" t="inlineStr">
        <is>
          <t>120.6286</t>
        </is>
      </c>
      <c r="O650" t="inlineStr">
        <is>
          <t>10</t>
        </is>
      </c>
      <c r="P650" t="inlineStr">
        <is>
          <t>1</t>
        </is>
      </c>
      <c r="Q650" t="inlineStr">
        <is>
          <t>5,1</t>
        </is>
      </c>
    </row>
    <row r="651">
      <c r="A651" t="inlineStr">
        <is>
          <t>台中市</t>
        </is>
      </c>
      <c r="B651" t="inlineStr">
        <is>
          <t>Taichung City</t>
        </is>
      </c>
      <c r="C651" t="inlineStr">
        <is>
          <t>YouBike2.0_向上五權西路口</t>
        </is>
      </c>
      <c r="D651" t="inlineStr">
        <is>
          <t>南屯區</t>
        </is>
      </c>
      <c r="E651" t="inlineStr">
        <is>
          <t>五權西路二段/向上路三段口(西側)</t>
        </is>
      </c>
      <c r="F651" t="inlineStr">
        <is>
          <t>YouBike2.0_Xiangshang Rd. / Wuquan W. Rd.</t>
        </is>
      </c>
      <c r="G651" t="inlineStr">
        <is>
          <t>Nantun Dist</t>
        </is>
      </c>
      <c r="H651" t="inlineStr">
        <is>
          <t>Sec. 2, Wuquan W. Rd. &amp; Sec. 3, Xiangshang Rd. Intersection (West)</t>
        </is>
      </c>
      <c r="I651" t="inlineStr">
        <is>
          <t>500607079</t>
        </is>
      </c>
      <c r="J651" t="inlineStr">
        <is>
          <t>15</t>
        </is>
      </c>
      <c r="K651" t="inlineStr">
        <is>
          <t>7</t>
        </is>
      </c>
      <c r="L651" t="inlineStr">
        <is>
          <t>20261017182702</t>
        </is>
      </c>
      <c r="M651" t="inlineStr">
        <is>
          <t>24.145639</t>
        </is>
      </c>
      <c r="N651" t="inlineStr">
        <is>
          <t>120.632052</t>
        </is>
      </c>
      <c r="O651" t="inlineStr">
        <is>
          <t>8</t>
        </is>
      </c>
      <c r="P651" t="inlineStr">
        <is>
          <t>1</t>
        </is>
      </c>
      <c r="Q651" t="inlineStr">
        <is>
          <t>7,0</t>
        </is>
      </c>
    </row>
    <row r="652">
      <c r="A652" t="inlineStr">
        <is>
          <t>台中市</t>
        </is>
      </c>
      <c r="B652" t="inlineStr">
        <is>
          <t>Taichung City</t>
        </is>
      </c>
      <c r="C652" t="inlineStr">
        <is>
          <t>YouBike2.0_大墩十一大通街口</t>
        </is>
      </c>
      <c r="D652" t="inlineStr">
        <is>
          <t>南屯區</t>
        </is>
      </c>
      <c r="E652" t="inlineStr">
        <is>
          <t>大墩十一街/大通街口(東南側)</t>
        </is>
      </c>
      <c r="F652" t="inlineStr">
        <is>
          <t>YouBike2.0_Dadun 11th St. / Datong St.</t>
        </is>
      </c>
      <c r="G652" t="inlineStr">
        <is>
          <t>Nantun Dist</t>
        </is>
      </c>
      <c r="H652" t="inlineStr">
        <is>
          <t>Dadun 11th St. &amp; Datong St. Intersection (Southeast0</t>
        </is>
      </c>
      <c r="I652" t="inlineStr">
        <is>
          <t>500607080</t>
        </is>
      </c>
      <c r="J652" t="inlineStr">
        <is>
          <t>14</t>
        </is>
      </c>
      <c r="K652" t="inlineStr">
        <is>
          <t>2</t>
        </is>
      </c>
      <c r="L652" t="inlineStr">
        <is>
          <t>20261017182702</t>
        </is>
      </c>
      <c r="M652" t="inlineStr">
        <is>
          <t>24.148685</t>
        </is>
      </c>
      <c r="N652" t="inlineStr">
        <is>
          <t>120.641758</t>
        </is>
      </c>
      <c r="O652" t="inlineStr">
        <is>
          <t>12</t>
        </is>
      </c>
      <c r="P652" t="inlineStr">
        <is>
          <t>1</t>
        </is>
      </c>
      <c r="Q652" t="inlineStr">
        <is>
          <t>2,0</t>
        </is>
      </c>
    </row>
    <row r="653">
      <c r="A653" t="inlineStr">
        <is>
          <t>台中市</t>
        </is>
      </c>
      <c r="B653" t="inlineStr">
        <is>
          <t>Taichung City</t>
        </is>
      </c>
      <c r="C653" t="inlineStr">
        <is>
          <t>YouBike2.0_文心森林公園(大墩七街)</t>
        </is>
      </c>
      <c r="D653" t="inlineStr">
        <is>
          <t>南屯區</t>
        </is>
      </c>
      <c r="E653" t="inlineStr">
        <is>
          <t>大墩七街/文心路一段口(西北側)</t>
        </is>
      </c>
      <c r="F653" t="inlineStr">
        <is>
          <t>YouBike2.0_Wen-Xin Forest Park (Dadun 7th St.)</t>
        </is>
      </c>
      <c r="G653" t="inlineStr">
        <is>
          <t>Nantun Dist</t>
        </is>
      </c>
      <c r="H653" t="inlineStr">
        <is>
          <t>Dadun 7th St. &amp; Sec. 1, Wenxin Rd. Intersection (Northwest)</t>
        </is>
      </c>
      <c r="I653" t="inlineStr">
        <is>
          <t>500607081</t>
        </is>
      </c>
      <c r="J653" t="inlineStr">
        <is>
          <t>34</t>
        </is>
      </c>
      <c r="K653" t="inlineStr">
        <is>
          <t>1</t>
        </is>
      </c>
      <c r="L653" t="inlineStr">
        <is>
          <t>20261017182702</t>
        </is>
      </c>
      <c r="M653" t="inlineStr">
        <is>
          <t>24.143863</t>
        </is>
      </c>
      <c r="N653" t="inlineStr">
        <is>
          <t>120.646447</t>
        </is>
      </c>
      <c r="O653" t="inlineStr">
        <is>
          <t>33</t>
        </is>
      </c>
      <c r="P653" t="inlineStr">
        <is>
          <t>1</t>
        </is>
      </c>
      <c r="Q653" t="inlineStr">
        <is>
          <t>0,1</t>
        </is>
      </c>
    </row>
    <row r="654">
      <c r="A654" t="inlineStr">
        <is>
          <t>台中市</t>
        </is>
      </c>
      <c r="B654" t="inlineStr">
        <is>
          <t>Taichung City</t>
        </is>
      </c>
      <c r="C654" t="inlineStr">
        <is>
          <t>YouBike2.0_彩虹眷村</t>
        </is>
      </c>
      <c r="D654" t="inlineStr">
        <is>
          <t>南屯區</t>
        </is>
      </c>
      <c r="E654" t="inlineStr">
        <is>
          <t>春社西巷28號(對側停車場)</t>
        </is>
      </c>
      <c r="F654" t="inlineStr">
        <is>
          <t>YouBike2.0_Rainbow Village</t>
        </is>
      </c>
      <c r="G654" t="inlineStr">
        <is>
          <t>Nantun Dist</t>
        </is>
      </c>
      <c r="H654" t="inlineStr">
        <is>
          <t>No.28, Chunshe W. Ln. (Opposite)</t>
        </is>
      </c>
      <c r="I654" t="inlineStr">
        <is>
          <t>500607082</t>
        </is>
      </c>
      <c r="J654" t="inlineStr">
        <is>
          <t>17</t>
        </is>
      </c>
      <c r="K654" t="inlineStr">
        <is>
          <t>9</t>
        </is>
      </c>
      <c r="L654" t="inlineStr">
        <is>
          <t>20261017182702</t>
        </is>
      </c>
      <c r="M654" t="inlineStr">
        <is>
          <t>24.134417</t>
        </is>
      </c>
      <c r="N654" t="inlineStr">
        <is>
          <t>120.610244</t>
        </is>
      </c>
      <c r="O654" t="inlineStr">
        <is>
          <t>8</t>
        </is>
      </c>
      <c r="P654" t="inlineStr">
        <is>
          <t>1</t>
        </is>
      </c>
      <c r="Q654" t="inlineStr">
        <is>
          <t>9,0</t>
        </is>
      </c>
    </row>
    <row r="655">
      <c r="A655" t="inlineStr">
        <is>
          <t>台中市</t>
        </is>
      </c>
      <c r="B655" t="inlineStr">
        <is>
          <t>Taichung City</t>
        </is>
      </c>
      <c r="C655" t="inlineStr">
        <is>
          <t>YouBike2.0_臺中精密園區標準廠房</t>
        </is>
      </c>
      <c r="D655" t="inlineStr">
        <is>
          <t>南屯區</t>
        </is>
      </c>
      <c r="E655" t="inlineStr">
        <is>
          <t>精科南路/精科南一街口(西南側)</t>
        </is>
      </c>
      <c r="F655" t="inlineStr">
        <is>
          <t>YouBike2.0_The Taichung City Precision Machinery Innovation Technology Park</t>
        </is>
      </c>
      <c r="G655" t="inlineStr">
        <is>
          <t>Nantun Dist</t>
        </is>
      </c>
      <c r="H655" t="inlineStr">
        <is>
          <t>Jingke S. Rd. &amp; Jingke S. 1st St. Intersection (Southwest)</t>
        </is>
      </c>
      <c r="I655" t="inlineStr">
        <is>
          <t>500607083</t>
        </is>
      </c>
      <c r="J655" t="inlineStr">
        <is>
          <t>12</t>
        </is>
      </c>
      <c r="K655" t="inlineStr">
        <is>
          <t>1</t>
        </is>
      </c>
      <c r="L655" t="inlineStr">
        <is>
          <t>20261017182702</t>
        </is>
      </c>
      <c r="M655" t="inlineStr">
        <is>
          <t>24.148632</t>
        </is>
      </c>
      <c r="N655" t="inlineStr">
        <is>
          <t>120.587854</t>
        </is>
      </c>
      <c r="O655" t="inlineStr">
        <is>
          <t>11</t>
        </is>
      </c>
      <c r="P655" t="inlineStr">
        <is>
          <t>1</t>
        </is>
      </c>
      <c r="Q655" t="inlineStr">
        <is>
          <t>1,0</t>
        </is>
      </c>
    </row>
    <row r="656">
      <c r="A656" t="inlineStr">
        <is>
          <t>台中市</t>
        </is>
      </c>
      <c r="B656" t="inlineStr">
        <is>
          <t>Taichung City</t>
        </is>
      </c>
      <c r="C656" t="inlineStr">
        <is>
          <t>YouBike2.0_三采公園</t>
        </is>
      </c>
      <c r="D656" t="inlineStr">
        <is>
          <t>南屯區</t>
        </is>
      </c>
      <c r="E656" t="inlineStr">
        <is>
          <t>永春東七路/大墩十二街口(東北側)</t>
        </is>
      </c>
      <c r="F656" t="inlineStr">
        <is>
          <t>YouBike2.0_Sancai Park</t>
        </is>
      </c>
      <c r="G656" t="inlineStr">
        <is>
          <t>Nantun Dist</t>
        </is>
      </c>
      <c r="H656" t="inlineStr">
        <is>
          <t>Yongchun E. 7th Rd. &amp; Dadun 12th St. Intersection (Northeast)</t>
        </is>
      </c>
      <c r="I656" t="inlineStr">
        <is>
          <t>500607084</t>
        </is>
      </c>
      <c r="J656" t="inlineStr">
        <is>
          <t>11</t>
        </is>
      </c>
      <c r="K656" t="inlineStr">
        <is>
          <t>10</t>
        </is>
      </c>
      <c r="L656" t="inlineStr">
        <is>
          <t>20261017182702</t>
        </is>
      </c>
      <c r="M656" t="inlineStr">
        <is>
          <t>24.149881</t>
        </is>
      </c>
      <c r="N656" t="inlineStr">
        <is>
          <t>120.633477</t>
        </is>
      </c>
      <c r="O656" t="inlineStr">
        <is>
          <t>1</t>
        </is>
      </c>
      <c r="P656" t="inlineStr">
        <is>
          <t>1</t>
        </is>
      </c>
      <c r="Q656" t="inlineStr">
        <is>
          <t>10,0</t>
        </is>
      </c>
    </row>
    <row r="657">
      <c r="A657" t="inlineStr">
        <is>
          <t>台中市</t>
        </is>
      </c>
      <c r="B657" t="inlineStr">
        <is>
          <t>Taichung City</t>
        </is>
      </c>
      <c r="C657" t="inlineStr">
        <is>
          <t>YouBike2.0_南苑公園(文心南三路)</t>
        </is>
      </c>
      <c r="D657" t="inlineStr">
        <is>
          <t>南屯區</t>
        </is>
      </c>
      <c r="E657" t="inlineStr">
        <is>
          <t>文心南三路/豐富路299巷口(西南側)</t>
        </is>
      </c>
      <c r="F657" t="inlineStr">
        <is>
          <t>YouBike2.0_Nanyuan Park (Wenxin S. 3rd Rd.)</t>
        </is>
      </c>
      <c r="G657" t="inlineStr">
        <is>
          <t>Nantun Dist</t>
        </is>
      </c>
      <c r="H657" t="inlineStr">
        <is>
          <t>Wenxin S. 3rd Rd. &amp; Ln. 299, Fengfu Rd. Intersection (Southwest)</t>
        </is>
      </c>
      <c r="I657" t="inlineStr">
        <is>
          <t>500607085</t>
        </is>
      </c>
      <c r="J657" t="inlineStr">
        <is>
          <t>15</t>
        </is>
      </c>
      <c r="K657" t="inlineStr">
        <is>
          <t>3</t>
        </is>
      </c>
      <c r="L657" t="inlineStr">
        <is>
          <t>20261017182702</t>
        </is>
      </c>
      <c r="M657" t="inlineStr">
        <is>
          <t>24.133297</t>
        </is>
      </c>
      <c r="N657" t="inlineStr">
        <is>
          <t>120.647208</t>
        </is>
      </c>
      <c r="O657" t="inlineStr">
        <is>
          <t>12</t>
        </is>
      </c>
      <c r="P657" t="inlineStr">
        <is>
          <t>1</t>
        </is>
      </c>
      <c r="Q657" t="inlineStr">
        <is>
          <t>3,0</t>
        </is>
      </c>
    </row>
    <row r="658">
      <c r="A658" t="inlineStr">
        <is>
          <t>台中市</t>
        </is>
      </c>
      <c r="B658" t="inlineStr">
        <is>
          <t>Taichung City</t>
        </is>
      </c>
      <c r="C658" t="inlineStr">
        <is>
          <t>YouBike2.0_益文二街永春路口</t>
        </is>
      </c>
      <c r="D658" t="inlineStr">
        <is>
          <t>南屯區</t>
        </is>
      </c>
      <c r="E658" t="inlineStr">
        <is>
          <t>益文二街/永春路口(西南側)</t>
        </is>
      </c>
      <c r="F658" t="inlineStr">
        <is>
          <t>YouBike2.0_Yiwen 2nd St. / Yongchun Rd.</t>
        </is>
      </c>
      <c r="G658" t="inlineStr">
        <is>
          <t>Nantun Dist</t>
        </is>
      </c>
      <c r="H658" t="inlineStr">
        <is>
          <t>Yiwen 2nd St. &amp; Yongchun Rd. Intersection (Southwest)</t>
        </is>
      </c>
      <c r="I658" t="inlineStr">
        <is>
          <t>500607086</t>
        </is>
      </c>
      <c r="J658" t="inlineStr">
        <is>
          <t>10</t>
        </is>
      </c>
      <c r="K658" t="inlineStr">
        <is>
          <t>7</t>
        </is>
      </c>
      <c r="L658" t="inlineStr">
        <is>
          <t>20261017182702</t>
        </is>
      </c>
      <c r="M658" t="inlineStr">
        <is>
          <t>24.141176</t>
        </is>
      </c>
      <c r="N658" t="inlineStr">
        <is>
          <t>120.632216</t>
        </is>
      </c>
      <c r="O658" t="inlineStr">
        <is>
          <t>3</t>
        </is>
      </c>
      <c r="P658" t="inlineStr">
        <is>
          <t>1</t>
        </is>
      </c>
      <c r="Q658" t="inlineStr">
        <is>
          <t>7,0</t>
        </is>
      </c>
    </row>
    <row r="659">
      <c r="A659" t="inlineStr">
        <is>
          <t>台中市</t>
        </is>
      </c>
      <c r="B659" t="inlineStr">
        <is>
          <t>Taichung City</t>
        </is>
      </c>
      <c r="C659" t="inlineStr">
        <is>
          <t>YouBike2.0_大墩十二街公有停車場</t>
        </is>
      </c>
      <c r="D659" t="inlineStr">
        <is>
          <t>南屯區</t>
        </is>
      </c>
      <c r="E659" t="inlineStr">
        <is>
          <t>大墩十二街/益豐西街口(東南側)</t>
        </is>
      </c>
      <c r="F659" t="inlineStr">
        <is>
          <t>YouBike2.0_Dadun 12th St. Public Parking Lot</t>
        </is>
      </c>
      <c r="G659" t="inlineStr">
        <is>
          <t>Nantun Dist</t>
        </is>
      </c>
      <c r="H659" t="inlineStr">
        <is>
          <t>Dadun 12th St. &amp; Yifeng W. St. Intersection (Southeast)</t>
        </is>
      </c>
      <c r="I659" t="inlineStr">
        <is>
          <t>500607087</t>
        </is>
      </c>
      <c r="J659" t="inlineStr">
        <is>
          <t>20</t>
        </is>
      </c>
      <c r="K659" t="inlineStr">
        <is>
          <t>3</t>
        </is>
      </c>
      <c r="L659" t="inlineStr">
        <is>
          <t>20261017182702</t>
        </is>
      </c>
      <c r="M659" t="inlineStr">
        <is>
          <t>24.14949</t>
        </is>
      </c>
      <c r="N659" t="inlineStr">
        <is>
          <t>120.62763</t>
        </is>
      </c>
      <c r="O659" t="inlineStr">
        <is>
          <t>17</t>
        </is>
      </c>
      <c r="P659" t="inlineStr">
        <is>
          <t>1</t>
        </is>
      </c>
      <c r="Q659" t="inlineStr">
        <is>
          <t>3,0</t>
        </is>
      </c>
    </row>
    <row r="660">
      <c r="A660" t="inlineStr">
        <is>
          <t>台中市</t>
        </is>
      </c>
      <c r="B660" t="inlineStr">
        <is>
          <t>Taichung City</t>
        </is>
      </c>
      <c r="C660" t="inlineStr">
        <is>
          <t>YouBike2.0_懷德街籃球場</t>
        </is>
      </c>
      <c r="D660" t="inlineStr">
        <is>
          <t>南屯區</t>
        </is>
      </c>
      <c r="E660" t="inlineStr">
        <is>
          <t>懷德街/干城街116巷3弄口(東北側)</t>
        </is>
      </c>
      <c r="F660" t="inlineStr">
        <is>
          <t>YouBike2.0_Huaide Basketball Court</t>
        </is>
      </c>
      <c r="G660" t="inlineStr">
        <is>
          <t>Nantun Dist</t>
        </is>
      </c>
      <c r="H660" t="inlineStr">
        <is>
          <t>Huaide St. &amp; Aly. 3, Ln. 116, Gancheng St. Intersection (Northeast)</t>
        </is>
      </c>
      <c r="I660" t="inlineStr">
        <is>
          <t>500607090</t>
        </is>
      </c>
      <c r="J660" t="inlineStr">
        <is>
          <t>15</t>
        </is>
      </c>
      <c r="K660" t="inlineStr">
        <is>
          <t>5</t>
        </is>
      </c>
      <c r="L660" t="inlineStr">
        <is>
          <t>20261017182702</t>
        </is>
      </c>
      <c r="M660" t="inlineStr">
        <is>
          <t>24.15662</t>
        </is>
      </c>
      <c r="N660" t="inlineStr">
        <is>
          <t>120.63013</t>
        </is>
      </c>
      <c r="O660" t="inlineStr">
        <is>
          <t>10</t>
        </is>
      </c>
      <c r="P660" t="inlineStr">
        <is>
          <t>1</t>
        </is>
      </c>
      <c r="Q660" t="inlineStr">
        <is>
          <t>5,0</t>
        </is>
      </c>
    </row>
    <row r="661">
      <c r="A661" t="inlineStr">
        <is>
          <t>台中市</t>
        </is>
      </c>
      <c r="B661" t="inlineStr">
        <is>
          <t>Taichung City</t>
        </is>
      </c>
      <c r="C661" t="inlineStr">
        <is>
          <t>YouBike2.0_博愛街大業路口(西南側)</t>
        </is>
      </c>
      <c r="D661" t="inlineStr">
        <is>
          <t>南屯區</t>
        </is>
      </c>
      <c r="E661" t="inlineStr">
        <is>
          <t>博愛街/大業路口(西南側)</t>
        </is>
      </c>
      <c r="F661" t="inlineStr">
        <is>
          <t>YouBike2.0_Bo-ai St. / Daye Rd. (Southwest)</t>
        </is>
      </c>
      <c r="G661" t="inlineStr">
        <is>
          <t>Nantun Dist</t>
        </is>
      </c>
      <c r="H661" t="inlineStr">
        <is>
          <t>Bo'ai St. &amp; Daye Rd. Intersection (Southwest)</t>
        </is>
      </c>
      <c r="I661" t="inlineStr">
        <is>
          <t>500607091</t>
        </is>
      </c>
      <c r="J661" t="inlineStr">
        <is>
          <t>20</t>
        </is>
      </c>
      <c r="K661" t="inlineStr">
        <is>
          <t>0</t>
        </is>
      </c>
      <c r="L661" t="inlineStr">
        <is>
          <t>20261017182702</t>
        </is>
      </c>
      <c r="M661" t="inlineStr">
        <is>
          <t>24.15331</t>
        </is>
      </c>
      <c r="N661" t="inlineStr">
        <is>
          <t>120.63184</t>
        </is>
      </c>
      <c r="O661" t="inlineStr">
        <is>
          <t>20</t>
        </is>
      </c>
      <c r="P661" t="inlineStr">
        <is>
          <t>1</t>
        </is>
      </c>
      <c r="Q661" t="inlineStr">
        <is>
          <t>0,0</t>
        </is>
      </c>
    </row>
    <row r="662">
      <c r="A662" t="inlineStr">
        <is>
          <t>台中市</t>
        </is>
      </c>
      <c r="B662" t="inlineStr">
        <is>
          <t>Taichung City</t>
        </is>
      </c>
      <c r="C662" t="inlineStr">
        <is>
          <t>YouBike2.0_干城街115巷3弄口</t>
        </is>
      </c>
      <c r="D662" t="inlineStr">
        <is>
          <t>南屯區</t>
        </is>
      </c>
      <c r="E662" t="inlineStr">
        <is>
          <t>博愛街/干城街115巷3弄口</t>
        </is>
      </c>
      <c r="F662" t="inlineStr">
        <is>
          <t>YouBike2.0_Aly. 3 Ln. 115 Gancheng St.</t>
        </is>
      </c>
      <c r="G662" t="inlineStr">
        <is>
          <t>Nantun Dist</t>
        </is>
      </c>
      <c r="H662" t="inlineStr">
        <is>
          <t>Bo'ai St. &amp; Aly. 3, Ln. 115, Gancheng St. Intersection</t>
        </is>
      </c>
      <c r="I662" t="inlineStr">
        <is>
          <t>500607092</t>
        </is>
      </c>
      <c r="J662" t="inlineStr">
        <is>
          <t>20</t>
        </is>
      </c>
      <c r="K662" t="inlineStr">
        <is>
          <t>1</t>
        </is>
      </c>
      <c r="L662" t="inlineStr">
        <is>
          <t>20261017182702</t>
        </is>
      </c>
      <c r="M662" t="inlineStr">
        <is>
          <t>24.15466</t>
        </is>
      </c>
      <c r="N662" t="inlineStr">
        <is>
          <t>120.63157</t>
        </is>
      </c>
      <c r="O662" t="inlineStr">
        <is>
          <t>19</t>
        </is>
      </c>
      <c r="P662" t="inlineStr">
        <is>
          <t>1</t>
        </is>
      </c>
      <c r="Q662" t="inlineStr">
        <is>
          <t>1,0</t>
        </is>
      </c>
    </row>
    <row r="663">
      <c r="A663" t="inlineStr">
        <is>
          <t>台中市</t>
        </is>
      </c>
      <c r="B663" t="inlineStr">
        <is>
          <t>Taichung City</t>
        </is>
      </c>
      <c r="C663" t="inlineStr">
        <is>
          <t>YouBike2.0_新富二街公園</t>
        </is>
      </c>
      <c r="D663" t="inlineStr">
        <is>
          <t>南屯區</t>
        </is>
      </c>
      <c r="E663" t="inlineStr">
        <is>
          <t>新富二街63號(東南側)</t>
        </is>
      </c>
      <c r="F663" t="inlineStr">
        <is>
          <t>YouBike2.0_Xinfu 2nd St. Park</t>
        </is>
      </c>
      <c r="G663" t="inlineStr">
        <is>
          <t>Nantun Dist</t>
        </is>
      </c>
      <c r="H663" t="inlineStr">
        <is>
          <t>No.63, Xinfu 2nd St. (Southeast)</t>
        </is>
      </c>
      <c r="I663" t="inlineStr">
        <is>
          <t>500607093</t>
        </is>
      </c>
      <c r="J663" t="inlineStr">
        <is>
          <t>11</t>
        </is>
      </c>
      <c r="K663" t="inlineStr">
        <is>
          <t>2</t>
        </is>
      </c>
      <c r="L663" t="inlineStr">
        <is>
          <t>20261017182702</t>
        </is>
      </c>
      <c r="M663" t="inlineStr">
        <is>
          <t>24.13744</t>
        </is>
      </c>
      <c r="N663" t="inlineStr">
        <is>
          <t>120.62686</t>
        </is>
      </c>
      <c r="O663" t="inlineStr">
        <is>
          <t>9</t>
        </is>
      </c>
      <c r="P663" t="inlineStr">
        <is>
          <t>1</t>
        </is>
      </c>
      <c r="Q663" t="inlineStr">
        <is>
          <t>2,0</t>
        </is>
      </c>
    </row>
    <row r="664">
      <c r="A664" t="inlineStr">
        <is>
          <t>台中市</t>
        </is>
      </c>
      <c r="B664" t="inlineStr">
        <is>
          <t>Taichung City</t>
        </is>
      </c>
      <c r="C664" t="inlineStr">
        <is>
          <t>YouBike2.0_豐富公園(精誠南文心南五路口)</t>
        </is>
      </c>
      <c r="D664" t="inlineStr">
        <is>
          <t>南屯區</t>
        </is>
      </c>
      <c r="E664" t="inlineStr">
        <is>
          <t>精誠南路/文心南五路口(西南側)</t>
        </is>
      </c>
      <c r="F664" t="inlineStr">
        <is>
          <t>YouBike2.0_Fengfu Park (Jingcheng S. Rd. / Wenxin S. 5th Rd.)</t>
        </is>
      </c>
      <c r="G664" t="inlineStr">
        <is>
          <t>Nantun Dist</t>
        </is>
      </c>
      <c r="H664" t="inlineStr">
        <is>
          <t>Jingcheng S. Rd. &amp; Wenxin S. 5th Rd. Intersection (Southwest)</t>
        </is>
      </c>
      <c r="I664" t="inlineStr">
        <is>
          <t>500607094</t>
        </is>
      </c>
      <c r="J664" t="inlineStr">
        <is>
          <t>15</t>
        </is>
      </c>
      <c r="K664" t="inlineStr">
        <is>
          <t>4</t>
        </is>
      </c>
      <c r="L664" t="inlineStr">
        <is>
          <t>20261017182702</t>
        </is>
      </c>
      <c r="M664" t="inlineStr">
        <is>
          <t>24.1319</t>
        </is>
      </c>
      <c r="N664" t="inlineStr">
        <is>
          <t>120.6545</t>
        </is>
      </c>
      <c r="O664" t="inlineStr">
        <is>
          <t>10</t>
        </is>
      </c>
      <c r="P664" t="inlineStr">
        <is>
          <t>1</t>
        </is>
      </c>
      <c r="Q664" t="inlineStr">
        <is>
          <t>4,0</t>
        </is>
      </c>
    </row>
    <row r="665">
      <c r="A665" t="inlineStr">
        <is>
          <t>台中市</t>
        </is>
      </c>
      <c r="B665" t="inlineStr">
        <is>
          <t>Taichung City</t>
        </is>
      </c>
      <c r="C665" t="inlineStr">
        <is>
          <t>YouBike2.0_文心南九永春東一路口</t>
        </is>
      </c>
      <c r="D665" t="inlineStr">
        <is>
          <t>南屯區</t>
        </is>
      </c>
      <c r="E665" t="inlineStr">
        <is>
          <t>文心南九路/永春東一路口(東南側)</t>
        </is>
      </c>
      <c r="F665" t="inlineStr">
        <is>
          <t>YouBike2.0_Wenxin S. 9th Rd. / Yongchun E. 1st Rd.</t>
        </is>
      </c>
      <c r="G665" t="inlineStr">
        <is>
          <t>Nantun Dist</t>
        </is>
      </c>
      <c r="H665" t="inlineStr">
        <is>
          <t>Wenxin S. 9th Rd. &amp; Yongchun E. 1st Rd. Intersection (Southeast)</t>
        </is>
      </c>
      <c r="I665" t="inlineStr">
        <is>
          <t>500607095</t>
        </is>
      </c>
      <c r="J665" t="inlineStr">
        <is>
          <t>24</t>
        </is>
      </c>
      <c r="K665" t="inlineStr">
        <is>
          <t>8</t>
        </is>
      </c>
      <c r="L665" t="inlineStr">
        <is>
          <t>20261017182702</t>
        </is>
      </c>
      <c r="M665" t="inlineStr">
        <is>
          <t>24.12823</t>
        </is>
      </c>
      <c r="N665" t="inlineStr">
        <is>
          <t>120.64139</t>
        </is>
      </c>
      <c r="O665" t="inlineStr">
        <is>
          <t>16</t>
        </is>
      </c>
      <c r="P665" t="inlineStr">
        <is>
          <t>1</t>
        </is>
      </c>
      <c r="Q665" t="inlineStr">
        <is>
          <t>7,1</t>
        </is>
      </c>
    </row>
    <row r="666">
      <c r="A666" t="inlineStr">
        <is>
          <t>台中市</t>
        </is>
      </c>
      <c r="B666" t="inlineStr">
        <is>
          <t>Taichung City</t>
        </is>
      </c>
      <c r="C666" t="inlineStr">
        <is>
          <t>YouBike2.0_黎新公園(龍富二十路)</t>
        </is>
      </c>
      <c r="D666" t="inlineStr">
        <is>
          <t>南屯區</t>
        </is>
      </c>
      <c r="E666" t="inlineStr">
        <is>
          <t>龍富二十路/龍德路二段口(東南側)</t>
        </is>
      </c>
      <c r="F666" t="inlineStr">
        <is>
          <t>YouBike2.0_Li Xin Park (Longfu 20th Rd.)</t>
        </is>
      </c>
      <c r="G666" t="inlineStr">
        <is>
          <t>Nantun Dist</t>
        </is>
      </c>
      <c r="H666" t="inlineStr">
        <is>
          <t>Longfu 20th Rd. &amp; Sec. 2, Longde Rd. Intersection (Southeast)</t>
        </is>
      </c>
      <c r="I666" t="inlineStr">
        <is>
          <t>500607096</t>
        </is>
      </c>
      <c r="J666" t="inlineStr">
        <is>
          <t>12</t>
        </is>
      </c>
      <c r="K666" t="inlineStr">
        <is>
          <t>6</t>
        </is>
      </c>
      <c r="L666" t="inlineStr">
        <is>
          <t>20261017182702</t>
        </is>
      </c>
      <c r="M666" t="inlineStr">
        <is>
          <t>24.15443</t>
        </is>
      </c>
      <c r="N666" t="inlineStr">
        <is>
          <t>120.62544</t>
        </is>
      </c>
      <c r="O666" t="inlineStr">
        <is>
          <t>6</t>
        </is>
      </c>
      <c r="P666" t="inlineStr">
        <is>
          <t>1</t>
        </is>
      </c>
      <c r="Q666" t="inlineStr">
        <is>
          <t>6,0</t>
        </is>
      </c>
    </row>
    <row r="667">
      <c r="A667" t="inlineStr">
        <is>
          <t>台中市</t>
        </is>
      </c>
      <c r="B667" t="inlineStr">
        <is>
          <t>Taichung City</t>
        </is>
      </c>
      <c r="C667" t="inlineStr">
        <is>
          <t>YouBike2.0_筏子溪門戶迎賓水岸廊道(南端)</t>
        </is>
      </c>
      <c r="D667" t="inlineStr">
        <is>
          <t>南屯區</t>
        </is>
      </c>
      <c r="E667" t="inlineStr">
        <is>
          <t>筏子東街一段59號(西南端)</t>
        </is>
      </c>
      <c r="F667" t="inlineStr">
        <is>
          <t>YouBike2.0_Fazi Riverway (South)</t>
        </is>
      </c>
      <c r="G667" t="inlineStr">
        <is>
          <t>Nantun Dist</t>
        </is>
      </c>
      <c r="H667" t="inlineStr">
        <is>
          <t>No.59, Sec. 1, Fazi E. St. (Southwest)</t>
        </is>
      </c>
      <c r="I667" t="inlineStr">
        <is>
          <t>500607097</t>
        </is>
      </c>
      <c r="J667" t="inlineStr">
        <is>
          <t>14</t>
        </is>
      </c>
      <c r="K667" t="inlineStr">
        <is>
          <t>3</t>
        </is>
      </c>
      <c r="L667" t="inlineStr">
        <is>
          <t>20261017182702</t>
        </is>
      </c>
      <c r="M667" t="inlineStr">
        <is>
          <t>24.12364</t>
        </is>
      </c>
      <c r="N667" t="inlineStr">
        <is>
          <t>120.61912</t>
        </is>
      </c>
      <c r="O667" t="inlineStr">
        <is>
          <t>11</t>
        </is>
      </c>
      <c r="P667" t="inlineStr">
        <is>
          <t>1</t>
        </is>
      </c>
      <c r="Q667" t="inlineStr">
        <is>
          <t>3,0</t>
        </is>
      </c>
    </row>
    <row r="668">
      <c r="A668" t="inlineStr">
        <is>
          <t>台中市</t>
        </is>
      </c>
      <c r="B668" t="inlineStr">
        <is>
          <t>Taichung City</t>
        </is>
      </c>
      <c r="C668" t="inlineStr">
        <is>
          <t>YouBike2.0_向上環中路口(東北側)</t>
        </is>
      </c>
      <c r="D668" t="inlineStr">
        <is>
          <t>南屯區</t>
        </is>
      </c>
      <c r="E668" t="inlineStr">
        <is>
          <t>向上路三段/環中路四段口(東北側)</t>
        </is>
      </c>
      <c r="F668" t="inlineStr">
        <is>
          <t>YouBike2.0_Xiangshang Rd. / Huanzhong Rd. (Northeast)</t>
        </is>
      </c>
      <c r="G668" t="inlineStr">
        <is>
          <t>Nantun Dist</t>
        </is>
      </c>
      <c r="H668" t="inlineStr">
        <is>
          <t>Sec. 3, Xiangshang S. Rd. &amp; Sec. 4, Huanzhong Rd. Intersection (Northeast)</t>
        </is>
      </c>
      <c r="I668" t="inlineStr">
        <is>
          <t>500607098</t>
        </is>
      </c>
      <c r="J668" t="inlineStr">
        <is>
          <t>13</t>
        </is>
      </c>
      <c r="K668" t="inlineStr">
        <is>
          <t>3</t>
        </is>
      </c>
      <c r="L668" t="inlineStr">
        <is>
          <t>20261017182702</t>
        </is>
      </c>
      <c r="M668" t="inlineStr">
        <is>
          <t>24.14524</t>
        </is>
      </c>
      <c r="N668" t="inlineStr">
        <is>
          <t>120.62375</t>
        </is>
      </c>
      <c r="O668" t="inlineStr">
        <is>
          <t>10</t>
        </is>
      </c>
      <c r="P668" t="inlineStr">
        <is>
          <t>1</t>
        </is>
      </c>
      <c r="Q668" t="inlineStr">
        <is>
          <t>3,0</t>
        </is>
      </c>
    </row>
    <row r="669">
      <c r="A669" t="inlineStr">
        <is>
          <t>台中市</t>
        </is>
      </c>
      <c r="B669" t="inlineStr">
        <is>
          <t>Taichung City</t>
        </is>
      </c>
      <c r="C669" t="inlineStr">
        <is>
          <t>YouBike2.0_龍富十七文心南五路口</t>
        </is>
      </c>
      <c r="D669" t="inlineStr">
        <is>
          <t>南屯區</t>
        </is>
      </c>
      <c r="E669" t="inlineStr">
        <is>
          <t>文心南五路三段239號(對側)</t>
        </is>
      </c>
      <c r="F669" t="inlineStr">
        <is>
          <t>YouBike2.0_Longfu 17th Rd. / Wenxin S. 5th Rd.</t>
        </is>
      </c>
      <c r="G669" t="inlineStr">
        <is>
          <t>Nantun Dist</t>
        </is>
      </c>
      <c r="H669" t="inlineStr">
        <is>
          <t>No.239, Sec. 3, Wenxin S. 5th Rd. (Opposite)</t>
        </is>
      </c>
      <c r="I669" t="inlineStr">
        <is>
          <t>500607099</t>
        </is>
      </c>
      <c r="J669" t="inlineStr">
        <is>
          <t>12</t>
        </is>
      </c>
      <c r="K669" t="inlineStr">
        <is>
          <t>7</t>
        </is>
      </c>
      <c r="L669" t="inlineStr">
        <is>
          <t>20261017182702</t>
        </is>
      </c>
      <c r="M669" t="inlineStr">
        <is>
          <t>24.14563</t>
        </is>
      </c>
      <c r="N669" t="inlineStr">
        <is>
          <t>120.63066</t>
        </is>
      </c>
      <c r="O669" t="inlineStr">
        <is>
          <t>5</t>
        </is>
      </c>
      <c r="P669" t="inlineStr">
        <is>
          <t>1</t>
        </is>
      </c>
      <c r="Q669" t="inlineStr">
        <is>
          <t>7,0</t>
        </is>
      </c>
    </row>
    <row r="670">
      <c r="A670" t="inlineStr">
        <is>
          <t>台中市</t>
        </is>
      </c>
      <c r="B670" t="inlineStr">
        <is>
          <t>Taichung City</t>
        </is>
      </c>
      <c r="C670" t="inlineStr">
        <is>
          <t>YouBike2.0_五權西文心南五路口</t>
        </is>
      </c>
      <c r="D670" t="inlineStr">
        <is>
          <t>南屯區</t>
        </is>
      </c>
      <c r="E670" t="inlineStr">
        <is>
          <t>五權西路二段/文心南五路三段口</t>
        </is>
      </c>
      <c r="F670" t="inlineStr">
        <is>
          <t>YouBike2.0_Wuquan W. Rd. / Wenxin S. 5th Rd.</t>
        </is>
      </c>
      <c r="G670" t="inlineStr">
        <is>
          <t>Nantun Dist</t>
        </is>
      </c>
      <c r="H670" t="inlineStr">
        <is>
          <t>Sec. 2, Wuquan W. Rd. &amp; Sec. 3, Wenxin S. 5th Rd. Intersection</t>
        </is>
      </c>
      <c r="I670" t="inlineStr">
        <is>
          <t>500607100</t>
        </is>
      </c>
      <c r="J670" t="inlineStr">
        <is>
          <t>11</t>
        </is>
      </c>
      <c r="K670" t="inlineStr">
        <is>
          <t>4</t>
        </is>
      </c>
      <c r="L670" t="inlineStr">
        <is>
          <t>20261017182702</t>
        </is>
      </c>
      <c r="M670" t="inlineStr">
        <is>
          <t>24.14637</t>
        </is>
      </c>
      <c r="N670" t="inlineStr">
        <is>
          <t>120.63093</t>
        </is>
      </c>
      <c r="O670" t="inlineStr">
        <is>
          <t>6</t>
        </is>
      </c>
      <c r="P670" t="inlineStr">
        <is>
          <t>1</t>
        </is>
      </c>
      <c r="Q670" t="inlineStr">
        <is>
          <t>4,0</t>
        </is>
      </c>
    </row>
    <row r="671">
      <c r="A671" t="inlineStr">
        <is>
          <t>台中市</t>
        </is>
      </c>
      <c r="B671" t="inlineStr">
        <is>
          <t>Taichung City</t>
        </is>
      </c>
      <c r="C671" t="inlineStr">
        <is>
          <t>YouBike2.0_永春新富路口(南側)</t>
        </is>
      </c>
      <c r="D671" t="inlineStr">
        <is>
          <t>南屯區</t>
        </is>
      </c>
      <c r="E671" t="inlineStr">
        <is>
          <t>永春路/新富路口(南側)</t>
        </is>
      </c>
      <c r="F671" t="inlineStr">
        <is>
          <t>YouBike2.0_Yongchun Rd. / Xinfu Rd. (South)</t>
        </is>
      </c>
      <c r="G671" t="inlineStr">
        <is>
          <t>Nantun Dist</t>
        </is>
      </c>
      <c r="H671" t="inlineStr">
        <is>
          <t>Yongchun Rd. &amp; Xinfu Rd. Intersection (South)</t>
        </is>
      </c>
      <c r="I671" t="inlineStr">
        <is>
          <t>500607102</t>
        </is>
      </c>
      <c r="J671" t="inlineStr">
        <is>
          <t>11</t>
        </is>
      </c>
      <c r="K671" t="inlineStr">
        <is>
          <t>6</t>
        </is>
      </c>
      <c r="L671" t="inlineStr">
        <is>
          <t>20261017182702</t>
        </is>
      </c>
      <c r="M671" t="inlineStr">
        <is>
          <t>24.14059</t>
        </is>
      </c>
      <c r="N671" t="inlineStr">
        <is>
          <t>120.62495</t>
        </is>
      </c>
      <c r="O671" t="inlineStr">
        <is>
          <t>5</t>
        </is>
      </c>
      <c r="P671" t="inlineStr">
        <is>
          <t>1</t>
        </is>
      </c>
      <c r="Q671" t="inlineStr">
        <is>
          <t>6,0</t>
        </is>
      </c>
    </row>
    <row r="672">
      <c r="A672" t="inlineStr">
        <is>
          <t>台中市</t>
        </is>
      </c>
      <c r="B672" t="inlineStr">
        <is>
          <t>Taichung City</t>
        </is>
      </c>
      <c r="C672" t="inlineStr">
        <is>
          <t>YouBike2.0_臺中魚市場</t>
        </is>
      </c>
      <c r="D672" t="inlineStr">
        <is>
          <t>南屯區</t>
        </is>
      </c>
      <c r="E672" t="inlineStr">
        <is>
          <t>環中路四段2號前</t>
        </is>
      </c>
      <c r="F672" t="inlineStr">
        <is>
          <t>YouBike2.0_Taichung Fish Market</t>
        </is>
      </c>
      <c r="G672" t="inlineStr">
        <is>
          <t>Nantun Dist</t>
        </is>
      </c>
      <c r="H672" t="inlineStr">
        <is>
          <t>No.2, Sec. 4, Huanzhong Rd.</t>
        </is>
      </c>
      <c r="I672" t="inlineStr">
        <is>
          <t>500607103</t>
        </is>
      </c>
      <c r="J672" t="inlineStr">
        <is>
          <t>27</t>
        </is>
      </c>
      <c r="K672" t="inlineStr">
        <is>
          <t>11</t>
        </is>
      </c>
      <c r="L672" t="inlineStr">
        <is>
          <t>20261017182702</t>
        </is>
      </c>
      <c r="M672" t="inlineStr">
        <is>
          <t>24.14817</t>
        </is>
      </c>
      <c r="N672" t="inlineStr">
        <is>
          <t>120.62301</t>
        </is>
      </c>
      <c r="O672" t="inlineStr">
        <is>
          <t>16</t>
        </is>
      </c>
      <c r="P672" t="inlineStr">
        <is>
          <t>1</t>
        </is>
      </c>
      <c r="Q672" t="inlineStr">
        <is>
          <t>10,1</t>
        </is>
      </c>
    </row>
    <row r="673">
      <c r="A673" t="inlineStr">
        <is>
          <t>台中市</t>
        </is>
      </c>
      <c r="B673" t="inlineStr">
        <is>
          <t>Taichung City</t>
        </is>
      </c>
      <c r="C673" t="inlineStr">
        <is>
          <t>YouBike2.0_寶山里活動中心(西側)</t>
        </is>
      </c>
      <c r="D673" t="inlineStr">
        <is>
          <t>南屯區</t>
        </is>
      </c>
      <c r="E673" t="inlineStr">
        <is>
          <t>忠勇路127-20號(西北側)</t>
        </is>
      </c>
      <c r="F673" t="inlineStr">
        <is>
          <t>YouBike2.0_Baoshan Village Activity Center (West)</t>
        </is>
      </c>
      <c r="G673" t="inlineStr">
        <is>
          <t>Nantun Dist</t>
        </is>
      </c>
      <c r="H673" t="inlineStr">
        <is>
          <t>No.127-20, Zhongyong Rd. (Northwest)</t>
        </is>
      </c>
      <c r="I673" t="inlineStr">
        <is>
          <t>500607104</t>
        </is>
      </c>
      <c r="J673" t="inlineStr">
        <is>
          <t>26</t>
        </is>
      </c>
      <c r="K673" t="inlineStr">
        <is>
          <t>4</t>
        </is>
      </c>
      <c r="L673" t="inlineStr">
        <is>
          <t>20261017182702</t>
        </is>
      </c>
      <c r="M673" t="inlineStr">
        <is>
          <t>24.156012</t>
        </is>
      </c>
      <c r="N673" t="inlineStr">
        <is>
          <t>120.616874</t>
        </is>
      </c>
      <c r="O673" t="inlineStr">
        <is>
          <t>22</t>
        </is>
      </c>
      <c r="P673" t="inlineStr">
        <is>
          <t>1</t>
        </is>
      </c>
      <c r="Q673" t="inlineStr">
        <is>
          <t>4,0</t>
        </is>
      </c>
    </row>
    <row r="674">
      <c r="A674" t="inlineStr">
        <is>
          <t>台中市</t>
        </is>
      </c>
      <c r="B674" t="inlineStr">
        <is>
          <t>Taichung City</t>
        </is>
      </c>
      <c r="C674" t="inlineStr">
        <is>
          <t>YouBike2.0_永春東三永順路口</t>
        </is>
      </c>
      <c r="D674" t="inlineStr">
        <is>
          <t>南屯區</t>
        </is>
      </c>
      <c r="E674" t="inlineStr">
        <is>
          <t>永春東三路/永順路口(南側)</t>
        </is>
      </c>
      <c r="F674" t="inlineStr">
        <is>
          <t>YouBike2.0_Yongchun E. 3rd Rd. / Yongshun Rd.</t>
        </is>
      </c>
      <c r="G674" t="inlineStr">
        <is>
          <t>Nantun Dist</t>
        </is>
      </c>
      <c r="H674" t="inlineStr">
        <is>
          <t>Yongchun E. 3rd Rd. &amp; Yongshun Rd. Intersection (South)</t>
        </is>
      </c>
      <c r="I674" t="inlineStr">
        <is>
          <t>500607105</t>
        </is>
      </c>
      <c r="J674" t="inlineStr">
        <is>
          <t>15</t>
        </is>
      </c>
      <c r="K674" t="inlineStr">
        <is>
          <t>5</t>
        </is>
      </c>
      <c r="L674" t="inlineStr">
        <is>
          <t>20261017182702</t>
        </is>
      </c>
      <c r="M674" t="inlineStr">
        <is>
          <t>24.13021</t>
        </is>
      </c>
      <c r="N674" t="inlineStr">
        <is>
          <t>120.63704</t>
        </is>
      </c>
      <c r="O674" t="inlineStr">
        <is>
          <t>10</t>
        </is>
      </c>
      <c r="P674" t="inlineStr">
        <is>
          <t>1</t>
        </is>
      </c>
      <c r="Q674" t="inlineStr">
        <is>
          <t>5,0</t>
        </is>
      </c>
    </row>
    <row r="675">
      <c r="A675" t="inlineStr">
        <is>
          <t>台中市</t>
        </is>
      </c>
      <c r="B675" t="inlineStr">
        <is>
          <t>Taichung City</t>
        </is>
      </c>
      <c r="C675" t="inlineStr">
        <is>
          <t>YouBike2.0_高鐵新市鎮生態公園(龍富九路)</t>
        </is>
      </c>
      <c r="D675" t="inlineStr">
        <is>
          <t>南屯區</t>
        </is>
      </c>
      <c r="E675" t="inlineStr">
        <is>
          <t>龍富九路/龍富路三段口(東南側)</t>
        </is>
      </c>
      <c r="F675" t="inlineStr">
        <is>
          <t>YouBike2.0_High Speed Rail New Town Ecological Park (Longfu 9th Rd.)</t>
        </is>
      </c>
      <c r="G675" t="inlineStr">
        <is>
          <t>Nantun Dist</t>
        </is>
      </c>
      <c r="H675" t="inlineStr">
        <is>
          <t>Longfu 9th Rd. &amp; Sec. 3, Longfu Rd. Intersection (Southeast)</t>
        </is>
      </c>
      <c r="I675" t="inlineStr">
        <is>
          <t>500607107</t>
        </is>
      </c>
      <c r="J675" t="inlineStr">
        <is>
          <t>14</t>
        </is>
      </c>
      <c r="K675" t="inlineStr">
        <is>
          <t>1</t>
        </is>
      </c>
      <c r="L675" t="inlineStr">
        <is>
          <t>20261017182702</t>
        </is>
      </c>
      <c r="M675" t="inlineStr">
        <is>
          <t>24.134995</t>
        </is>
      </c>
      <c r="N675" t="inlineStr">
        <is>
          <t>120.626869</t>
        </is>
      </c>
      <c r="O675" t="inlineStr">
        <is>
          <t>13</t>
        </is>
      </c>
      <c r="P675" t="inlineStr">
        <is>
          <t>1</t>
        </is>
      </c>
      <c r="Q675" t="inlineStr">
        <is>
          <t>1,0</t>
        </is>
      </c>
    </row>
    <row r="676">
      <c r="A676" t="inlineStr">
        <is>
          <t>台中市</t>
        </is>
      </c>
      <c r="B676" t="inlineStr">
        <is>
          <t>Taichung City</t>
        </is>
      </c>
      <c r="C676" t="inlineStr">
        <is>
          <t>YouBike2.0_高鐵新市鎮生態公園(龍富七路)</t>
        </is>
      </c>
      <c r="D676" t="inlineStr">
        <is>
          <t>南屯區</t>
        </is>
      </c>
      <c r="E676" t="inlineStr">
        <is>
          <t>龍富七路/龍富路三段口(東北側)</t>
        </is>
      </c>
      <c r="F676" t="inlineStr">
        <is>
          <t>YouBike2.0_High Speed Rail New Town Ecological Park (Longfu 7th Rd.)</t>
        </is>
      </c>
      <c r="G676" t="inlineStr">
        <is>
          <t>Nantun Dist</t>
        </is>
      </c>
      <c r="H676" t="inlineStr">
        <is>
          <t>Longfu 7th Rd. &amp; Sec. 3, Longfu Rd. Intersection (Northeast)</t>
        </is>
      </c>
      <c r="I676" t="inlineStr">
        <is>
          <t>500607108</t>
        </is>
      </c>
      <c r="J676" t="inlineStr">
        <is>
          <t>15</t>
        </is>
      </c>
      <c r="K676" t="inlineStr">
        <is>
          <t>4</t>
        </is>
      </c>
      <c r="L676" t="inlineStr">
        <is>
          <t>20261017182702</t>
        </is>
      </c>
      <c r="M676" t="inlineStr">
        <is>
          <t>24.1323</t>
        </is>
      </c>
      <c r="N676" t="inlineStr">
        <is>
          <t>120.62885</t>
        </is>
      </c>
      <c r="O676" t="inlineStr">
        <is>
          <t>11</t>
        </is>
      </c>
      <c r="P676" t="inlineStr">
        <is>
          <t>1</t>
        </is>
      </c>
      <c r="Q676" t="inlineStr">
        <is>
          <t>4,0</t>
        </is>
      </c>
    </row>
    <row r="677">
      <c r="A677" t="inlineStr">
        <is>
          <t>台中市</t>
        </is>
      </c>
      <c r="B677" t="inlineStr">
        <is>
          <t>Taichung City</t>
        </is>
      </c>
      <c r="C677" t="inlineStr">
        <is>
          <t>YouBike2.0_五權西南屯路二段870巷口(西南側)</t>
        </is>
      </c>
      <c r="D677" t="inlineStr">
        <is>
          <t>南屯區</t>
        </is>
      </c>
      <c r="E677" t="inlineStr">
        <is>
          <t>五權西路二段/南屯路二段870巷口(西南側)</t>
        </is>
      </c>
      <c r="F677" t="inlineStr">
        <is>
          <t>YouBike2.0_Wuquan W. Rd. / Ln. 870, Sec.2, Nantun Rd. (Southwest)</t>
        </is>
      </c>
      <c r="G677" t="inlineStr">
        <is>
          <t>Nantun Dist</t>
        </is>
      </c>
      <c r="H677" t="inlineStr">
        <is>
          <t>Sec. 2, Wuquan W. Rd. &amp; Ln. 870, Sec. 2, Nantun Rd. Intersection (Southwest)</t>
        </is>
      </c>
      <c r="I677" t="inlineStr">
        <is>
          <t>500607109</t>
        </is>
      </c>
      <c r="J677" t="inlineStr">
        <is>
          <t>14</t>
        </is>
      </c>
      <c r="K677" t="inlineStr">
        <is>
          <t>2</t>
        </is>
      </c>
      <c r="L677" t="inlineStr">
        <is>
          <t>20261017182702</t>
        </is>
      </c>
      <c r="M677" t="inlineStr">
        <is>
          <t>24.14337</t>
        </is>
      </c>
      <c r="N677" t="inlineStr">
        <is>
          <t>120.63539</t>
        </is>
      </c>
      <c r="O677" t="inlineStr">
        <is>
          <t>12</t>
        </is>
      </c>
      <c r="P677" t="inlineStr">
        <is>
          <t>1</t>
        </is>
      </c>
      <c r="Q677" t="inlineStr">
        <is>
          <t>2,0</t>
        </is>
      </c>
    </row>
    <row r="678">
      <c r="A678" t="inlineStr">
        <is>
          <t>台中市</t>
        </is>
      </c>
      <c r="B678" t="inlineStr">
        <is>
          <t>Taichung City</t>
        </is>
      </c>
      <c r="C678" t="inlineStr">
        <is>
          <t>YouBike2.0_五權西三厝街口(西北側)</t>
        </is>
      </c>
      <c r="D678" t="inlineStr">
        <is>
          <t>南屯區</t>
        </is>
      </c>
      <c r="E678" t="inlineStr">
        <is>
          <t>五權西路二段/三厝街口(西北側)</t>
        </is>
      </c>
      <c r="F678" t="inlineStr">
        <is>
          <t>YouBike2.0_Wuquan W. Rd. / Sancuo St. (Northwest)</t>
        </is>
      </c>
      <c r="G678" t="inlineStr">
        <is>
          <t>Nantun Dist</t>
        </is>
      </c>
      <c r="H678" t="inlineStr">
        <is>
          <t>Sec. 2, Wuquan W. Rd. &amp; Sancuo St. Intersection (Northwest)</t>
        </is>
      </c>
      <c r="I678" t="inlineStr">
        <is>
          <t>500607110</t>
        </is>
      </c>
      <c r="J678" t="inlineStr">
        <is>
          <t>11</t>
        </is>
      </c>
      <c r="K678" t="inlineStr">
        <is>
          <t>0</t>
        </is>
      </c>
      <c r="L678" t="inlineStr">
        <is>
          <t>20261017182719</t>
        </is>
      </c>
      <c r="M678" t="inlineStr">
        <is>
          <t>24.14349</t>
        </is>
      </c>
      <c r="N678" t="inlineStr">
        <is>
          <t>120.63565</t>
        </is>
      </c>
      <c r="O678" t="inlineStr">
        <is>
          <t>11</t>
        </is>
      </c>
      <c r="P678" t="inlineStr">
        <is>
          <t>1</t>
        </is>
      </c>
      <c r="Q678" t="inlineStr">
        <is>
          <t>0,0</t>
        </is>
      </c>
    </row>
    <row r="679">
      <c r="A679" t="inlineStr">
        <is>
          <t>台中市</t>
        </is>
      </c>
      <c r="B679" t="inlineStr">
        <is>
          <t>Taichung City</t>
        </is>
      </c>
      <c r="C679" t="inlineStr">
        <is>
          <t>YouBike2.0_五權西南屯路二段870巷口(東南側)</t>
        </is>
      </c>
      <c r="D679" t="inlineStr">
        <is>
          <t>南屯區</t>
        </is>
      </c>
      <c r="E679" t="inlineStr">
        <is>
          <t>五權西路二段/南屯路二段870巷口(東南側)</t>
        </is>
      </c>
      <c r="F679" t="inlineStr">
        <is>
          <t>YouBike2.0_Wuquan W. Rd. / Ln. 870, Sec.2, Nantun Rd. (Southeast)</t>
        </is>
      </c>
      <c r="G679" t="inlineStr">
        <is>
          <t>Nantun Dist</t>
        </is>
      </c>
      <c r="H679" t="inlineStr">
        <is>
          <t>Sec. 2, Wuquan W. Rd. &amp; Ln. 870, Sec. 2, Nantun Rd. Intersection (Southeast)</t>
        </is>
      </c>
      <c r="I679" t="inlineStr">
        <is>
          <t>500607111</t>
        </is>
      </c>
      <c r="J679" t="inlineStr">
        <is>
          <t>11</t>
        </is>
      </c>
      <c r="K679" t="inlineStr">
        <is>
          <t>2</t>
        </is>
      </c>
      <c r="L679" t="inlineStr">
        <is>
          <t>20261017182702</t>
        </is>
      </c>
      <c r="M679" t="inlineStr">
        <is>
          <t>24.1429</t>
        </is>
      </c>
      <c r="N679" t="inlineStr">
        <is>
          <t>120.63607</t>
        </is>
      </c>
      <c r="O679" t="inlineStr">
        <is>
          <t>9</t>
        </is>
      </c>
      <c r="P679" t="inlineStr">
        <is>
          <t>1</t>
        </is>
      </c>
      <c r="Q679" t="inlineStr">
        <is>
          <t>2,0</t>
        </is>
      </c>
    </row>
    <row r="680">
      <c r="A680" t="inlineStr">
        <is>
          <t>台中市</t>
        </is>
      </c>
      <c r="B680" t="inlineStr">
        <is>
          <t>Taichung City</t>
        </is>
      </c>
      <c r="C680" t="inlineStr">
        <is>
          <t>YouBike2.0_黎新公園(龍富路)</t>
        </is>
      </c>
      <c r="D680" t="inlineStr">
        <is>
          <t>南屯區</t>
        </is>
      </c>
      <c r="E680" t="inlineStr">
        <is>
          <t>龍富路五段25號(前)</t>
        </is>
      </c>
      <c r="F680" t="inlineStr">
        <is>
          <t>YouBike2.0_Li Xin Park (Longfu Rd.)</t>
        </is>
      </c>
      <c r="G680" t="inlineStr">
        <is>
          <t>Nantun Dist</t>
        </is>
      </c>
      <c r="H680" t="inlineStr">
        <is>
          <t>No.25, Sec. 5, Longfu Rd. (Opposite)</t>
        </is>
      </c>
      <c r="I680" t="inlineStr">
        <is>
          <t>500607112</t>
        </is>
      </c>
      <c r="J680" t="inlineStr">
        <is>
          <t>15</t>
        </is>
      </c>
      <c r="K680" t="inlineStr">
        <is>
          <t>5</t>
        </is>
      </c>
      <c r="L680" t="inlineStr">
        <is>
          <t>20261017182702</t>
        </is>
      </c>
      <c r="M680" t="inlineStr">
        <is>
          <t>24.15302</t>
        </is>
      </c>
      <c r="N680" t="inlineStr">
        <is>
          <t>120.6268</t>
        </is>
      </c>
      <c r="O680" t="inlineStr">
        <is>
          <t>10</t>
        </is>
      </c>
      <c r="P680" t="inlineStr">
        <is>
          <t>1</t>
        </is>
      </c>
      <c r="Q680" t="inlineStr">
        <is>
          <t>5,0</t>
        </is>
      </c>
    </row>
    <row r="681">
      <c r="A681" t="inlineStr">
        <is>
          <t>台中市</t>
        </is>
      </c>
      <c r="B681" t="inlineStr">
        <is>
          <t>Taichung City</t>
        </is>
      </c>
      <c r="C681" t="inlineStr">
        <is>
          <t>YouBike2.0_三義兒童公園</t>
        </is>
      </c>
      <c r="D681" t="inlineStr">
        <is>
          <t>南屯區</t>
        </is>
      </c>
      <c r="E681" t="inlineStr">
        <is>
          <t>河南路四段150-2號</t>
        </is>
      </c>
      <c r="F681" t="inlineStr">
        <is>
          <t>YouBike2.0_Sanyi Children's Park</t>
        </is>
      </c>
      <c r="G681" t="inlineStr">
        <is>
          <t>Nantun Dist</t>
        </is>
      </c>
      <c r="H681" t="inlineStr">
        <is>
          <t>No.150-2, Sec. 4, Henan Rd.</t>
        </is>
      </c>
      <c r="I681" t="inlineStr">
        <is>
          <t>500607113</t>
        </is>
      </c>
      <c r="J681" t="inlineStr">
        <is>
          <t>14</t>
        </is>
      </c>
      <c r="K681" t="inlineStr">
        <is>
          <t>2</t>
        </is>
      </c>
      <c r="L681" t="inlineStr">
        <is>
          <t>20261017182702</t>
        </is>
      </c>
      <c r="M681" t="inlineStr">
        <is>
          <t>24.1567</t>
        </is>
      </c>
      <c r="N681" t="inlineStr">
        <is>
          <t>120.63594</t>
        </is>
      </c>
      <c r="O681" t="inlineStr">
        <is>
          <t>12</t>
        </is>
      </c>
      <c r="P681" t="inlineStr">
        <is>
          <t>1</t>
        </is>
      </c>
      <c r="Q681" t="inlineStr">
        <is>
          <t>2,0</t>
        </is>
      </c>
    </row>
    <row r="682">
      <c r="A682" t="inlineStr">
        <is>
          <t>台中市</t>
        </is>
      </c>
      <c r="B682" t="inlineStr">
        <is>
          <t>Taichung City</t>
        </is>
      </c>
      <c r="C682" t="inlineStr">
        <is>
          <t>YouBike2.0_大墩路大墩十一街口(西北側)</t>
        </is>
      </c>
      <c r="D682" t="inlineStr">
        <is>
          <t>南屯區</t>
        </is>
      </c>
      <c r="E682" t="inlineStr">
        <is>
          <t>大墩路531號、大墩路533號前人行道</t>
        </is>
      </c>
      <c r="F682" t="inlineStr">
        <is>
          <t>YouBike2.0_Dadun Rd. / Dadun 11th St. (Northwest)</t>
        </is>
      </c>
      <c r="G682" t="inlineStr">
        <is>
          <t>Nantun Dist</t>
        </is>
      </c>
      <c r="H682" t="inlineStr">
        <is>
          <t>No.531, Dadun Rd. &amp; No.533, Dadun Rd. Intersection (Opposite)</t>
        </is>
      </c>
      <c r="I682" t="inlineStr">
        <is>
          <t>500607115</t>
        </is>
      </c>
      <c r="J682" t="inlineStr">
        <is>
          <t>16</t>
        </is>
      </c>
      <c r="K682" t="inlineStr">
        <is>
          <t>11</t>
        </is>
      </c>
      <c r="L682" t="inlineStr">
        <is>
          <t>20261017182702</t>
        </is>
      </c>
      <c r="M682" t="inlineStr">
        <is>
          <t>24.14895</t>
        </is>
      </c>
      <c r="N682" t="inlineStr">
        <is>
          <t>120.64974</t>
        </is>
      </c>
      <c r="O682" t="inlineStr">
        <is>
          <t>5</t>
        </is>
      </c>
      <c r="P682" t="inlineStr">
        <is>
          <t>1</t>
        </is>
      </c>
      <c r="Q682" t="inlineStr">
        <is>
          <t>11,0</t>
        </is>
      </c>
    </row>
    <row r="683">
      <c r="A683" t="inlineStr">
        <is>
          <t>台中市</t>
        </is>
      </c>
      <c r="B683" t="inlineStr">
        <is>
          <t>Taichung City</t>
        </is>
      </c>
      <c r="C683" t="inlineStr">
        <is>
          <t>YouBike2.0_筏子東街永春路口(西南側)</t>
        </is>
      </c>
      <c r="D683" t="inlineStr">
        <is>
          <t>南屯區</t>
        </is>
      </c>
      <c r="E683" t="inlineStr">
        <is>
          <t>筏子東街一段/永春路口(西南側)</t>
        </is>
      </c>
      <c r="F683" t="inlineStr">
        <is>
          <t>YouBike2.0_Fazi E. St. Yongchun Rd. (Southwest)</t>
        </is>
      </c>
      <c r="G683" t="inlineStr">
        <is>
          <t>Nantun Dist</t>
        </is>
      </c>
      <c r="H683" t="inlineStr">
        <is>
          <t>Fazi E. St. Sec. 1 / Yongchun Rd. (Southwest)</t>
        </is>
      </c>
      <c r="I683" t="inlineStr">
        <is>
          <t>500607116</t>
        </is>
      </c>
      <c r="J683" t="inlineStr">
        <is>
          <t>15</t>
        </is>
      </c>
      <c r="K683" t="inlineStr">
        <is>
          <t>5</t>
        </is>
      </c>
      <c r="L683" t="inlineStr">
        <is>
          <t>20261017182702</t>
        </is>
      </c>
      <c r="M683" t="inlineStr">
        <is>
          <t>24.139598</t>
        </is>
      </c>
      <c r="N683" t="inlineStr">
        <is>
          <t>120.620656</t>
        </is>
      </c>
      <c r="O683" t="inlineStr">
        <is>
          <t>10</t>
        </is>
      </c>
      <c r="P683" t="inlineStr">
        <is>
          <t>1</t>
        </is>
      </c>
      <c r="Q683" t="inlineStr">
        <is>
          <t>5,0</t>
        </is>
      </c>
    </row>
    <row r="684">
      <c r="A684" t="inlineStr">
        <is>
          <t>台中市</t>
        </is>
      </c>
      <c r="B684" t="inlineStr">
        <is>
          <t>Taichung City</t>
        </is>
      </c>
      <c r="C684" t="inlineStr">
        <is>
          <t>YouBike2.0_環中路新民巷口</t>
        </is>
      </c>
      <c r="D684" t="inlineStr">
        <is>
          <t>南屯區</t>
        </is>
      </c>
      <c r="E684" t="inlineStr">
        <is>
          <t>環中路四段/新民巷口(西北側)</t>
        </is>
      </c>
      <c r="F684" t="inlineStr">
        <is>
          <t>YouBike2.0_Huanzhong Rd. Xinmin Ln. Intersection</t>
        </is>
      </c>
      <c r="G684" t="inlineStr">
        <is>
          <t>Nantun Dist</t>
        </is>
      </c>
      <c r="H684" t="inlineStr">
        <is>
          <t>Sec.4 , Huanzhong Rd. / Xinmin Ln. Intersection (Northwest)</t>
        </is>
      </c>
      <c r="I684" t="inlineStr">
        <is>
          <t>500607117</t>
        </is>
      </c>
      <c r="J684" t="inlineStr">
        <is>
          <t>13</t>
        </is>
      </c>
      <c r="K684" t="inlineStr">
        <is>
          <t>2</t>
        </is>
      </c>
      <c r="L684" t="inlineStr">
        <is>
          <t>20261017182702</t>
        </is>
      </c>
      <c r="M684" t="inlineStr">
        <is>
          <t>24.12956</t>
        </is>
      </c>
      <c r="N684" t="inlineStr">
        <is>
          <t>120.6271</t>
        </is>
      </c>
      <c r="O684" t="inlineStr">
        <is>
          <t>11</t>
        </is>
      </c>
      <c r="P684" t="inlineStr">
        <is>
          <t>1</t>
        </is>
      </c>
      <c r="Q684" t="inlineStr">
        <is>
          <t>2,0</t>
        </is>
      </c>
    </row>
    <row r="685">
      <c r="A685" t="inlineStr">
        <is>
          <t>台中市</t>
        </is>
      </c>
      <c r="B685" t="inlineStr">
        <is>
          <t>Taichung City</t>
        </is>
      </c>
      <c r="C685" t="inlineStr">
        <is>
          <t>YouBike2.0_環中永春東三路口</t>
        </is>
      </c>
      <c r="D685" t="inlineStr">
        <is>
          <t>南屯區</t>
        </is>
      </c>
      <c r="E685" t="inlineStr">
        <is>
          <t>環中路五段/永春東三路口(西北側)</t>
        </is>
      </c>
      <c r="F685" t="inlineStr">
        <is>
          <t>YouBike2.0_Huanzhong Rd. / Yongchun E. 3rd Rd.</t>
        </is>
      </c>
      <c r="G685" t="inlineStr">
        <is>
          <t>Nantun Dist</t>
        </is>
      </c>
      <c r="H685" t="inlineStr">
        <is>
          <t>Sec.5 , Huanzhong Rd. /  Yongchun E. 3rd Rd. Intersection (Northwest)</t>
        </is>
      </c>
      <c r="I685" t="inlineStr">
        <is>
          <t>500607118</t>
        </is>
      </c>
      <c r="J685" t="inlineStr">
        <is>
          <t>15</t>
        </is>
      </c>
      <c r="K685" t="inlineStr">
        <is>
          <t>4</t>
        </is>
      </c>
      <c r="L685" t="inlineStr">
        <is>
          <t>20261017182702</t>
        </is>
      </c>
      <c r="M685" t="inlineStr">
        <is>
          <t>24.12425</t>
        </is>
      </c>
      <c r="N685" t="inlineStr">
        <is>
          <t>120.63252</t>
        </is>
      </c>
      <c r="O685" t="inlineStr">
        <is>
          <t>11</t>
        </is>
      </c>
      <c r="P685" t="inlineStr">
        <is>
          <t>1</t>
        </is>
      </c>
      <c r="Q685" t="inlineStr">
        <is>
          <t>4,0</t>
        </is>
      </c>
    </row>
    <row r="686">
      <c r="A686" t="inlineStr">
        <is>
          <t>台中市</t>
        </is>
      </c>
      <c r="B686" t="inlineStr">
        <is>
          <t>Taichung City</t>
        </is>
      </c>
      <c r="C686" t="inlineStr">
        <is>
          <t>YouBike2.0_大進停車場</t>
        </is>
      </c>
      <c r="D686" t="inlineStr">
        <is>
          <t>南屯區</t>
        </is>
      </c>
      <c r="E686" t="inlineStr">
        <is>
          <t>大墩路/大墩五街(東北側)、大墩五街/大進西街(西北側)</t>
        </is>
      </c>
      <c r="F686" t="inlineStr">
        <is>
          <t>YouBike2.0_Dajin Parking lot</t>
        </is>
      </c>
      <c r="G686" t="inlineStr">
        <is>
          <t>Nantun Dist</t>
        </is>
      </c>
      <c r="H686" t="inlineStr">
        <is>
          <t>Dadun Rd, / Dadun 5th St. (Northeast)、Dadun 5th St. / Dajin W. St. (Northwest)</t>
        </is>
      </c>
      <c r="I686" t="inlineStr">
        <is>
          <t>500607119</t>
        </is>
      </c>
      <c r="J686" t="inlineStr">
        <is>
          <t>16</t>
        </is>
      </c>
      <c r="K686" t="inlineStr">
        <is>
          <t>3</t>
        </is>
      </c>
      <c r="L686" t="inlineStr">
        <is>
          <t>20261017182702</t>
        </is>
      </c>
      <c r="M686" t="inlineStr">
        <is>
          <t>24.1419</t>
        </is>
      </c>
      <c r="N686" t="inlineStr">
        <is>
          <t>120.65004</t>
        </is>
      </c>
      <c r="O686" t="inlineStr">
        <is>
          <t>12</t>
        </is>
      </c>
      <c r="P686" t="inlineStr">
        <is>
          <t>1</t>
        </is>
      </c>
      <c r="Q686" t="inlineStr">
        <is>
          <t>3,0</t>
        </is>
      </c>
    </row>
    <row r="687">
      <c r="A687" t="inlineStr">
        <is>
          <t>台中市</t>
        </is>
      </c>
      <c r="B687" t="inlineStr">
        <is>
          <t>Taichung City</t>
        </is>
      </c>
      <c r="C687" t="inlineStr">
        <is>
          <t>YouBike2.0_永春東二楓平路口</t>
        </is>
      </c>
      <c r="D687" t="inlineStr">
        <is>
          <t>南屯區</t>
        </is>
      </c>
      <c r="E687" t="inlineStr">
        <is>
          <t>永春東二路/楓平路口(西南側)</t>
        </is>
      </c>
      <c r="F687" t="inlineStr">
        <is>
          <t>YouBike2.0_Yongchun E. 2nd Rd. / Fengping Rd.</t>
        </is>
      </c>
      <c r="G687" t="inlineStr">
        <is>
          <t>Nantun Dist</t>
        </is>
      </c>
      <c r="H687" t="inlineStr">
        <is>
          <t>Yongchundong 2nd Rd. / Fengping Rd. Intersection (Southwest)</t>
        </is>
      </c>
      <c r="I687" t="inlineStr">
        <is>
          <t>500607120</t>
        </is>
      </c>
      <c r="J687" t="inlineStr">
        <is>
          <t>15</t>
        </is>
      </c>
      <c r="K687" t="inlineStr">
        <is>
          <t>2</t>
        </is>
      </c>
      <c r="L687" t="inlineStr">
        <is>
          <t>20261017182702</t>
        </is>
      </c>
      <c r="M687" t="inlineStr">
        <is>
          <t>24.12109</t>
        </is>
      </c>
      <c r="N687" t="inlineStr">
        <is>
          <t>120.63133</t>
        </is>
      </c>
      <c r="O687" t="inlineStr">
        <is>
          <t>13</t>
        </is>
      </c>
      <c r="P687" t="inlineStr">
        <is>
          <t>1</t>
        </is>
      </c>
      <c r="Q687" t="inlineStr">
        <is>
          <t>1,1</t>
        </is>
      </c>
    </row>
    <row r="688">
      <c r="A688" t="inlineStr">
        <is>
          <t>台中市</t>
        </is>
      </c>
      <c r="B688" t="inlineStr">
        <is>
          <t>Taichung City</t>
        </is>
      </c>
      <c r="C688" t="inlineStr">
        <is>
          <t>YouBike2.0_黎明路三和街口(東南側)</t>
        </is>
      </c>
      <c r="D688" t="inlineStr">
        <is>
          <t>南屯區</t>
        </is>
      </c>
      <c r="E688" t="inlineStr">
        <is>
          <t>黎明路二段68號前</t>
        </is>
      </c>
      <c r="F688" t="inlineStr">
        <is>
          <t>YouBike2.0_Liming 2nd Rd. / Sanhe St. (Southeast)</t>
        </is>
      </c>
      <c r="G688" t="inlineStr">
        <is>
          <t>Nantun Dist</t>
        </is>
      </c>
      <c r="H688" t="inlineStr">
        <is>
          <t>No.68, Sec. 2, Liming Rd.</t>
        </is>
      </c>
      <c r="I688" t="inlineStr">
        <is>
          <t>500607121</t>
        </is>
      </c>
      <c r="J688" t="inlineStr">
        <is>
          <t>13</t>
        </is>
      </c>
      <c r="K688" t="inlineStr">
        <is>
          <t>9</t>
        </is>
      </c>
      <c r="L688" t="inlineStr">
        <is>
          <t>20261017182702</t>
        </is>
      </c>
      <c r="M688" t="inlineStr">
        <is>
          <t>24.144268</t>
        </is>
      </c>
      <c r="N688" t="inlineStr">
        <is>
          <t>120.637196</t>
        </is>
      </c>
      <c r="O688" t="inlineStr">
        <is>
          <t>3</t>
        </is>
      </c>
      <c r="P688" t="inlineStr">
        <is>
          <t>1</t>
        </is>
      </c>
      <c r="Q688" t="inlineStr">
        <is>
          <t>8,1</t>
        </is>
      </c>
    </row>
    <row r="689">
      <c r="A689" t="inlineStr">
        <is>
          <t>台中市</t>
        </is>
      </c>
      <c r="B689" t="inlineStr">
        <is>
          <t>Taichung City</t>
        </is>
      </c>
      <c r="C689" t="inlineStr">
        <is>
          <t>YouBike2.0_惠中網球場</t>
        </is>
      </c>
      <c r="D689" t="inlineStr">
        <is>
          <t>南屯區</t>
        </is>
      </c>
      <c r="E689" t="inlineStr">
        <is>
          <t>大墩十街/大正街口(東南側)</t>
        </is>
      </c>
      <c r="F689" t="inlineStr">
        <is>
          <t>YouBike2.0_Huizhong Tennis Court</t>
        </is>
      </c>
      <c r="G689" t="inlineStr">
        <is>
          <t>Nantun Dist</t>
        </is>
      </c>
      <c r="H689" t="inlineStr">
        <is>
          <t>Dadun 10th St. / Dazheng St. Intersection (Southeast)</t>
        </is>
      </c>
      <c r="I689" t="inlineStr">
        <is>
          <t>500607122</t>
        </is>
      </c>
      <c r="J689" t="inlineStr">
        <is>
          <t>35</t>
        </is>
      </c>
      <c r="K689" t="inlineStr">
        <is>
          <t>5</t>
        </is>
      </c>
      <c r="L689" t="inlineStr">
        <is>
          <t>20261017182702</t>
        </is>
      </c>
      <c r="M689" t="inlineStr">
        <is>
          <t>24.147691</t>
        </is>
      </c>
      <c r="N689" t="inlineStr">
        <is>
          <t>120.645817</t>
        </is>
      </c>
      <c r="O689" t="inlineStr">
        <is>
          <t>30</t>
        </is>
      </c>
      <c r="P689" t="inlineStr">
        <is>
          <t>1</t>
        </is>
      </c>
      <c r="Q689" t="inlineStr">
        <is>
          <t>5,0</t>
        </is>
      </c>
    </row>
    <row r="690">
      <c r="A690" t="inlineStr">
        <is>
          <t>台中市</t>
        </is>
      </c>
      <c r="B690" t="inlineStr">
        <is>
          <t>Taichung City</t>
        </is>
      </c>
      <c r="C690" t="inlineStr">
        <is>
          <t>YouBike2.0_文心路大墩十一街口(東南側)</t>
        </is>
      </c>
      <c r="D690" t="inlineStr">
        <is>
          <t>南屯區</t>
        </is>
      </c>
      <c r="E690" t="inlineStr">
        <is>
          <t>文心路一段/大墩十一街口(東南側)</t>
        </is>
      </c>
      <c r="F690" t="inlineStr">
        <is>
          <t>YouBike2.0_Wenxin 1st Rd. / Dadun 11th St. (Southeast)</t>
        </is>
      </c>
      <c r="G690" t="inlineStr">
        <is>
          <t>Nantun Dist</t>
        </is>
      </c>
      <c r="H690" t="inlineStr">
        <is>
          <t>Wenxin 1st Rd. / Dadun 11th St. Intersection (Southeast)</t>
        </is>
      </c>
      <c r="I690" t="inlineStr">
        <is>
          <t>500607123</t>
        </is>
      </c>
      <c r="J690" t="inlineStr">
        <is>
          <t>18</t>
        </is>
      </c>
      <c r="K690" t="inlineStr">
        <is>
          <t>7</t>
        </is>
      </c>
      <c r="L690" t="inlineStr">
        <is>
          <t>20261017182702</t>
        </is>
      </c>
      <c r="M690" t="inlineStr">
        <is>
          <t>24.14819</t>
        </is>
      </c>
      <c r="N690" t="inlineStr">
        <is>
          <t>120.64688</t>
        </is>
      </c>
      <c r="O690" t="inlineStr">
        <is>
          <t>11</t>
        </is>
      </c>
      <c r="P690" t="inlineStr">
        <is>
          <t>1</t>
        </is>
      </c>
      <c r="Q690" t="inlineStr">
        <is>
          <t>7,0</t>
        </is>
      </c>
    </row>
    <row r="691">
      <c r="A691" t="inlineStr">
        <is>
          <t>台中市</t>
        </is>
      </c>
      <c r="B691" t="inlineStr">
        <is>
          <t>Taichung City</t>
        </is>
      </c>
      <c r="C691" t="inlineStr">
        <is>
          <t>YouBike2.0_中和公園</t>
        </is>
      </c>
      <c r="D691" t="inlineStr">
        <is>
          <t>南屯區</t>
        </is>
      </c>
      <c r="E691" t="inlineStr">
        <is>
          <t>中和北一巷2弄17號</t>
        </is>
      </c>
      <c r="F691" t="inlineStr">
        <is>
          <t>YouBike2.0_Zhonghe Park</t>
        </is>
      </c>
      <c r="G691" t="inlineStr">
        <is>
          <t>Nantun Dist</t>
        </is>
      </c>
      <c r="H691" t="inlineStr">
        <is>
          <t>No. 17, Aly. 2, Zhonghe N. 1st Ln.</t>
        </is>
      </c>
      <c r="I691" t="inlineStr">
        <is>
          <t>500607124</t>
        </is>
      </c>
      <c r="J691" t="inlineStr">
        <is>
          <t>20</t>
        </is>
      </c>
      <c r="K691" t="inlineStr">
        <is>
          <t>8</t>
        </is>
      </c>
      <c r="L691" t="inlineStr">
        <is>
          <t>20261017182702</t>
        </is>
      </c>
      <c r="M691" t="inlineStr">
        <is>
          <t>24.11929</t>
        </is>
      </c>
      <c r="N691" t="inlineStr">
        <is>
          <t>120.62734</t>
        </is>
      </c>
      <c r="O691" t="inlineStr">
        <is>
          <t>12</t>
        </is>
      </c>
      <c r="P691" t="inlineStr">
        <is>
          <t>1</t>
        </is>
      </c>
      <c r="Q691" t="inlineStr">
        <is>
          <t>8,0</t>
        </is>
      </c>
    </row>
    <row r="692">
      <c r="A692" t="inlineStr">
        <is>
          <t>台中市</t>
        </is>
      </c>
      <c r="B692" t="inlineStr">
        <is>
          <t>Taichung City</t>
        </is>
      </c>
      <c r="C692" t="inlineStr">
        <is>
          <t>YouBike2.0_筏子溪門戶迎賓水岸廊道</t>
        </is>
      </c>
      <c r="D692" t="inlineStr">
        <is>
          <t>南屯區</t>
        </is>
      </c>
      <c r="E692" t="inlineStr">
        <is>
          <t>筏子東街一段/東西向快速公路下</t>
        </is>
      </c>
      <c r="F692" t="inlineStr">
        <is>
          <t>YouBike2.0_Fazi Riverway</t>
        </is>
      </c>
      <c r="G692" t="inlineStr">
        <is>
          <t>Nantun Dist</t>
        </is>
      </c>
      <c r="H692" t="inlineStr">
        <is>
          <t>Sec. 1, Fazi E. St. / East-West Expressway Intersection</t>
        </is>
      </c>
      <c r="I692" t="inlineStr">
        <is>
          <t>500607125</t>
        </is>
      </c>
      <c r="J692" t="inlineStr">
        <is>
          <t>15</t>
        </is>
      </c>
      <c r="K692" t="inlineStr">
        <is>
          <t>3</t>
        </is>
      </c>
      <c r="L692" t="inlineStr">
        <is>
          <t>20261017182702</t>
        </is>
      </c>
      <c r="M692" t="inlineStr">
        <is>
          <t>24.119832</t>
        </is>
      </c>
      <c r="N692" t="inlineStr">
        <is>
          <t>120.619429</t>
        </is>
      </c>
      <c r="O692" t="inlineStr">
        <is>
          <t>12</t>
        </is>
      </c>
      <c r="P692" t="inlineStr">
        <is>
          <t>1</t>
        </is>
      </c>
      <c r="Q692" t="inlineStr">
        <is>
          <t>3,0</t>
        </is>
      </c>
    </row>
    <row r="693">
      <c r="A693" t="inlineStr">
        <is>
          <t>台中市</t>
        </is>
      </c>
      <c r="B693" t="inlineStr">
        <is>
          <t>Taichung City</t>
        </is>
      </c>
      <c r="C693" t="inlineStr">
        <is>
          <t>YouBike2.0_向上五權西路口(北側)</t>
        </is>
      </c>
      <c r="D693" t="inlineStr">
        <is>
          <t>南屯區</t>
        </is>
      </c>
      <c r="E693" t="inlineStr">
        <is>
          <t>向上路三段/五權西路二段口(北側)</t>
        </is>
      </c>
      <c r="F693" t="inlineStr">
        <is>
          <t>YouBike2.0_Sec. 3, Xiangshang Rd. / Sec. 2, Wuquan W. Rd. (North)</t>
        </is>
      </c>
      <c r="G693" t="inlineStr">
        <is>
          <t>Nantun Dist</t>
        </is>
      </c>
      <c r="H693" t="inlineStr">
        <is>
          <t>Sec. 3, Xiangshang Rd. / Sec. 2, Wuquan W. Rd. Intersection (North)</t>
        </is>
      </c>
      <c r="I693" t="inlineStr">
        <is>
          <t>500607126</t>
        </is>
      </c>
      <c r="J693" t="inlineStr">
        <is>
          <t>15</t>
        </is>
      </c>
      <c r="K693" t="inlineStr">
        <is>
          <t>3</t>
        </is>
      </c>
      <c r="L693" t="inlineStr">
        <is>
          <t>20261017182702</t>
        </is>
      </c>
      <c r="M693" t="inlineStr">
        <is>
          <t>24.14571</t>
        </is>
      </c>
      <c r="N693" t="inlineStr">
        <is>
          <t>120.63261</t>
        </is>
      </c>
      <c r="O693" t="inlineStr">
        <is>
          <t>12</t>
        </is>
      </c>
      <c r="P693" t="inlineStr">
        <is>
          <t>1</t>
        </is>
      </c>
      <c r="Q693" t="inlineStr">
        <is>
          <t>3,0</t>
        </is>
      </c>
    </row>
    <row r="694">
      <c r="A694" t="inlineStr">
        <is>
          <t>台中市</t>
        </is>
      </c>
      <c r="B694" t="inlineStr">
        <is>
          <t>Taichung City</t>
        </is>
      </c>
      <c r="C694" t="inlineStr">
        <is>
          <t>YouBike2.0_益豐龍富十五路口</t>
        </is>
      </c>
      <c r="D694" t="inlineStr">
        <is>
          <t>南屯區</t>
        </is>
      </c>
      <c r="E694" t="inlineStr">
        <is>
          <t>益豐路/龍富十五路(東南側)</t>
        </is>
      </c>
      <c r="F694" t="inlineStr">
        <is>
          <t>YouBike2.0_Sec. 4, Yifeng Rd. / Longfu 15th Rd.</t>
        </is>
      </c>
      <c r="G694" t="inlineStr">
        <is>
          <t>Nantun Dist</t>
        </is>
      </c>
      <c r="H694" t="inlineStr">
        <is>
          <t>Sec. 4, Yifeng Rd. / Longfu 15th Rd. Intersection (Southeast)</t>
        </is>
      </c>
      <c r="I694" t="inlineStr">
        <is>
          <t>500607127</t>
        </is>
      </c>
      <c r="J694" t="inlineStr">
        <is>
          <t>15</t>
        </is>
      </c>
      <c r="K694" t="inlineStr">
        <is>
          <t>3</t>
        </is>
      </c>
      <c r="L694" t="inlineStr">
        <is>
          <t>20261017182702</t>
        </is>
      </c>
      <c r="M694" t="inlineStr">
        <is>
          <t>24.142664</t>
        </is>
      </c>
      <c r="N694" t="inlineStr">
        <is>
          <t>120.62855</t>
        </is>
      </c>
      <c r="O694" t="inlineStr">
        <is>
          <t>12</t>
        </is>
      </c>
      <c r="P694" t="inlineStr">
        <is>
          <t>1</t>
        </is>
      </c>
      <c r="Q694" t="inlineStr">
        <is>
          <t>3,0</t>
        </is>
      </c>
    </row>
    <row r="695">
      <c r="A695" t="inlineStr">
        <is>
          <t>台中市</t>
        </is>
      </c>
      <c r="B695" t="inlineStr">
        <is>
          <t>Taichung City</t>
        </is>
      </c>
      <c r="C695" t="inlineStr">
        <is>
          <t>YouBike2.0_永順黎明路口</t>
        </is>
      </c>
      <c r="D695" t="inlineStr">
        <is>
          <t>南屯區</t>
        </is>
      </c>
      <c r="E695" t="inlineStr">
        <is>
          <t>永順路/黎明路一段口(西北側)</t>
        </is>
      </c>
      <c r="F695" t="inlineStr">
        <is>
          <t>YouBike2.0_Yongshun Rd. / Sec. 1, Liming Rd.</t>
        </is>
      </c>
      <c r="G695" t="inlineStr">
        <is>
          <t>Nantun Dist</t>
        </is>
      </c>
      <c r="H695" t="inlineStr">
        <is>
          <t>Yongshun Rd. / Sec. 1, Liming Rd. Intersection (Northwest)</t>
        </is>
      </c>
      <c r="I695" t="inlineStr">
        <is>
          <t>500607128</t>
        </is>
      </c>
      <c r="J695" t="inlineStr">
        <is>
          <t>32</t>
        </is>
      </c>
      <c r="K695" t="inlineStr">
        <is>
          <t>6</t>
        </is>
      </c>
      <c r="L695" t="inlineStr">
        <is>
          <t>20261017182702</t>
        </is>
      </c>
      <c r="M695" t="inlineStr">
        <is>
          <t>24.13174</t>
        </is>
      </c>
      <c r="N695" t="inlineStr">
        <is>
          <t>120.63502</t>
        </is>
      </c>
      <c r="O695" t="inlineStr">
        <is>
          <t>26</t>
        </is>
      </c>
      <c r="P695" t="inlineStr">
        <is>
          <t>1</t>
        </is>
      </c>
      <c r="Q695" t="inlineStr">
        <is>
          <t>4,2</t>
        </is>
      </c>
    </row>
    <row r="696">
      <c r="A696" t="inlineStr">
        <is>
          <t>台中市</t>
        </is>
      </c>
      <c r="B696" t="inlineStr">
        <is>
          <t>Taichung City</t>
        </is>
      </c>
      <c r="C696" t="inlineStr">
        <is>
          <t>YouBike2.0_環中三民西路口(東側)</t>
        </is>
      </c>
      <c r="D696" t="inlineStr">
        <is>
          <t>南屯區</t>
        </is>
      </c>
      <c r="E696" t="inlineStr">
        <is>
          <t>環中路五段/三民西路二段口(東側)</t>
        </is>
      </c>
      <c r="F696" t="inlineStr">
        <is>
          <t>YouBike2.0_Sec. 5, Huanzhong Rd. / Sanmin W. Rd. (East)</t>
        </is>
      </c>
      <c r="G696" t="inlineStr">
        <is>
          <t>Nantun Dist</t>
        </is>
      </c>
      <c r="H696" t="inlineStr">
        <is>
          <t>Sec. 5, Huanzhong Rd. / Sec. 2, Sanmin W. Rd. Intersection (East)</t>
        </is>
      </c>
      <c r="I696" t="inlineStr">
        <is>
          <t>500607129</t>
        </is>
      </c>
      <c r="J696" t="inlineStr">
        <is>
          <t>15</t>
        </is>
      </c>
      <c r="K696" t="inlineStr">
        <is>
          <t>1</t>
        </is>
      </c>
      <c r="L696" t="inlineStr">
        <is>
          <t>20261017182702</t>
        </is>
      </c>
      <c r="M696" t="inlineStr">
        <is>
          <t>24.11964</t>
        </is>
      </c>
      <c r="N696" t="inlineStr">
        <is>
          <t>120.63798</t>
        </is>
      </c>
      <c r="O696" t="inlineStr">
        <is>
          <t>14</t>
        </is>
      </c>
      <c r="P696" t="inlineStr">
        <is>
          <t>1</t>
        </is>
      </c>
      <c r="Q696" t="inlineStr">
        <is>
          <t>1,0</t>
        </is>
      </c>
    </row>
    <row r="697">
      <c r="A697" t="inlineStr">
        <is>
          <t>台中市</t>
        </is>
      </c>
      <c r="B697" t="inlineStr">
        <is>
          <t>Taichung City</t>
        </is>
      </c>
      <c r="C697" t="inlineStr">
        <is>
          <t>YouBike2.0_樂田公園</t>
        </is>
      </c>
      <c r="D697" t="inlineStr">
        <is>
          <t>南屯區</t>
        </is>
      </c>
      <c r="E697" t="inlineStr">
        <is>
          <t>龍富路二段/龍富三街口</t>
        </is>
      </c>
      <c r="F697" t="inlineStr">
        <is>
          <t>YouBike2.0_Letian Park</t>
        </is>
      </c>
      <c r="G697" t="inlineStr">
        <is>
          <t>Nantun Dist</t>
        </is>
      </c>
      <c r="H697" t="inlineStr">
        <is>
          <t>Sec. 2, Longfu Rd. / Longfu 3rd St. Intersection</t>
        </is>
      </c>
      <c r="I697" t="inlineStr">
        <is>
          <t>500607130</t>
        </is>
      </c>
      <c r="J697" t="inlineStr">
        <is>
          <t>15</t>
        </is>
      </c>
      <c r="K697" t="inlineStr">
        <is>
          <t>8</t>
        </is>
      </c>
      <c r="L697" t="inlineStr">
        <is>
          <t>20261017182702</t>
        </is>
      </c>
      <c r="M697" t="inlineStr">
        <is>
          <t>24.12076</t>
        </is>
      </c>
      <c r="N697" t="inlineStr">
        <is>
          <t>120.6398</t>
        </is>
      </c>
      <c r="O697" t="inlineStr">
        <is>
          <t>7</t>
        </is>
      </c>
      <c r="P697" t="inlineStr">
        <is>
          <t>1</t>
        </is>
      </c>
      <c r="Q697" t="inlineStr">
        <is>
          <t>8,0</t>
        </is>
      </c>
    </row>
    <row r="698">
      <c r="A698" t="inlineStr">
        <is>
          <t>台中市</t>
        </is>
      </c>
      <c r="B698" t="inlineStr">
        <is>
          <t>Taichung City</t>
        </is>
      </c>
      <c r="C698" t="inlineStr">
        <is>
          <t>YouBike2.0_南屯筏子溪堤頂</t>
        </is>
      </c>
      <c r="D698" t="inlineStr">
        <is>
          <t>南屯區</t>
        </is>
      </c>
      <c r="E698" t="inlineStr">
        <is>
          <t>筏子東街二段/五權西路口(西南側)</t>
        </is>
      </c>
      <c r="F698" t="inlineStr">
        <is>
          <t>YouBike2.0_Nantun Fazi Tiding</t>
        </is>
      </c>
      <c r="G698" t="inlineStr">
        <is>
          <t>Nantun Dist</t>
        </is>
      </c>
      <c r="H698" t="inlineStr">
        <is>
          <t>Sec. 2, Fazi E. St. / Sec. 2, Wuquan W. Rd. Intersection (Southwest)</t>
        </is>
      </c>
      <c r="I698" t="inlineStr">
        <is>
          <t>500607131</t>
        </is>
      </c>
      <c r="J698" t="inlineStr">
        <is>
          <t>15</t>
        </is>
      </c>
      <c r="K698" t="inlineStr">
        <is>
          <t>4</t>
        </is>
      </c>
      <c r="L698" t="inlineStr">
        <is>
          <t>20261017182702</t>
        </is>
      </c>
      <c r="M698" t="inlineStr">
        <is>
          <t>24.148979</t>
        </is>
      </c>
      <c r="N698" t="inlineStr">
        <is>
          <t>120.621586</t>
        </is>
      </c>
      <c r="O698" t="inlineStr">
        <is>
          <t>11</t>
        </is>
      </c>
      <c r="P698" t="inlineStr">
        <is>
          <t>1</t>
        </is>
      </c>
      <c r="Q698" t="inlineStr">
        <is>
          <t>4,0</t>
        </is>
      </c>
    </row>
    <row r="699">
      <c r="A699" t="inlineStr">
        <is>
          <t>台中市</t>
        </is>
      </c>
      <c r="B699" t="inlineStr">
        <is>
          <t>Taichung City</t>
        </is>
      </c>
      <c r="C699" t="inlineStr">
        <is>
          <t>YouBike2.0_寶山東二街忠勇路口</t>
        </is>
      </c>
      <c r="D699" t="inlineStr">
        <is>
          <t>南屯區</t>
        </is>
      </c>
      <c r="E699" t="inlineStr">
        <is>
          <t>寶山東二街/忠勇路口</t>
        </is>
      </c>
      <c r="F699" t="inlineStr">
        <is>
          <t>YouBike2.0_Baoshan E. 2nd St. / Zhongyong Rd.</t>
        </is>
      </c>
      <c r="G699" t="inlineStr">
        <is>
          <t>Nantun Dist</t>
        </is>
      </c>
      <c r="H699" t="inlineStr">
        <is>
          <t>Baoshan E. 2nd St. / Zhongyong Rd. Intersection</t>
        </is>
      </c>
      <c r="I699" t="inlineStr">
        <is>
          <t>500607133</t>
        </is>
      </c>
      <c r="J699" t="inlineStr">
        <is>
          <t>20</t>
        </is>
      </c>
      <c r="K699" t="inlineStr">
        <is>
          <t>6</t>
        </is>
      </c>
      <c r="L699" t="inlineStr">
        <is>
          <t>20261017182702</t>
        </is>
      </c>
      <c r="M699" t="inlineStr">
        <is>
          <t>24.15265</t>
        </is>
      </c>
      <c r="N699" t="inlineStr">
        <is>
          <t>120.61642</t>
        </is>
      </c>
      <c r="O699" t="inlineStr">
        <is>
          <t>14</t>
        </is>
      </c>
      <c r="P699" t="inlineStr">
        <is>
          <t>1</t>
        </is>
      </c>
      <c r="Q699" t="inlineStr">
        <is>
          <t>5,1</t>
        </is>
      </c>
    </row>
    <row r="700">
      <c r="A700" t="inlineStr">
        <is>
          <t>台中市</t>
        </is>
      </c>
      <c r="B700" t="inlineStr">
        <is>
          <t>Taichung City</t>
        </is>
      </c>
      <c r="C700" t="inlineStr">
        <is>
          <t>YouBike2.0_永春東三楓樹西街336巷口</t>
        </is>
      </c>
      <c r="D700" t="inlineStr">
        <is>
          <t>南屯區</t>
        </is>
      </c>
      <c r="E700" t="inlineStr">
        <is>
          <t>永春東三路/楓樹西街336巷口</t>
        </is>
      </c>
      <c r="F700" t="inlineStr">
        <is>
          <t>YouBike2.0_Yongchun E. 3rd Rd. / Ln. 336, Fengshu W. St.</t>
        </is>
      </c>
      <c r="G700" t="inlineStr">
        <is>
          <t>Nantun Dist</t>
        </is>
      </c>
      <c r="H700" t="inlineStr">
        <is>
          <t>Yongchun E. 3rd Rd. / Ln. 336, Fengshu W. St. Intersection</t>
        </is>
      </c>
      <c r="I700" t="inlineStr">
        <is>
          <t>500607134</t>
        </is>
      </c>
      <c r="J700" t="inlineStr">
        <is>
          <t>20</t>
        </is>
      </c>
      <c r="K700" t="inlineStr">
        <is>
          <t>1</t>
        </is>
      </c>
      <c r="L700" t="inlineStr">
        <is>
          <t>20261017182702</t>
        </is>
      </c>
      <c r="M700" t="inlineStr">
        <is>
          <t>24.11953</t>
        </is>
      </c>
      <c r="N700" t="inlineStr">
        <is>
          <t>120.63116</t>
        </is>
      </c>
      <c r="O700" t="inlineStr">
        <is>
          <t>19</t>
        </is>
      </c>
      <c r="P700" t="inlineStr">
        <is>
          <t>1</t>
        </is>
      </c>
      <c r="Q700" t="inlineStr">
        <is>
          <t>1,0</t>
        </is>
      </c>
    </row>
    <row r="701">
      <c r="A701" t="inlineStr">
        <is>
          <t>台中市</t>
        </is>
      </c>
      <c r="B701" t="inlineStr">
        <is>
          <t>Taichung City</t>
        </is>
      </c>
      <c r="C701" t="inlineStr">
        <is>
          <t>YouBike2.0_惠中向上路口</t>
        </is>
      </c>
      <c r="D701" t="inlineStr">
        <is>
          <t>南屯區</t>
        </is>
      </c>
      <c r="E701" t="inlineStr">
        <is>
          <t>惠中路三段/向上路二段口</t>
        </is>
      </c>
      <c r="F701" t="inlineStr">
        <is>
          <t>YouBike2.0_Sec. 3, Huizhong Rd. / Sec. 2, Xiangshang Rd.</t>
        </is>
      </c>
      <c r="G701" t="inlineStr">
        <is>
          <t>Nantun Dist</t>
        </is>
      </c>
      <c r="H701" t="inlineStr">
        <is>
          <t>Sec. 3, Huizhong Rd. / Sec. 2, Xiangshang Rd. Intersection</t>
        </is>
      </c>
      <c r="I701" t="inlineStr">
        <is>
          <t>500607135</t>
        </is>
      </c>
      <c r="J701" t="inlineStr">
        <is>
          <t>30</t>
        </is>
      </c>
      <c r="K701" t="inlineStr">
        <is>
          <t>2</t>
        </is>
      </c>
      <c r="L701" t="inlineStr">
        <is>
          <t>20261017182702</t>
        </is>
      </c>
      <c r="M701" t="inlineStr">
        <is>
          <t>24.14651</t>
        </is>
      </c>
      <c r="N701" t="inlineStr">
        <is>
          <t>120.64082</t>
        </is>
      </c>
      <c r="O701" t="inlineStr">
        <is>
          <t>28</t>
        </is>
      </c>
      <c r="P701" t="inlineStr">
        <is>
          <t>1</t>
        </is>
      </c>
      <c r="Q701" t="inlineStr">
        <is>
          <t>2,0</t>
        </is>
      </c>
    </row>
    <row r="702">
      <c r="A702" t="inlineStr">
        <is>
          <t>台中市</t>
        </is>
      </c>
      <c r="B702" t="inlineStr">
        <is>
          <t>Taichung City</t>
        </is>
      </c>
      <c r="C702" t="inlineStr">
        <is>
          <t>YouBike2.0_文山停車場</t>
        </is>
      </c>
      <c r="D702" t="inlineStr">
        <is>
          <t>南屯區</t>
        </is>
      </c>
      <c r="E702" t="inlineStr">
        <is>
          <t>文山六街/嶺東路口(西南側)</t>
        </is>
      </c>
      <c r="F702" t="inlineStr">
        <is>
          <t>YouBike2.0_Wenshan Parking Lot</t>
        </is>
      </c>
      <c r="G702" t="inlineStr">
        <is>
          <t>Nantun Dist</t>
        </is>
      </c>
      <c r="H702" t="inlineStr">
        <is>
          <t>Wenshan 6th St. / Lingdong Rd. Intersection (Southwest)</t>
        </is>
      </c>
      <c r="I702" t="inlineStr">
        <is>
          <t>500607136</t>
        </is>
      </c>
      <c r="J702" t="inlineStr">
        <is>
          <t>30</t>
        </is>
      </c>
      <c r="K702" t="inlineStr">
        <is>
          <t>17</t>
        </is>
      </c>
      <c r="L702" t="inlineStr">
        <is>
          <t>20261017182702</t>
        </is>
      </c>
      <c r="M702" t="inlineStr">
        <is>
          <t>24.14898</t>
        </is>
      </c>
      <c r="N702" t="inlineStr">
        <is>
          <t>120.61171</t>
        </is>
      </c>
      <c r="O702" t="inlineStr">
        <is>
          <t>13</t>
        </is>
      </c>
      <c r="P702" t="inlineStr">
        <is>
          <t>1</t>
        </is>
      </c>
      <c r="Q702" t="inlineStr">
        <is>
          <t>17,0</t>
        </is>
      </c>
    </row>
    <row r="703">
      <c r="A703" t="inlineStr">
        <is>
          <t>台中市</t>
        </is>
      </c>
      <c r="B703" t="inlineStr">
        <is>
          <t>Taichung City</t>
        </is>
      </c>
      <c r="C703" t="inlineStr">
        <is>
          <t>YouBike2.0_馬龍潭黎明路口</t>
        </is>
      </c>
      <c r="D703" t="inlineStr">
        <is>
          <t>南屯區</t>
        </is>
      </c>
      <c r="E703" t="inlineStr">
        <is>
          <t>馬龍潭路/黎明路二段口</t>
        </is>
      </c>
      <c r="F703" t="inlineStr">
        <is>
          <t>YouBike2.0_Malongtan Rd. / Sec. 2, Liming Rd.</t>
        </is>
      </c>
      <c r="G703" t="inlineStr">
        <is>
          <t>Nantun Dist</t>
        </is>
      </c>
      <c r="H703" t="inlineStr">
        <is>
          <t>Malongtan Rd. / Sec. 2, Liming Rd. Intersection</t>
        </is>
      </c>
      <c r="I703" t="inlineStr">
        <is>
          <t>500607140</t>
        </is>
      </c>
      <c r="J703" t="inlineStr">
        <is>
          <t>23</t>
        </is>
      </c>
      <c r="K703" t="inlineStr">
        <is>
          <t>1</t>
        </is>
      </c>
      <c r="L703" t="inlineStr">
        <is>
          <t>20261017182702</t>
        </is>
      </c>
      <c r="M703" t="inlineStr">
        <is>
          <t>24.15943</t>
        </is>
      </c>
      <c r="N703" t="inlineStr">
        <is>
          <t>120.63428</t>
        </is>
      </c>
      <c r="O703" t="inlineStr">
        <is>
          <t>22</t>
        </is>
      </c>
      <c r="P703" t="inlineStr">
        <is>
          <t>1</t>
        </is>
      </c>
      <c r="Q703" t="inlineStr">
        <is>
          <t>1,0</t>
        </is>
      </c>
    </row>
    <row r="704">
      <c r="A704" t="inlineStr">
        <is>
          <t>台中市</t>
        </is>
      </c>
      <c r="B704" t="inlineStr">
        <is>
          <t>Taichung City</t>
        </is>
      </c>
      <c r="C704" t="inlineStr">
        <is>
          <t>YouBike2.0_捷運舊社站</t>
        </is>
      </c>
      <c r="D704" t="inlineStr">
        <is>
          <t>北屯區</t>
        </is>
      </c>
      <c r="E704" t="inlineStr">
        <is>
          <t>松竹路一段/敦富路(西北側)</t>
        </is>
      </c>
      <c r="F704" t="inlineStr">
        <is>
          <t>YouBike2.0_TMRT Jiushe Sta.</t>
        </is>
      </c>
      <c r="G704" t="inlineStr">
        <is>
          <t>Beitun Dist</t>
        </is>
      </c>
      <c r="H704" t="inlineStr">
        <is>
          <t>Sec. 1, Songzhu Rd. &amp; Dunfu Rd. Intersection (Northwest)</t>
        </is>
      </c>
      <c r="I704" t="inlineStr">
        <is>
          <t>500608001</t>
        </is>
      </c>
      <c r="J704" t="inlineStr">
        <is>
          <t>25</t>
        </is>
      </c>
      <c r="K704" t="inlineStr">
        <is>
          <t>5</t>
        </is>
      </c>
      <c r="L704" t="inlineStr">
        <is>
          <t>20261017182702</t>
        </is>
      </c>
      <c r="M704" t="inlineStr">
        <is>
          <t>24.18246</t>
        </is>
      </c>
      <c r="N704" t="inlineStr">
        <is>
          <t>120.70738</t>
        </is>
      </c>
      <c r="O704" t="inlineStr">
        <is>
          <t>20</t>
        </is>
      </c>
      <c r="P704" t="inlineStr">
        <is>
          <t>1</t>
        </is>
      </c>
      <c r="Q704" t="inlineStr">
        <is>
          <t>4,1</t>
        </is>
      </c>
    </row>
    <row r="705">
      <c r="A705" t="inlineStr">
        <is>
          <t>台中市</t>
        </is>
      </c>
      <c r="B705" t="inlineStr">
        <is>
          <t>Taichung City</t>
        </is>
      </c>
      <c r="C705" t="inlineStr">
        <is>
          <t>YouBike2.0_捷運四維國小站</t>
        </is>
      </c>
      <c r="D705" t="inlineStr">
        <is>
          <t>北屯區</t>
        </is>
      </c>
      <c r="E705" t="inlineStr">
        <is>
          <t>文心路四段/ 天津路四段口(西南側)</t>
        </is>
      </c>
      <c r="F705" t="inlineStr">
        <is>
          <t>YouBike2.0_TMRT Sihwei Elementary School Sta.</t>
        </is>
      </c>
      <c r="G705" t="inlineStr">
        <is>
          <t>Beitun Dist</t>
        </is>
      </c>
      <c r="H705" t="inlineStr">
        <is>
          <t>Sec. 4, Wenxin Rd. &amp; Sec. 1, Xing'an Rd. (Southwest)</t>
        </is>
      </c>
      <c r="I705" t="inlineStr">
        <is>
          <t>500608002</t>
        </is>
      </c>
      <c r="J705" t="inlineStr">
        <is>
          <t>45</t>
        </is>
      </c>
      <c r="K705" t="inlineStr">
        <is>
          <t>3</t>
        </is>
      </c>
      <c r="L705" t="inlineStr">
        <is>
          <t>20261017182702</t>
        </is>
      </c>
      <c r="M705" t="inlineStr">
        <is>
          <t>24.17111</t>
        </is>
      </c>
      <c r="N705" t="inlineStr">
        <is>
          <t>120.69300</t>
        </is>
      </c>
      <c r="O705" t="inlineStr">
        <is>
          <t>41</t>
        </is>
      </c>
      <c r="P705" t="inlineStr">
        <is>
          <t>1</t>
        </is>
      </c>
      <c r="Q705" t="inlineStr">
        <is>
          <t>3,0</t>
        </is>
      </c>
    </row>
    <row r="706">
      <c r="A706" t="inlineStr">
        <is>
          <t>台中市</t>
        </is>
      </c>
      <c r="B706" t="inlineStr">
        <is>
          <t>Taichung City</t>
        </is>
      </c>
      <c r="C706" t="inlineStr">
        <is>
          <t>YouBike2.0_松榮平面停車場</t>
        </is>
      </c>
      <c r="D706" t="inlineStr">
        <is>
          <t>北屯區</t>
        </is>
      </c>
      <c r="E706" t="inlineStr">
        <is>
          <t>松竹路一段797號旁</t>
        </is>
      </c>
      <c r="F706" t="inlineStr">
        <is>
          <t>YouBike2.0_Songrong Parking Lot</t>
        </is>
      </c>
      <c r="G706" t="inlineStr">
        <is>
          <t>Beitun Dist</t>
        </is>
      </c>
      <c r="H706" t="inlineStr">
        <is>
          <t>No. 797, Sec. 1, Songzhu Rd.</t>
        </is>
      </c>
      <c r="I706" t="inlineStr">
        <is>
          <t>500608003</t>
        </is>
      </c>
      <c r="J706" t="inlineStr">
        <is>
          <t>15</t>
        </is>
      </c>
      <c r="K706" t="inlineStr">
        <is>
          <t>7</t>
        </is>
      </c>
      <c r="L706" t="inlineStr">
        <is>
          <t>20261017182702</t>
        </is>
      </c>
      <c r="M706" t="inlineStr">
        <is>
          <t>24.18218</t>
        </is>
      </c>
      <c r="N706" t="inlineStr">
        <is>
          <t>120.71756</t>
        </is>
      </c>
      <c r="O706" t="inlineStr">
        <is>
          <t>8</t>
        </is>
      </c>
      <c r="P706" t="inlineStr">
        <is>
          <t>1</t>
        </is>
      </c>
      <c r="Q706" t="inlineStr">
        <is>
          <t>6,1</t>
        </is>
      </c>
    </row>
    <row r="707">
      <c r="A707" t="inlineStr">
        <is>
          <t>台中市</t>
        </is>
      </c>
      <c r="B707" t="inlineStr">
        <is>
          <t>Taichung City</t>
        </is>
      </c>
      <c r="C707" t="inlineStr">
        <is>
          <t>YouBike2.0_捷運北屯總站</t>
        </is>
      </c>
      <c r="D707" t="inlineStr">
        <is>
          <t>北屯區</t>
        </is>
      </c>
      <c r="E707" t="inlineStr">
        <is>
          <t>敦富東街100號(北側人行道)</t>
        </is>
      </c>
      <c r="F707" t="inlineStr">
        <is>
          <t>YouBike2.0_TMRT Beitun Main Station</t>
        </is>
      </c>
      <c r="G707" t="inlineStr">
        <is>
          <t>Beitun Dist</t>
        </is>
      </c>
      <c r="H707" t="inlineStr">
        <is>
          <t>No. 100, Dunfu East St. (North)</t>
        </is>
      </c>
      <c r="I707" t="inlineStr">
        <is>
          <t>500608004</t>
        </is>
      </c>
      <c r="J707" t="inlineStr">
        <is>
          <t>42</t>
        </is>
      </c>
      <c r="K707" t="inlineStr">
        <is>
          <t>27</t>
        </is>
      </c>
      <c r="L707" t="inlineStr">
        <is>
          <t>20261017182702</t>
        </is>
      </c>
      <c r="M707" t="inlineStr">
        <is>
          <t>24.18912</t>
        </is>
      </c>
      <c r="N707" t="inlineStr">
        <is>
          <t>120.70828</t>
        </is>
      </c>
      <c r="O707" t="inlineStr">
        <is>
          <t>12</t>
        </is>
      </c>
      <c r="P707" t="inlineStr">
        <is>
          <t>1</t>
        </is>
      </c>
      <c r="Q707" t="inlineStr">
        <is>
          <t>27,0</t>
        </is>
      </c>
    </row>
    <row r="708">
      <c r="A708" t="inlineStr">
        <is>
          <t>台中市</t>
        </is>
      </c>
      <c r="B708" t="inlineStr">
        <is>
          <t>Taichung City</t>
        </is>
      </c>
      <c r="C708" t="inlineStr">
        <is>
          <t>YouBike2.0_景美公園(軍福十八路)</t>
        </is>
      </c>
      <c r="D708" t="inlineStr">
        <is>
          <t>北屯區</t>
        </is>
      </c>
      <c r="E708" t="inlineStr">
        <is>
          <t>軍福十八路328號(對側人行道)</t>
        </is>
      </c>
      <c r="F708" t="inlineStr">
        <is>
          <t>YouBike2.0_Jingmei Park (Junfu 18th Rd.)</t>
        </is>
      </c>
      <c r="G708" t="inlineStr">
        <is>
          <t>Beitun Dist</t>
        </is>
      </c>
      <c r="H708" t="inlineStr">
        <is>
          <t>No. 328, Junfu 18th Rd. (Opposite)</t>
        </is>
      </c>
      <c r="I708" t="inlineStr">
        <is>
          <t>500608005</t>
        </is>
      </c>
      <c r="J708" t="inlineStr">
        <is>
          <t>45</t>
        </is>
      </c>
      <c r="K708" t="inlineStr">
        <is>
          <t>2</t>
        </is>
      </c>
      <c r="L708" t="inlineStr">
        <is>
          <t>20261017182702</t>
        </is>
      </c>
      <c r="M708" t="inlineStr">
        <is>
          <t>24.17816</t>
        </is>
      </c>
      <c r="N708" t="inlineStr">
        <is>
          <t>120.71083</t>
        </is>
      </c>
      <c r="O708" t="inlineStr">
        <is>
          <t>43</t>
        </is>
      </c>
      <c r="P708" t="inlineStr">
        <is>
          <t>1</t>
        </is>
      </c>
      <c r="Q708" t="inlineStr">
        <is>
          <t>2,0</t>
        </is>
      </c>
    </row>
    <row r="709">
      <c r="A709" t="inlineStr">
        <is>
          <t>台中市</t>
        </is>
      </c>
      <c r="B709" t="inlineStr">
        <is>
          <t>Taichung City</t>
        </is>
      </c>
      <c r="C709" t="inlineStr">
        <is>
          <t>YouBike2.0_北屯兒童公園棒球場</t>
        </is>
      </c>
      <c r="D709" t="inlineStr">
        <is>
          <t>北屯區</t>
        </is>
      </c>
      <c r="E709" t="inlineStr">
        <is>
          <t>文昌東十二街/北屯路291巷口(西南側)</t>
        </is>
      </c>
      <c r="F709" t="inlineStr">
        <is>
          <t>YouBike2.0_Beitun Children's Park Baseball Field</t>
        </is>
      </c>
      <c r="G709" t="inlineStr">
        <is>
          <t>Beitun Dist</t>
        </is>
      </c>
      <c r="H709" t="inlineStr">
        <is>
          <t>Wenchang East 12th St. &amp;  Lane 291, Beitun Rd. (Southwest)</t>
        </is>
      </c>
      <c r="I709" t="inlineStr">
        <is>
          <t>500608006</t>
        </is>
      </c>
      <c r="J709" t="inlineStr">
        <is>
          <t>20</t>
        </is>
      </c>
      <c r="K709" t="inlineStr">
        <is>
          <t>0</t>
        </is>
      </c>
      <c r="L709" t="inlineStr">
        <is>
          <t>20261017182702</t>
        </is>
      </c>
      <c r="M709" t="inlineStr">
        <is>
          <t>24.16792</t>
        </is>
      </c>
      <c r="N709" t="inlineStr">
        <is>
          <t>120.69507</t>
        </is>
      </c>
      <c r="O709" t="inlineStr">
        <is>
          <t>20</t>
        </is>
      </c>
      <c r="P709" t="inlineStr">
        <is>
          <t>0</t>
        </is>
      </c>
      <c r="Q709" t="inlineStr">
        <is>
          <t>0,0</t>
        </is>
      </c>
    </row>
    <row r="710">
      <c r="A710" t="inlineStr">
        <is>
          <t>台中市</t>
        </is>
      </c>
      <c r="B710" t="inlineStr">
        <is>
          <t>Taichung City</t>
        </is>
      </c>
      <c r="C710" t="inlineStr">
        <is>
          <t>YouBike2.0_文心昌平路口</t>
        </is>
      </c>
      <c r="D710" t="inlineStr">
        <is>
          <t>北屯區</t>
        </is>
      </c>
      <c r="E710" t="inlineStr">
        <is>
          <t>文心路四段753號東側</t>
        </is>
      </c>
      <c r="F710" t="inlineStr">
        <is>
          <t>YouBike2.0_Wenxin Rd. / Changping Rd.</t>
        </is>
      </c>
      <c r="G710" t="inlineStr">
        <is>
          <t>Beitun Dist</t>
        </is>
      </c>
      <c r="H710" t="inlineStr">
        <is>
          <t>No. 753, Section 4, Wenxin Rd. (East)</t>
        </is>
      </c>
      <c r="I710" t="inlineStr">
        <is>
          <t>500608007</t>
        </is>
      </c>
      <c r="J710" t="inlineStr">
        <is>
          <t>21</t>
        </is>
      </c>
      <c r="K710" t="inlineStr">
        <is>
          <t>11</t>
        </is>
      </c>
      <c r="L710" t="inlineStr">
        <is>
          <t>20261017182702</t>
        </is>
      </c>
      <c r="M710" t="inlineStr">
        <is>
          <t>24.17167</t>
        </is>
      </c>
      <c r="N710" t="inlineStr">
        <is>
          <t>120.69070</t>
        </is>
      </c>
      <c r="O710" t="inlineStr">
        <is>
          <t>9</t>
        </is>
      </c>
      <c r="P710" t="inlineStr">
        <is>
          <t>1</t>
        </is>
      </c>
      <c r="Q710" t="inlineStr">
        <is>
          <t>11,0</t>
        </is>
      </c>
    </row>
    <row r="711">
      <c r="A711" t="inlineStr">
        <is>
          <t>台中市</t>
        </is>
      </c>
      <c r="B711" t="inlineStr">
        <is>
          <t>Taichung City</t>
        </is>
      </c>
      <c r="C711" t="inlineStr">
        <is>
          <t>YouBike2.0_文心崇德路口(西北側)</t>
        </is>
      </c>
      <c r="D711" t="inlineStr">
        <is>
          <t>北屯區</t>
        </is>
      </c>
      <c r="E711" t="inlineStr">
        <is>
          <t>文心路四段603號前</t>
        </is>
      </c>
      <c r="F711" t="inlineStr">
        <is>
          <t>YouBike2.0_Wenxin Rd. / Chongde Rd. (Northwest)</t>
        </is>
      </c>
      <c r="G711" t="inlineStr">
        <is>
          <t>Beitun Dist</t>
        </is>
      </c>
      <c r="H711" t="inlineStr">
        <is>
          <t>No.603, Sec. 4, Wenxin Rd.</t>
        </is>
      </c>
      <c r="I711" t="inlineStr">
        <is>
          <t>500608009</t>
        </is>
      </c>
      <c r="J711" t="inlineStr">
        <is>
          <t>12</t>
        </is>
      </c>
      <c r="K711" t="inlineStr">
        <is>
          <t>12</t>
        </is>
      </c>
      <c r="L711" t="inlineStr">
        <is>
          <t>20261017182702</t>
        </is>
      </c>
      <c r="M711" t="inlineStr">
        <is>
          <t>24.17231</t>
        </is>
      </c>
      <c r="N711" t="inlineStr">
        <is>
          <t>120.68512</t>
        </is>
      </c>
      <c r="O711" t="inlineStr">
        <is>
          <t>0</t>
        </is>
      </c>
      <c r="P711" t="inlineStr">
        <is>
          <t>1</t>
        </is>
      </c>
      <c r="Q711" t="inlineStr">
        <is>
          <t>12,0</t>
        </is>
      </c>
    </row>
    <row r="712">
      <c r="A712" t="inlineStr">
        <is>
          <t>台中市</t>
        </is>
      </c>
      <c r="B712" t="inlineStr">
        <is>
          <t>Taichung City</t>
        </is>
      </c>
      <c r="C712" t="inlineStr">
        <is>
          <t>YouBike2.0_水湳派出所</t>
        </is>
      </c>
      <c r="D712" t="inlineStr">
        <is>
          <t>北屯區</t>
        </is>
      </c>
      <c r="E712" t="inlineStr">
        <is>
          <t>中清路二段299號前</t>
        </is>
      </c>
      <c r="F712" t="inlineStr">
        <is>
          <t>YouBike2.0_Shuinan Police Station</t>
        </is>
      </c>
      <c r="G712" t="inlineStr">
        <is>
          <t>Beitun Dist</t>
        </is>
      </c>
      <c r="H712" t="inlineStr">
        <is>
          <t>No.299, Sec. 2, Zhongqing Rd.</t>
        </is>
      </c>
      <c r="I712" t="inlineStr">
        <is>
          <t>500608010</t>
        </is>
      </c>
      <c r="J712" t="inlineStr">
        <is>
          <t>20</t>
        </is>
      </c>
      <c r="K712" t="inlineStr">
        <is>
          <t>10</t>
        </is>
      </c>
      <c r="L712" t="inlineStr">
        <is>
          <t>20261017182702</t>
        </is>
      </c>
      <c r="M712" t="inlineStr">
        <is>
          <t>24.17834</t>
        </is>
      </c>
      <c r="N712" t="inlineStr">
        <is>
          <t>120.66837</t>
        </is>
      </c>
      <c r="O712" t="inlineStr">
        <is>
          <t>10</t>
        </is>
      </c>
      <c r="P712" t="inlineStr">
        <is>
          <t>1</t>
        </is>
      </c>
      <c r="Q712" t="inlineStr">
        <is>
          <t>10,0</t>
        </is>
      </c>
    </row>
    <row r="713">
      <c r="A713" t="inlineStr">
        <is>
          <t>台中市</t>
        </is>
      </c>
      <c r="B713" t="inlineStr">
        <is>
          <t>Taichung City</t>
        </is>
      </c>
      <c r="C713" t="inlineStr">
        <is>
          <t>YouBike2.0_中國醫藥大學水湳校區</t>
        </is>
      </c>
      <c r="D713" t="inlineStr">
        <is>
          <t>北屯區</t>
        </is>
      </c>
      <c r="E713" t="inlineStr">
        <is>
          <t>大鵬路/信平路口(西北側)</t>
        </is>
      </c>
      <c r="F713" t="inlineStr">
        <is>
          <t>YouBike2.0_China Medical University (Shuinan Campus)</t>
        </is>
      </c>
      <c r="G713" t="inlineStr">
        <is>
          <t>Beitun Dist</t>
        </is>
      </c>
      <c r="H713" t="inlineStr">
        <is>
          <t>Dapeng Rd. &amp; Xinping Rd.  Intersection (Northwest)</t>
        </is>
      </c>
      <c r="I713" t="inlineStr">
        <is>
          <t>500608012</t>
        </is>
      </c>
      <c r="J713" t="inlineStr">
        <is>
          <t>20</t>
        </is>
      </c>
      <c r="K713" t="inlineStr">
        <is>
          <t>3</t>
        </is>
      </c>
      <c r="L713" t="inlineStr">
        <is>
          <t>20261017182702</t>
        </is>
      </c>
      <c r="M713" t="inlineStr">
        <is>
          <t>24.17911</t>
        </is>
      </c>
      <c r="N713" t="inlineStr">
        <is>
          <t>120.66178</t>
        </is>
      </c>
      <c r="O713" t="inlineStr">
        <is>
          <t>17</t>
        </is>
      </c>
      <c r="P713" t="inlineStr">
        <is>
          <t>1</t>
        </is>
      </c>
      <c r="Q713" t="inlineStr">
        <is>
          <t>3,0</t>
        </is>
      </c>
    </row>
    <row r="714">
      <c r="A714" t="inlineStr">
        <is>
          <t>台中市</t>
        </is>
      </c>
      <c r="B714" t="inlineStr">
        <is>
          <t>Taichung City</t>
        </is>
      </c>
      <c r="C714" t="inlineStr">
        <is>
          <t>YouBike2.0_捷運文心崇德站</t>
        </is>
      </c>
      <c r="D714" t="inlineStr">
        <is>
          <t>北屯區</t>
        </is>
      </c>
      <c r="E714" t="inlineStr">
        <is>
          <t>文心路四段528號</t>
        </is>
      </c>
      <c r="F714" t="inlineStr">
        <is>
          <t>YouBike2.0_TMRT Wenxin Chongde Sta.</t>
        </is>
      </c>
      <c r="G714" t="inlineStr">
        <is>
          <t>Beitun Dist</t>
        </is>
      </c>
      <c r="H714" t="inlineStr">
        <is>
          <t>TMRT Wenxin Chongde Sta.</t>
        </is>
      </c>
      <c r="I714" t="inlineStr">
        <is>
          <t>500608013</t>
        </is>
      </c>
      <c r="J714" t="inlineStr">
        <is>
          <t>20</t>
        </is>
      </c>
      <c r="K714" t="inlineStr">
        <is>
          <t>0</t>
        </is>
      </c>
      <c r="L714" t="inlineStr">
        <is>
          <t>20261017182702</t>
        </is>
      </c>
      <c r="M714" t="inlineStr">
        <is>
          <t>24.17173</t>
        </is>
      </c>
      <c r="N714" t="inlineStr">
        <is>
          <t>120.68526</t>
        </is>
      </c>
      <c r="O714" t="inlineStr">
        <is>
          <t>20</t>
        </is>
      </c>
      <c r="P714" t="inlineStr">
        <is>
          <t>0</t>
        </is>
      </c>
      <c r="Q714" t="inlineStr">
        <is>
          <t>0,0</t>
        </is>
      </c>
    </row>
    <row r="715">
      <c r="A715" t="inlineStr">
        <is>
          <t>台中市</t>
        </is>
      </c>
      <c r="B715" t="inlineStr">
        <is>
          <t>Taichung City</t>
        </is>
      </c>
      <c r="C715" t="inlineStr">
        <is>
          <t>YouBike2.0_捷運松竹站</t>
        </is>
      </c>
      <c r="D715" t="inlineStr">
        <is>
          <t>北屯區</t>
        </is>
      </c>
      <c r="E715" t="inlineStr">
        <is>
          <t>北屯路443號旁</t>
        </is>
      </c>
      <c r="F715" t="inlineStr">
        <is>
          <t>YouBike2.0_TMRT Songzhu Sta.</t>
        </is>
      </c>
      <c r="G715" t="inlineStr">
        <is>
          <t>Beitun Dist</t>
        </is>
      </c>
      <c r="H715" t="inlineStr">
        <is>
          <t>No.443, Zhongying Ln.</t>
        </is>
      </c>
      <c r="I715" t="inlineStr">
        <is>
          <t>500608014</t>
        </is>
      </c>
      <c r="J715" t="inlineStr">
        <is>
          <t>55</t>
        </is>
      </c>
      <c r="K715" t="inlineStr">
        <is>
          <t>5</t>
        </is>
      </c>
      <c r="L715" t="inlineStr">
        <is>
          <t>20261017182702</t>
        </is>
      </c>
      <c r="M715" t="inlineStr">
        <is>
          <t>24.18109</t>
        </is>
      </c>
      <c r="N715" t="inlineStr">
        <is>
          <t>120.70143</t>
        </is>
      </c>
      <c r="O715" t="inlineStr">
        <is>
          <t>50</t>
        </is>
      </c>
      <c r="P715" t="inlineStr">
        <is>
          <t>1</t>
        </is>
      </c>
      <c r="Q715" t="inlineStr">
        <is>
          <t>5,0</t>
        </is>
      </c>
    </row>
    <row r="716">
      <c r="A716" t="inlineStr">
        <is>
          <t>台中市</t>
        </is>
      </c>
      <c r="B716" t="inlineStr">
        <is>
          <t>Taichung City</t>
        </is>
      </c>
      <c r="C716" t="inlineStr">
        <is>
          <t>YouBike2.0_清平公園</t>
        </is>
      </c>
      <c r="D716" t="inlineStr">
        <is>
          <t>北屯區</t>
        </is>
      </c>
      <c r="E716" t="inlineStr">
        <is>
          <t>四平路27號旁公園</t>
        </is>
      </c>
      <c r="F716" t="inlineStr">
        <is>
          <t>YouBike2.0_Qingping Park</t>
        </is>
      </c>
      <c r="G716" t="inlineStr">
        <is>
          <t>Beitun Dist</t>
        </is>
      </c>
      <c r="H716" t="inlineStr">
        <is>
          <t>No.27, Siping Rd.</t>
        </is>
      </c>
      <c r="I716" t="inlineStr">
        <is>
          <t>500608015</t>
        </is>
      </c>
      <c r="J716" t="inlineStr">
        <is>
          <t>16</t>
        </is>
      </c>
      <c r="K716" t="inlineStr">
        <is>
          <t>2</t>
        </is>
      </c>
      <c r="L716" t="inlineStr">
        <is>
          <t>20261017182702</t>
        </is>
      </c>
      <c r="M716" t="inlineStr">
        <is>
          <t>24.1780487</t>
        </is>
      </c>
      <c r="N716" t="inlineStr">
        <is>
          <t>120.6701962</t>
        </is>
      </c>
      <c r="O716" t="inlineStr">
        <is>
          <t>14</t>
        </is>
      </c>
      <c r="P716" t="inlineStr">
        <is>
          <t>1</t>
        </is>
      </c>
      <c r="Q716" t="inlineStr">
        <is>
          <t>2,0</t>
        </is>
      </c>
    </row>
    <row r="717">
      <c r="A717" t="inlineStr">
        <is>
          <t>台中市</t>
        </is>
      </c>
      <c r="B717" t="inlineStr">
        <is>
          <t>Taichung City</t>
        </is>
      </c>
      <c r="C717" t="inlineStr">
        <is>
          <t>YouBike2.0_天津停車場</t>
        </is>
      </c>
      <c r="D717" t="inlineStr">
        <is>
          <t>北屯區</t>
        </is>
      </c>
      <c r="E717" t="inlineStr">
        <is>
          <t>文昌東三街27號(對側人行道)</t>
        </is>
      </c>
      <c r="F717" t="inlineStr">
        <is>
          <t>YouBike2.0_Tianjin Parking lot</t>
        </is>
      </c>
      <c r="G717" t="inlineStr">
        <is>
          <t>Beitun Dist</t>
        </is>
      </c>
      <c r="H717" t="inlineStr">
        <is>
          <t>No.27, Wenchang E. 3rd St. (Opposite)</t>
        </is>
      </c>
      <c r="I717" t="inlineStr">
        <is>
          <t>500608016</t>
        </is>
      </c>
      <c r="J717" t="inlineStr">
        <is>
          <t>15</t>
        </is>
      </c>
      <c r="K717" t="inlineStr">
        <is>
          <t>1</t>
        </is>
      </c>
      <c r="L717" t="inlineStr">
        <is>
          <t>20261017182702</t>
        </is>
      </c>
      <c r="M717" t="inlineStr">
        <is>
          <t>24.16989</t>
        </is>
      </c>
      <c r="N717" t="inlineStr">
        <is>
          <t>120.68046</t>
        </is>
      </c>
      <c r="O717" t="inlineStr">
        <is>
          <t>14</t>
        </is>
      </c>
      <c r="P717" t="inlineStr">
        <is>
          <t>1</t>
        </is>
      </c>
      <c r="Q717" t="inlineStr">
        <is>
          <t>0,1</t>
        </is>
      </c>
    </row>
    <row r="718">
      <c r="A718" t="inlineStr">
        <is>
          <t>台中市</t>
        </is>
      </c>
      <c r="B718" t="inlineStr">
        <is>
          <t>Taichung City</t>
        </is>
      </c>
      <c r="C718" t="inlineStr">
        <is>
          <t>YouBike2.0_太原車站</t>
        </is>
      </c>
      <c r="D718" t="inlineStr">
        <is>
          <t>北屯區</t>
        </is>
      </c>
      <c r="E718" t="inlineStr">
        <is>
          <t>東光路710號(對側人行道)</t>
        </is>
      </c>
      <c r="F718" t="inlineStr">
        <is>
          <t>YouBike2.0_Taiyuan Station</t>
        </is>
      </c>
      <c r="G718" t="inlineStr">
        <is>
          <t>Beitun Dist</t>
        </is>
      </c>
      <c r="H718" t="inlineStr">
        <is>
          <t>No.710, Dongguang Rd. (Opposite)</t>
        </is>
      </c>
      <c r="I718" t="inlineStr">
        <is>
          <t>500608017</t>
        </is>
      </c>
      <c r="J718" t="inlineStr">
        <is>
          <t>98</t>
        </is>
      </c>
      <c r="K718" t="inlineStr">
        <is>
          <t>9</t>
        </is>
      </c>
      <c r="L718" t="inlineStr">
        <is>
          <t>20261017182702</t>
        </is>
      </c>
      <c r="M718" t="inlineStr">
        <is>
          <t>24.16529</t>
        </is>
      </c>
      <c r="N718" t="inlineStr">
        <is>
          <t>120.70004</t>
        </is>
      </c>
      <c r="O718" t="inlineStr">
        <is>
          <t>88</t>
        </is>
      </c>
      <c r="P718" t="inlineStr">
        <is>
          <t>1</t>
        </is>
      </c>
      <c r="Q718" t="inlineStr">
        <is>
          <t>9,0</t>
        </is>
      </c>
    </row>
    <row r="719">
      <c r="A719" t="inlineStr">
        <is>
          <t>台中市</t>
        </is>
      </c>
      <c r="B719" t="inlineStr">
        <is>
          <t>Taichung City</t>
        </is>
      </c>
      <c r="C719" t="inlineStr">
        <is>
          <t>YouBike2.0_松竹車站</t>
        </is>
      </c>
      <c r="D719" t="inlineStr">
        <is>
          <t>北屯區</t>
        </is>
      </c>
      <c r="E719" t="inlineStr">
        <is>
          <t>松竹路一段1473巷100號旁</t>
        </is>
      </c>
      <c r="F719" t="inlineStr">
        <is>
          <t>YouBike2.0_Songzhu Station</t>
        </is>
      </c>
      <c r="G719" t="inlineStr">
        <is>
          <t>Beitun Dist</t>
        </is>
      </c>
      <c r="H719" t="inlineStr">
        <is>
          <t>No.100, Ln. 1473, Sec. 1, Songzhu Rd.</t>
        </is>
      </c>
      <c r="I719" t="inlineStr">
        <is>
          <t>500608018</t>
        </is>
      </c>
      <c r="J719" t="inlineStr">
        <is>
          <t>80</t>
        </is>
      </c>
      <c r="K719" t="inlineStr">
        <is>
          <t>0</t>
        </is>
      </c>
      <c r="L719" t="inlineStr">
        <is>
          <t>20261017182702</t>
        </is>
      </c>
      <c r="M719" t="inlineStr">
        <is>
          <t>24.18004</t>
        </is>
      </c>
      <c r="N719" t="inlineStr">
        <is>
          <t>120.70179</t>
        </is>
      </c>
      <c r="O719" t="inlineStr">
        <is>
          <t>80</t>
        </is>
      </c>
      <c r="P719" t="inlineStr">
        <is>
          <t>1</t>
        </is>
      </c>
      <c r="Q719" t="inlineStr">
        <is>
          <t>0,0</t>
        </is>
      </c>
    </row>
    <row r="720">
      <c r="A720" t="inlineStr">
        <is>
          <t>台中市</t>
        </is>
      </c>
      <c r="B720" t="inlineStr">
        <is>
          <t>Taichung City</t>
        </is>
      </c>
      <c r="C720" t="inlineStr">
        <is>
          <t>YouBike2.0_籃球運動中心</t>
        </is>
      </c>
      <c r="D720" t="inlineStr">
        <is>
          <t>北屯區</t>
        </is>
      </c>
      <c r="E720" t="inlineStr">
        <is>
          <t>景賢路/景賢六路口</t>
        </is>
      </c>
      <c r="F720" t="inlineStr">
        <is>
          <t>YouBike2.0_Basketball Sports Center</t>
        </is>
      </c>
      <c r="G720" t="inlineStr">
        <is>
          <t>Beitun Dist</t>
        </is>
      </c>
      <c r="H720" t="inlineStr">
        <is>
          <t>Jingxian Rd. &amp; Jingxian 6th Rd. Intersection</t>
        </is>
      </c>
      <c r="I720" t="inlineStr">
        <is>
          <t>500608019</t>
        </is>
      </c>
      <c r="J720" t="inlineStr">
        <is>
          <t>34</t>
        </is>
      </c>
      <c r="K720" t="inlineStr">
        <is>
          <t>27</t>
        </is>
      </c>
      <c r="L720" t="inlineStr">
        <is>
          <t>20261017182702</t>
        </is>
      </c>
      <c r="M720" t="inlineStr">
        <is>
          <t>24.16634</t>
        </is>
      </c>
      <c r="N720" t="inlineStr">
        <is>
          <t>120.71188</t>
        </is>
      </c>
      <c r="O720" t="inlineStr">
        <is>
          <t>6</t>
        </is>
      </c>
      <c r="P720" t="inlineStr">
        <is>
          <t>1</t>
        </is>
      </c>
      <c r="Q720" t="inlineStr">
        <is>
          <t>26,1</t>
        </is>
      </c>
    </row>
    <row r="721">
      <c r="A721" t="inlineStr">
        <is>
          <t>台中市</t>
        </is>
      </c>
      <c r="B721" t="inlineStr">
        <is>
          <t>Taichung City</t>
        </is>
      </c>
      <c r="C721" t="inlineStr">
        <is>
          <t>YouBike2.0_九甲公園</t>
        </is>
      </c>
      <c r="D721" t="inlineStr">
        <is>
          <t>北屯區</t>
        </is>
      </c>
      <c r="E721" t="inlineStr">
        <is>
          <t>遼寧路二段/松竹路二段160巷3弄口(西北側)</t>
        </is>
      </c>
      <c r="F721" t="inlineStr">
        <is>
          <t>YouBike2.0_Jiujia Park</t>
        </is>
      </c>
      <c r="G721" t="inlineStr">
        <is>
          <t>Beitun Dist</t>
        </is>
      </c>
      <c r="H721" t="inlineStr">
        <is>
          <t>Sec. 2, Liaoning Rd. &amp; Aly. 3, Ln. 160, Sec. 2, Songzhu Rd. Intersection (Northwest)</t>
        </is>
      </c>
      <c r="I721" t="inlineStr">
        <is>
          <t>500608020</t>
        </is>
      </c>
      <c r="J721" t="inlineStr">
        <is>
          <t>21</t>
        </is>
      </c>
      <c r="K721" t="inlineStr">
        <is>
          <t>17</t>
        </is>
      </c>
      <c r="L721" t="inlineStr">
        <is>
          <t>20261017182702</t>
        </is>
      </c>
      <c r="M721" t="inlineStr">
        <is>
          <t>24.18433</t>
        </is>
      </c>
      <c r="N721" t="inlineStr">
        <is>
          <t>120.69619</t>
        </is>
      </c>
      <c r="O721" t="inlineStr">
        <is>
          <t>4</t>
        </is>
      </c>
      <c r="P721" t="inlineStr">
        <is>
          <t>1</t>
        </is>
      </c>
      <c r="Q721" t="inlineStr">
        <is>
          <t>17,0</t>
        </is>
      </c>
    </row>
    <row r="722">
      <c r="A722" t="inlineStr">
        <is>
          <t>台中市</t>
        </is>
      </c>
      <c r="B722" t="inlineStr">
        <is>
          <t>Taichung City</t>
        </is>
      </c>
      <c r="C722" t="inlineStr">
        <is>
          <t>YouBike2.0_文心山西路口(東北側)</t>
        </is>
      </c>
      <c r="D722" t="inlineStr">
        <is>
          <t>北屯區</t>
        </is>
      </c>
      <c r="E722" t="inlineStr">
        <is>
          <t>文心路四段201號(旁人行道)</t>
        </is>
      </c>
      <c r="F722" t="inlineStr">
        <is>
          <t>YouBike2.0_Wenxin Rd. / Shanxi Rd. (Northeast)</t>
        </is>
      </c>
      <c r="G722" t="inlineStr">
        <is>
          <t>Beitun Dist</t>
        </is>
      </c>
      <c r="H722" t="inlineStr">
        <is>
          <t>No.201, Sec. 4, Wenxin Rd.</t>
        </is>
      </c>
      <c r="I722" t="inlineStr">
        <is>
          <t>500608021</t>
        </is>
      </c>
      <c r="J722" t="inlineStr">
        <is>
          <t>13</t>
        </is>
      </c>
      <c r="K722" t="inlineStr">
        <is>
          <t>2</t>
        </is>
      </c>
      <c r="L722" t="inlineStr">
        <is>
          <t>20261017182702</t>
        </is>
      </c>
      <c r="M722" t="inlineStr">
        <is>
          <t>24.1735</t>
        </is>
      </c>
      <c r="N722" t="inlineStr">
        <is>
          <t>120.67673</t>
        </is>
      </c>
      <c r="O722" t="inlineStr">
        <is>
          <t>11</t>
        </is>
      </c>
      <c r="P722" t="inlineStr">
        <is>
          <t>1</t>
        </is>
      </c>
      <c r="Q722" t="inlineStr">
        <is>
          <t>2,0</t>
        </is>
      </c>
    </row>
    <row r="723">
      <c r="A723" t="inlineStr">
        <is>
          <t>台中市</t>
        </is>
      </c>
      <c r="B723" t="inlineStr">
        <is>
          <t>Taichung City</t>
        </is>
      </c>
      <c r="C723" t="inlineStr">
        <is>
          <t>YouBike2.0_仁愛公園</t>
        </is>
      </c>
      <c r="D723" t="inlineStr">
        <is>
          <t>北屯區</t>
        </is>
      </c>
      <c r="E723" t="inlineStr">
        <is>
          <t>平德路18巷33弄18號</t>
        </is>
      </c>
      <c r="F723" t="inlineStr">
        <is>
          <t>YouBike2.0_Renai Park</t>
        </is>
      </c>
      <c r="G723" t="inlineStr">
        <is>
          <t>Beitun Dist</t>
        </is>
      </c>
      <c r="H723" t="inlineStr">
        <is>
          <t>No. 18, Aly. 33, Ln. 18, Pingde Rd.</t>
        </is>
      </c>
      <c r="I723" t="inlineStr">
        <is>
          <t>500608022</t>
        </is>
      </c>
      <c r="J723" t="inlineStr">
        <is>
          <t>30</t>
        </is>
      </c>
      <c r="K723" t="inlineStr">
        <is>
          <t>1</t>
        </is>
      </c>
      <c r="L723" t="inlineStr">
        <is>
          <t>20261017182702</t>
        </is>
      </c>
      <c r="M723" t="inlineStr">
        <is>
          <t>24.18162</t>
        </is>
      </c>
      <c r="N723" t="inlineStr">
        <is>
          <t>120.6738</t>
        </is>
      </c>
      <c r="O723" t="inlineStr">
        <is>
          <t>29</t>
        </is>
      </c>
      <c r="P723" t="inlineStr">
        <is>
          <t>1</t>
        </is>
      </c>
      <c r="Q723" t="inlineStr">
        <is>
          <t>1,0</t>
        </is>
      </c>
    </row>
    <row r="724">
      <c r="A724" t="inlineStr">
        <is>
          <t>台中市</t>
        </is>
      </c>
      <c r="B724" t="inlineStr">
        <is>
          <t>Taichung City</t>
        </is>
      </c>
      <c r="C724" t="inlineStr">
        <is>
          <t>YouBike2.0_陳平公園</t>
        </is>
      </c>
      <c r="D724" t="inlineStr">
        <is>
          <t>北屯區</t>
        </is>
      </c>
      <c r="E724" t="inlineStr">
        <is>
          <t>陳平路65巷4號(對側人行道)</t>
        </is>
      </c>
      <c r="F724" t="inlineStr">
        <is>
          <t>YouBike2.0_Chenping Park</t>
        </is>
      </c>
      <c r="G724" t="inlineStr">
        <is>
          <t>Beitun Dist</t>
        </is>
      </c>
      <c r="H724" t="inlineStr">
        <is>
          <t>No.4, Ln. 65, Chenping Rd. (Opposite)</t>
        </is>
      </c>
      <c r="I724" t="inlineStr">
        <is>
          <t>500608023</t>
        </is>
      </c>
      <c r="J724" t="inlineStr">
        <is>
          <t>16</t>
        </is>
      </c>
      <c r="K724" t="inlineStr">
        <is>
          <t>2</t>
        </is>
      </c>
      <c r="L724" t="inlineStr">
        <is>
          <t>20261017182702</t>
        </is>
      </c>
      <c r="M724" t="inlineStr">
        <is>
          <t>24.18541</t>
        </is>
      </c>
      <c r="N724" t="inlineStr">
        <is>
          <t>120.66741</t>
        </is>
      </c>
      <c r="O724" t="inlineStr">
        <is>
          <t>14</t>
        </is>
      </c>
      <c r="P724" t="inlineStr">
        <is>
          <t>1</t>
        </is>
      </c>
      <c r="Q724" t="inlineStr">
        <is>
          <t>2,0</t>
        </is>
      </c>
    </row>
    <row r="725">
      <c r="A725" t="inlineStr">
        <is>
          <t>台中市</t>
        </is>
      </c>
      <c r="B725" t="inlineStr">
        <is>
          <t>Taichung City</t>
        </is>
      </c>
      <c r="C725" t="inlineStr">
        <is>
          <t>YouBike2.0_松勇公園</t>
        </is>
      </c>
      <c r="D725" t="inlineStr">
        <is>
          <t>北屯區</t>
        </is>
      </c>
      <c r="E725" t="inlineStr">
        <is>
          <t>松明街9巷12號</t>
        </is>
      </c>
      <c r="F725" t="inlineStr">
        <is>
          <t>YouBike2.0_Songyong Park</t>
        </is>
      </c>
      <c r="G725" t="inlineStr">
        <is>
          <t>Beitun Dist</t>
        </is>
      </c>
      <c r="H725" t="inlineStr">
        <is>
          <t>No.12, Ln. 9, Songming St.</t>
        </is>
      </c>
      <c r="I725" t="inlineStr">
        <is>
          <t>500608024</t>
        </is>
      </c>
      <c r="J725" t="inlineStr">
        <is>
          <t>30</t>
        </is>
      </c>
      <c r="K725" t="inlineStr">
        <is>
          <t>9</t>
        </is>
      </c>
      <c r="L725" t="inlineStr">
        <is>
          <t>20261017182702</t>
        </is>
      </c>
      <c r="M725" t="inlineStr">
        <is>
          <t>24.18532</t>
        </is>
      </c>
      <c r="N725" t="inlineStr">
        <is>
          <t>120.70163</t>
        </is>
      </c>
      <c r="O725" t="inlineStr">
        <is>
          <t>21</t>
        </is>
      </c>
      <c r="P725" t="inlineStr">
        <is>
          <t>1</t>
        </is>
      </c>
      <c r="Q725" t="inlineStr">
        <is>
          <t>9,0</t>
        </is>
      </c>
    </row>
    <row r="726">
      <c r="A726" t="inlineStr">
        <is>
          <t>台中市</t>
        </is>
      </c>
      <c r="B726" t="inlineStr">
        <is>
          <t>Taichung City</t>
        </is>
      </c>
      <c r="C726" t="inlineStr">
        <is>
          <t>YouBike2.0_瀋陽公園</t>
        </is>
      </c>
      <c r="D726" t="inlineStr">
        <is>
          <t>北屯區</t>
        </is>
      </c>
      <c r="E726" t="inlineStr">
        <is>
          <t>瀋陽北路21號</t>
        </is>
      </c>
      <c r="F726" t="inlineStr">
        <is>
          <t>YouBike2.0_Shenyang Park</t>
        </is>
      </c>
      <c r="G726" t="inlineStr">
        <is>
          <t>Beitun Dist</t>
        </is>
      </c>
      <c r="H726" t="inlineStr">
        <is>
          <t>No.21, Shenyang N. Rd.</t>
        </is>
      </c>
      <c r="I726" t="inlineStr">
        <is>
          <t>500608025</t>
        </is>
      </c>
      <c r="J726" t="inlineStr">
        <is>
          <t>29</t>
        </is>
      </c>
      <c r="K726" t="inlineStr">
        <is>
          <t>5</t>
        </is>
      </c>
      <c r="L726" t="inlineStr">
        <is>
          <t>20261017182702</t>
        </is>
      </c>
      <c r="M726" t="inlineStr">
        <is>
          <t>24.17654</t>
        </is>
      </c>
      <c r="N726" t="inlineStr">
        <is>
          <t>120.6725</t>
        </is>
      </c>
      <c r="O726" t="inlineStr">
        <is>
          <t>8</t>
        </is>
      </c>
      <c r="P726" t="inlineStr">
        <is>
          <t>1</t>
        </is>
      </c>
      <c r="Q726" t="inlineStr">
        <is>
          <t>5,0</t>
        </is>
      </c>
    </row>
    <row r="727">
      <c r="A727" t="inlineStr">
        <is>
          <t>台中市</t>
        </is>
      </c>
      <c r="B727" t="inlineStr">
        <is>
          <t>Taichung City</t>
        </is>
      </c>
      <c r="C727" t="inlineStr">
        <is>
          <t>YouBike2.0_旱溪西東山路一段146巷口</t>
        </is>
      </c>
      <c r="D727" t="inlineStr">
        <is>
          <t>北屯區</t>
        </is>
      </c>
      <c r="E727" t="inlineStr">
        <is>
          <t>東山路一段146-22號</t>
        </is>
      </c>
      <c r="F727" t="inlineStr">
        <is>
          <t>YouBike2.0_Hanxi W. Rd. / Ln. 146 Dongshan Rd. Sec.1</t>
        </is>
      </c>
      <c r="G727" t="inlineStr">
        <is>
          <t>Beitun Dist</t>
        </is>
      </c>
      <c r="H727" t="inlineStr">
        <is>
          <t>No. 146-22, Sec. 1, Dongshan Rd.</t>
        </is>
      </c>
      <c r="I727" t="inlineStr">
        <is>
          <t>500608026</t>
        </is>
      </c>
      <c r="J727" t="inlineStr">
        <is>
          <t>17</t>
        </is>
      </c>
      <c r="K727" t="inlineStr">
        <is>
          <t>3</t>
        </is>
      </c>
      <c r="L727" t="inlineStr">
        <is>
          <t>20261017182702</t>
        </is>
      </c>
      <c r="M727" t="inlineStr">
        <is>
          <t>24.16903</t>
        </is>
      </c>
      <c r="N727" t="inlineStr">
        <is>
          <t>120.70502</t>
        </is>
      </c>
      <c r="O727" t="inlineStr">
        <is>
          <t>14</t>
        </is>
      </c>
      <c r="P727" t="inlineStr">
        <is>
          <t>1</t>
        </is>
      </c>
      <c r="Q727" t="inlineStr">
        <is>
          <t>3,0</t>
        </is>
      </c>
    </row>
    <row r="728">
      <c r="A728" t="inlineStr">
        <is>
          <t>台中市</t>
        </is>
      </c>
      <c r="B728" t="inlineStr">
        <is>
          <t>Taichung City</t>
        </is>
      </c>
      <c r="C728" t="inlineStr">
        <is>
          <t>YouBike2.0_民俗公園(大連路)</t>
        </is>
      </c>
      <c r="D728" t="inlineStr">
        <is>
          <t>北屯區</t>
        </is>
      </c>
      <c r="E728" t="inlineStr">
        <is>
          <t>大連路二段215號(對側人行道)</t>
        </is>
      </c>
      <c r="F728" t="inlineStr">
        <is>
          <t>YouBike2.0_Min Su Park (Dalina Rd.)</t>
        </is>
      </c>
      <c r="G728" t="inlineStr">
        <is>
          <t>Beitun Dist</t>
        </is>
      </c>
      <c r="H728" t="inlineStr">
        <is>
          <t>No.215, Sec. 2, Dalian Rd. (Opposite)</t>
        </is>
      </c>
      <c r="I728" t="inlineStr">
        <is>
          <t>500608027</t>
        </is>
      </c>
      <c r="J728" t="inlineStr">
        <is>
          <t>57</t>
        </is>
      </c>
      <c r="K728" t="inlineStr">
        <is>
          <t>15</t>
        </is>
      </c>
      <c r="L728" t="inlineStr">
        <is>
          <t>20261017182702</t>
        </is>
      </c>
      <c r="M728" t="inlineStr">
        <is>
          <t>24.17555</t>
        </is>
      </c>
      <c r="N728" t="inlineStr">
        <is>
          <t>120.68799</t>
        </is>
      </c>
      <c r="O728" t="inlineStr">
        <is>
          <t>42</t>
        </is>
      </c>
      <c r="P728" t="inlineStr">
        <is>
          <t>1</t>
        </is>
      </c>
      <c r="Q728" t="inlineStr">
        <is>
          <t>15,0</t>
        </is>
      </c>
    </row>
    <row r="729">
      <c r="A729" t="inlineStr">
        <is>
          <t>台中市</t>
        </is>
      </c>
      <c r="B729" t="inlineStr">
        <is>
          <t>Taichung City</t>
        </is>
      </c>
      <c r="C729" t="inlineStr">
        <is>
          <t>YouBike2.0_臺中地區農會北屯辦事處</t>
        </is>
      </c>
      <c r="D729" t="inlineStr">
        <is>
          <t>北屯區</t>
        </is>
      </c>
      <c r="E729" t="inlineStr">
        <is>
          <t>北屯路104號</t>
        </is>
      </c>
      <c r="F729" t="inlineStr">
        <is>
          <t>YouBike2.0_Taichung District Farmers’ Association Of Beitun Office</t>
        </is>
      </c>
      <c r="G729" t="inlineStr">
        <is>
          <t>Beitun Dist</t>
        </is>
      </c>
      <c r="H729" t="inlineStr">
        <is>
          <t>No.104, Beitun Rd.</t>
        </is>
      </c>
      <c r="I729" t="inlineStr">
        <is>
          <t>500608028</t>
        </is>
      </c>
      <c r="J729" t="inlineStr">
        <is>
          <t>13</t>
        </is>
      </c>
      <c r="K729" t="inlineStr">
        <is>
          <t>4</t>
        </is>
      </c>
      <c r="L729" t="inlineStr">
        <is>
          <t>20261017182702</t>
        </is>
      </c>
      <c r="M729" t="inlineStr">
        <is>
          <t>24.16367</t>
        </is>
      </c>
      <c r="N729" t="inlineStr">
        <is>
          <t>120.69363</t>
        </is>
      </c>
      <c r="O729" t="inlineStr">
        <is>
          <t>9</t>
        </is>
      </c>
      <c r="P729" t="inlineStr">
        <is>
          <t>1</t>
        </is>
      </c>
      <c r="Q729" t="inlineStr">
        <is>
          <t>4,0</t>
        </is>
      </c>
    </row>
    <row r="730">
      <c r="A730" t="inlineStr">
        <is>
          <t>台中市</t>
        </is>
      </c>
      <c r="B730" t="inlineStr">
        <is>
          <t>Taichung City</t>
        </is>
      </c>
      <c r="C730" t="inlineStr">
        <is>
          <t>YouBike2.0_南京東天祥街口</t>
        </is>
      </c>
      <c r="D730" t="inlineStr">
        <is>
          <t>北屯區</t>
        </is>
      </c>
      <c r="E730" t="inlineStr">
        <is>
          <t>南京東路/天祥街口(東北側)</t>
        </is>
      </c>
      <c r="F730" t="inlineStr">
        <is>
          <t>YouBike2.0_Nanjing E. Rd./ Tianxiang St.</t>
        </is>
      </c>
      <c r="G730" t="inlineStr">
        <is>
          <t>Beitun Dist</t>
        </is>
      </c>
      <c r="H730" t="inlineStr">
        <is>
          <t>Nanjing E. Rd. &amp; Tianxiang St. Intersection (Northeast)</t>
        </is>
      </c>
      <c r="I730" t="inlineStr">
        <is>
          <t>500608029</t>
        </is>
      </c>
      <c r="J730" t="inlineStr">
        <is>
          <t>20</t>
        </is>
      </c>
      <c r="K730" t="inlineStr">
        <is>
          <t>5</t>
        </is>
      </c>
      <c r="L730" t="inlineStr">
        <is>
          <t>20261017182702</t>
        </is>
      </c>
      <c r="M730" t="inlineStr">
        <is>
          <t>24.16063</t>
        </is>
      </c>
      <c r="N730" t="inlineStr">
        <is>
          <t>120.69911</t>
        </is>
      </c>
      <c r="O730" t="inlineStr">
        <is>
          <t>15</t>
        </is>
      </c>
      <c r="P730" t="inlineStr">
        <is>
          <t>1</t>
        </is>
      </c>
      <c r="Q730" t="inlineStr">
        <is>
          <t>4,1</t>
        </is>
      </c>
    </row>
    <row r="731">
      <c r="A731" t="inlineStr">
        <is>
          <t>台中市</t>
        </is>
      </c>
      <c r="B731" t="inlineStr">
        <is>
          <t>Taichung City</t>
        </is>
      </c>
      <c r="C731" t="inlineStr">
        <is>
          <t>YouBike2.0_天祥停車場(天祥街13巷)</t>
        </is>
      </c>
      <c r="D731" t="inlineStr">
        <is>
          <t>北屯區</t>
        </is>
      </c>
      <c r="E731" t="inlineStr">
        <is>
          <t>天祥街13巷/天祥街口(東北側)</t>
        </is>
      </c>
      <c r="F731" t="inlineStr">
        <is>
          <t>YouBike2.0_Tianxiang Parking Lot (Ln.13 Tianxiang St.)</t>
        </is>
      </c>
      <c r="G731" t="inlineStr">
        <is>
          <t>Beitun Dist</t>
        </is>
      </c>
      <c r="H731" t="inlineStr">
        <is>
          <t>Ln. 13, Tianxiang St. &amp; Tianxiang St. Intersection (Northeast)</t>
        </is>
      </c>
      <c r="I731" t="inlineStr">
        <is>
          <t>500608030</t>
        </is>
      </c>
      <c r="J731" t="inlineStr">
        <is>
          <t>41</t>
        </is>
      </c>
      <c r="K731" t="inlineStr">
        <is>
          <t>0</t>
        </is>
      </c>
      <c r="L731" t="inlineStr">
        <is>
          <t>20261017182702</t>
        </is>
      </c>
      <c r="M731" t="inlineStr">
        <is>
          <t>24.16138</t>
        </is>
      </c>
      <c r="N731" t="inlineStr">
        <is>
          <t>120.69467</t>
        </is>
      </c>
      <c r="O731" t="inlineStr">
        <is>
          <t>41</t>
        </is>
      </c>
      <c r="P731" t="inlineStr">
        <is>
          <t>1</t>
        </is>
      </c>
      <c r="Q731" t="inlineStr">
        <is>
          <t>0,0</t>
        </is>
      </c>
    </row>
    <row r="732">
      <c r="A732" t="inlineStr">
        <is>
          <t>台中市</t>
        </is>
      </c>
      <c r="B732" t="inlineStr">
        <is>
          <t>Taichung City</t>
        </is>
      </c>
      <c r="C732" t="inlineStr">
        <is>
          <t>YouBike2.0_豐田公園(大連路)</t>
        </is>
      </c>
      <c r="D732" t="inlineStr">
        <is>
          <t>北屯區</t>
        </is>
      </c>
      <c r="E732" t="inlineStr">
        <is>
          <t>大連路三段203號</t>
        </is>
      </c>
      <c r="F732" t="inlineStr">
        <is>
          <t>YouBike2.0_Feng Tian Park (Dalian Rd.)</t>
        </is>
      </c>
      <c r="G732" t="inlineStr">
        <is>
          <t>Beitun Dist</t>
        </is>
      </c>
      <c r="H732" t="inlineStr">
        <is>
          <t>No.203, Sec. 3, Dalian Rd.</t>
        </is>
      </c>
      <c r="I732" t="inlineStr">
        <is>
          <t>500608031</t>
        </is>
      </c>
      <c r="J732" t="inlineStr">
        <is>
          <t>45</t>
        </is>
      </c>
      <c r="K732" t="inlineStr">
        <is>
          <t>10</t>
        </is>
      </c>
      <c r="L732" t="inlineStr">
        <is>
          <t>20261017182702</t>
        </is>
      </c>
      <c r="M732" t="inlineStr">
        <is>
          <t>24.17424</t>
        </is>
      </c>
      <c r="N732" t="inlineStr">
        <is>
          <t>120.69641</t>
        </is>
      </c>
      <c r="O732" t="inlineStr">
        <is>
          <t>35</t>
        </is>
      </c>
      <c r="P732" t="inlineStr">
        <is>
          <t>1</t>
        </is>
      </c>
      <c r="Q732" t="inlineStr">
        <is>
          <t>9,1</t>
        </is>
      </c>
    </row>
    <row r="733">
      <c r="A733" t="inlineStr">
        <is>
          <t>台中市</t>
        </is>
      </c>
      <c r="B733" t="inlineStr">
        <is>
          <t>Taichung City</t>
        </is>
      </c>
      <c r="C733" t="inlineStr">
        <is>
          <t>YouBike2.0_松竹國小(崇德六路)</t>
        </is>
      </c>
      <c r="D733" t="inlineStr">
        <is>
          <t>北屯區</t>
        </is>
      </c>
      <c r="E733" t="inlineStr">
        <is>
          <t>崇德六路一段207號(對側人行道)</t>
        </is>
      </c>
      <c r="F733" t="inlineStr">
        <is>
          <t>YouBike2.0_Song Jhu Elementarty School (Chongde 6th Rd. )</t>
        </is>
      </c>
      <c r="G733" t="inlineStr">
        <is>
          <t>Beitun Dist</t>
        </is>
      </c>
      <c r="H733" t="inlineStr">
        <is>
          <t>No.207, Sec. 1, Chongde 6th Rd. (Opposite)</t>
        </is>
      </c>
      <c r="I733" t="inlineStr">
        <is>
          <t>500608032</t>
        </is>
      </c>
      <c r="J733" t="inlineStr">
        <is>
          <t>40</t>
        </is>
      </c>
      <c r="K733" t="inlineStr">
        <is>
          <t>12</t>
        </is>
      </c>
      <c r="L733" t="inlineStr">
        <is>
          <t>20261017182702</t>
        </is>
      </c>
      <c r="M733" t="inlineStr">
        <is>
          <t>24.18049</t>
        </is>
      </c>
      <c r="N733" t="inlineStr">
        <is>
          <t>120.69022</t>
        </is>
      </c>
      <c r="O733" t="inlineStr">
        <is>
          <t>28</t>
        </is>
      </c>
      <c r="P733" t="inlineStr">
        <is>
          <t>1</t>
        </is>
      </c>
      <c r="Q733" t="inlineStr">
        <is>
          <t>12,0</t>
        </is>
      </c>
    </row>
    <row r="734">
      <c r="A734" t="inlineStr">
        <is>
          <t>台中市</t>
        </is>
      </c>
      <c r="B734" t="inlineStr">
        <is>
          <t>Taichung City</t>
        </is>
      </c>
      <c r="C734" t="inlineStr">
        <is>
          <t>YouBike2.0_大買家北屯店</t>
        </is>
      </c>
      <c r="D734" t="inlineStr">
        <is>
          <t>北屯區</t>
        </is>
      </c>
      <c r="E734" t="inlineStr">
        <is>
          <t>北屯路370號</t>
        </is>
      </c>
      <c r="F734" t="inlineStr">
        <is>
          <t>YouBike2.0_Save &amp; Safe Beitun Store</t>
        </is>
      </c>
      <c r="G734" t="inlineStr">
        <is>
          <t>Beitun Dist</t>
        </is>
      </c>
      <c r="H734" t="inlineStr">
        <is>
          <t>No.370, Beitun Rd.</t>
        </is>
      </c>
      <c r="I734" t="inlineStr">
        <is>
          <t>500608033</t>
        </is>
      </c>
      <c r="J734" t="inlineStr">
        <is>
          <t>17</t>
        </is>
      </c>
      <c r="K734" t="inlineStr">
        <is>
          <t>4</t>
        </is>
      </c>
      <c r="L734" t="inlineStr">
        <is>
          <t>20261017182702</t>
        </is>
      </c>
      <c r="M734" t="inlineStr">
        <is>
          <t>24.17675</t>
        </is>
      </c>
      <c r="N734" t="inlineStr">
        <is>
          <t>120.69984</t>
        </is>
      </c>
      <c r="O734" t="inlineStr">
        <is>
          <t>13</t>
        </is>
      </c>
      <c r="P734" t="inlineStr">
        <is>
          <t>1</t>
        </is>
      </c>
      <c r="Q734" t="inlineStr">
        <is>
          <t>4,0</t>
        </is>
      </c>
    </row>
    <row r="735">
      <c r="A735" t="inlineStr">
        <is>
          <t>台中市</t>
        </is>
      </c>
      <c r="B735" t="inlineStr">
        <is>
          <t>Taichung City</t>
        </is>
      </c>
      <c r="C735" t="inlineStr">
        <is>
          <t>YouBike2.0_三光國中(三光北一街)</t>
        </is>
      </c>
      <c r="D735" t="inlineStr">
        <is>
          <t>北屯區</t>
        </is>
      </c>
      <c r="E735" t="inlineStr">
        <is>
          <t>三光北一街100號(對側人行道)</t>
        </is>
      </c>
      <c r="F735" t="inlineStr">
        <is>
          <t>YouBike2.0_San Guang Junior High School (Sanguang N. 1st St.)</t>
        </is>
      </c>
      <c r="G735" t="inlineStr">
        <is>
          <t>Beitun Dist</t>
        </is>
      </c>
      <c r="H735" t="inlineStr">
        <is>
          <t>No.100, Sanguang N. 1st St. (Opposite)</t>
        </is>
      </c>
      <c r="I735" t="inlineStr">
        <is>
          <t>500608034</t>
        </is>
      </c>
      <c r="J735" t="inlineStr">
        <is>
          <t>17</t>
        </is>
      </c>
      <c r="K735" t="inlineStr">
        <is>
          <t>0</t>
        </is>
      </c>
      <c r="L735" t="inlineStr">
        <is>
          <t>20261017182702</t>
        </is>
      </c>
      <c r="M735" t="inlineStr">
        <is>
          <t>24.16808</t>
        </is>
      </c>
      <c r="N735" t="inlineStr">
        <is>
          <t>120.6984</t>
        </is>
      </c>
      <c r="O735" t="inlineStr">
        <is>
          <t>17</t>
        </is>
      </c>
      <c r="P735" t="inlineStr">
        <is>
          <t>1</t>
        </is>
      </c>
      <c r="Q735" t="inlineStr">
        <is>
          <t>0,0</t>
        </is>
      </c>
    </row>
    <row r="736">
      <c r="A736" t="inlineStr">
        <is>
          <t>台中市</t>
        </is>
      </c>
      <c r="B736" t="inlineStr">
        <is>
          <t>Taichung City</t>
        </is>
      </c>
      <c r="C736" t="inlineStr">
        <is>
          <t>YouBike2.0_天闊民眾活動中心</t>
        </is>
      </c>
      <c r="D736" t="inlineStr">
        <is>
          <t>北屯區</t>
        </is>
      </c>
      <c r="E736" t="inlineStr">
        <is>
          <t>旱溪西路三段258巷/旱溪西路三段口(東北側)</t>
        </is>
      </c>
      <c r="F736" t="inlineStr">
        <is>
          <t>YouBike2.0_Tian Kuo Public Activity Center</t>
        </is>
      </c>
      <c r="G736" t="inlineStr">
        <is>
          <t>Beitun Dist</t>
        </is>
      </c>
      <c r="H736" t="inlineStr">
        <is>
          <t>No.258, Sec. 3, Hanxi W. Rd.  &amp; Sec. 3, Hanxi W. Rd. Intersection (Northeast)</t>
        </is>
      </c>
      <c r="I736" t="inlineStr">
        <is>
          <t>500608035</t>
        </is>
      </c>
      <c r="J736" t="inlineStr">
        <is>
          <t>17</t>
        </is>
      </c>
      <c r="K736" t="inlineStr">
        <is>
          <t>3</t>
        </is>
      </c>
      <c r="L736" t="inlineStr">
        <is>
          <t>20261017182702</t>
        </is>
      </c>
      <c r="M736" t="inlineStr">
        <is>
          <t>24.17374</t>
        </is>
      </c>
      <c r="N736" t="inlineStr">
        <is>
          <t>120.70745</t>
        </is>
      </c>
      <c r="O736" t="inlineStr">
        <is>
          <t>14</t>
        </is>
      </c>
      <c r="P736" t="inlineStr">
        <is>
          <t>1</t>
        </is>
      </c>
      <c r="Q736" t="inlineStr">
        <is>
          <t>3,0</t>
        </is>
      </c>
    </row>
    <row r="737">
      <c r="A737" t="inlineStr">
        <is>
          <t>台中市</t>
        </is>
      </c>
      <c r="B737" t="inlineStr">
        <is>
          <t>Taichung City</t>
        </is>
      </c>
      <c r="C737" t="inlineStr">
        <is>
          <t>YouBike2.0_南興公園(南興東路)</t>
        </is>
      </c>
      <c r="D737" t="inlineStr">
        <is>
          <t>北屯區</t>
        </is>
      </c>
      <c r="E737" t="inlineStr">
        <is>
          <t>南興東路/南興三路口(東北側)</t>
        </is>
      </c>
      <c r="F737" t="inlineStr">
        <is>
          <t>YouBike2.0_Nanxing Park (Nanxing E. Rd.)</t>
        </is>
      </c>
      <c r="G737" t="inlineStr">
        <is>
          <t>Beitun Dist</t>
        </is>
      </c>
      <c r="H737" t="inlineStr">
        <is>
          <t>Nanxing E. Rd. &amp; Nanxing 3rd Rd. Intersection (Northeast)</t>
        </is>
      </c>
      <c r="I737" t="inlineStr">
        <is>
          <t>500608036</t>
        </is>
      </c>
      <c r="J737" t="inlineStr">
        <is>
          <t>16</t>
        </is>
      </c>
      <c r="K737" t="inlineStr">
        <is>
          <t>3</t>
        </is>
      </c>
      <c r="L737" t="inlineStr">
        <is>
          <t>20261017182702</t>
        </is>
      </c>
      <c r="M737" t="inlineStr">
        <is>
          <t>24.1785</t>
        </is>
      </c>
      <c r="N737" t="inlineStr">
        <is>
          <t>120.7059</t>
        </is>
      </c>
      <c r="O737" t="inlineStr">
        <is>
          <t>13</t>
        </is>
      </c>
      <c r="P737" t="inlineStr">
        <is>
          <t>1</t>
        </is>
      </c>
      <c r="Q737" t="inlineStr">
        <is>
          <t>3,0</t>
        </is>
      </c>
    </row>
    <row r="738">
      <c r="A738" t="inlineStr">
        <is>
          <t>台中市</t>
        </is>
      </c>
      <c r="B738" t="inlineStr">
        <is>
          <t>Taichung City</t>
        </is>
      </c>
      <c r="C738" t="inlineStr">
        <is>
          <t>YouBike2.0_細廣兼停2停車場</t>
        </is>
      </c>
      <c r="D738" t="inlineStr">
        <is>
          <t>北屯區</t>
        </is>
      </c>
      <c r="E738" t="inlineStr">
        <is>
          <t>松竹路一段/南興園路口(西南側)</t>
        </is>
      </c>
      <c r="F738" t="inlineStr">
        <is>
          <t>YouBike2.0_Xi Guang Jian Ting 2 Parking Lot</t>
        </is>
      </c>
      <c r="G738" t="inlineStr">
        <is>
          <t>Beitun Dist</t>
        </is>
      </c>
      <c r="H738" t="inlineStr">
        <is>
          <t>Sec. 1, Songzhu Rd. &amp; Nanxingyuan Rd. Intersection (Southwest)</t>
        </is>
      </c>
      <c r="I738" t="inlineStr">
        <is>
          <t>500608037</t>
        </is>
      </c>
      <c r="J738" t="inlineStr">
        <is>
          <t>15</t>
        </is>
      </c>
      <c r="K738" t="inlineStr">
        <is>
          <t>4</t>
        </is>
      </c>
      <c r="L738" t="inlineStr">
        <is>
          <t>20261017182702</t>
        </is>
      </c>
      <c r="M738" t="inlineStr">
        <is>
          <t>24.18208</t>
        </is>
      </c>
      <c r="N738" t="inlineStr">
        <is>
          <t>120.70637</t>
        </is>
      </c>
      <c r="O738" t="inlineStr">
        <is>
          <t>11</t>
        </is>
      </c>
      <c r="P738" t="inlineStr">
        <is>
          <t>1</t>
        </is>
      </c>
      <c r="Q738" t="inlineStr">
        <is>
          <t>3,1</t>
        </is>
      </c>
    </row>
    <row r="739">
      <c r="A739" t="inlineStr">
        <is>
          <t>台中市</t>
        </is>
      </c>
      <c r="B739" t="inlineStr">
        <is>
          <t>Taichung City</t>
        </is>
      </c>
      <c r="C739" t="inlineStr">
        <is>
          <t>YouBike2.0_軍功公園(松竹路)</t>
        </is>
      </c>
      <c r="D739" t="inlineStr">
        <is>
          <t>北屯區</t>
        </is>
      </c>
      <c r="E739" t="inlineStr">
        <is>
          <t>松竹路一段/軍功路二段口(東南側)</t>
        </is>
      </c>
      <c r="F739" t="inlineStr">
        <is>
          <t>YouBike2.0_Jungong Park (Songzhu Rd.)</t>
        </is>
      </c>
      <c r="G739" t="inlineStr">
        <is>
          <t>Beitun Dist</t>
        </is>
      </c>
      <c r="H739" t="inlineStr">
        <is>
          <t>Sec. 1, Songzhu Rd. &amp; Sec. 2, Jungong Rd. Intersection (Southeast)</t>
        </is>
      </c>
      <c r="I739" t="inlineStr">
        <is>
          <t>500608038</t>
        </is>
      </c>
      <c r="J739" t="inlineStr">
        <is>
          <t>27</t>
        </is>
      </c>
      <c r="K739" t="inlineStr">
        <is>
          <t>1</t>
        </is>
      </c>
      <c r="L739" t="inlineStr">
        <is>
          <t>20261017182702</t>
        </is>
      </c>
      <c r="M739" t="inlineStr">
        <is>
          <t>24.18195</t>
        </is>
      </c>
      <c r="N739" t="inlineStr">
        <is>
          <t>120.71978</t>
        </is>
      </c>
      <c r="O739" t="inlineStr">
        <is>
          <t>25</t>
        </is>
      </c>
      <c r="P739" t="inlineStr">
        <is>
          <t>1</t>
        </is>
      </c>
      <c r="Q739" t="inlineStr">
        <is>
          <t>0,1</t>
        </is>
      </c>
    </row>
    <row r="740">
      <c r="A740" t="inlineStr">
        <is>
          <t>台中市</t>
        </is>
      </c>
      <c r="B740" t="inlineStr">
        <is>
          <t>Taichung City</t>
        </is>
      </c>
      <c r="C740" t="inlineStr">
        <is>
          <t>YouBike2.0_建功公園</t>
        </is>
      </c>
      <c r="D740" t="inlineStr">
        <is>
          <t>北屯區</t>
        </is>
      </c>
      <c r="E740" t="inlineStr">
        <is>
          <t>軍和街95巷91-3號旁公園</t>
        </is>
      </c>
      <c r="F740" t="inlineStr">
        <is>
          <t>YouBike2.0_Jiangong Park</t>
        </is>
      </c>
      <c r="G740" t="inlineStr">
        <is>
          <t>Beitun Dist</t>
        </is>
      </c>
      <c r="H740" t="inlineStr">
        <is>
          <t>No.91-3, Ln. 95, Junhe St.</t>
        </is>
      </c>
      <c r="I740" t="inlineStr">
        <is>
          <t>500608039</t>
        </is>
      </c>
      <c r="J740" t="inlineStr">
        <is>
          <t>17</t>
        </is>
      </c>
      <c r="K740" t="inlineStr">
        <is>
          <t>1</t>
        </is>
      </c>
      <c r="L740" t="inlineStr">
        <is>
          <t>20261017182702</t>
        </is>
      </c>
      <c r="M740" t="inlineStr">
        <is>
          <t>24.17705</t>
        </is>
      </c>
      <c r="N740" t="inlineStr">
        <is>
          <t>120.71742</t>
        </is>
      </c>
      <c r="O740" t="inlineStr">
        <is>
          <t>16</t>
        </is>
      </c>
      <c r="P740" t="inlineStr">
        <is>
          <t>1</t>
        </is>
      </c>
      <c r="Q740" t="inlineStr">
        <is>
          <t>1,0</t>
        </is>
      </c>
    </row>
    <row r="741">
      <c r="A741" t="inlineStr">
        <is>
          <t>台中市</t>
        </is>
      </c>
      <c r="B741" t="inlineStr">
        <is>
          <t>Taichung City</t>
        </is>
      </c>
      <c r="C741" t="inlineStr">
        <is>
          <t>YouBike2.0_建功國小(軍和街)</t>
        </is>
      </c>
      <c r="D741" t="inlineStr">
        <is>
          <t>北屯區</t>
        </is>
      </c>
      <c r="E741" t="inlineStr">
        <is>
          <t>軍和街43號</t>
        </is>
      </c>
      <c r="F741" t="inlineStr">
        <is>
          <t>YouBike2.0_Jian Kong Elementary School (Junhe St.)</t>
        </is>
      </c>
      <c r="G741" t="inlineStr">
        <is>
          <t>Beitun Dist</t>
        </is>
      </c>
      <c r="H741" t="inlineStr">
        <is>
          <t>No.43, Junhe St.</t>
        </is>
      </c>
      <c r="I741" t="inlineStr">
        <is>
          <t>500608040</t>
        </is>
      </c>
      <c r="J741" t="inlineStr">
        <is>
          <t>22</t>
        </is>
      </c>
      <c r="K741" t="inlineStr">
        <is>
          <t>10</t>
        </is>
      </c>
      <c r="L741" t="inlineStr">
        <is>
          <t>20261017182702</t>
        </is>
      </c>
      <c r="M741" t="inlineStr">
        <is>
          <t>24.17559</t>
        </is>
      </c>
      <c r="N741" t="inlineStr">
        <is>
          <t>120.71567</t>
        </is>
      </c>
      <c r="O741" t="inlineStr">
        <is>
          <t>12</t>
        </is>
      </c>
      <c r="P741" t="inlineStr">
        <is>
          <t>1</t>
        </is>
      </c>
      <c r="Q741" t="inlineStr">
        <is>
          <t>9,1</t>
        </is>
      </c>
    </row>
    <row r="742">
      <c r="A742" t="inlineStr">
        <is>
          <t>台中市</t>
        </is>
      </c>
      <c r="B742" t="inlineStr">
        <is>
          <t>Taichung City</t>
        </is>
      </c>
      <c r="C742" t="inlineStr">
        <is>
          <t>YouBike2.0_軍功國小(軍功路)</t>
        </is>
      </c>
      <c r="D742" t="inlineStr">
        <is>
          <t>北屯區</t>
        </is>
      </c>
      <c r="E742" t="inlineStr">
        <is>
          <t>軍功路一段513號(對側人行道)</t>
        </is>
      </c>
      <c r="F742" t="inlineStr">
        <is>
          <t>YouBike2.0_Jyun Gong Elementary School (Jungong Rd.)</t>
        </is>
      </c>
      <c r="G742" t="inlineStr">
        <is>
          <t>Beitun Dist</t>
        </is>
      </c>
      <c r="H742" t="inlineStr">
        <is>
          <t>No.513, Sec. 1, Jungong Rd. (Opposite)</t>
        </is>
      </c>
      <c r="I742" t="inlineStr">
        <is>
          <t>500608041</t>
        </is>
      </c>
      <c r="J742" t="inlineStr">
        <is>
          <t>38</t>
        </is>
      </c>
      <c r="K742" t="inlineStr">
        <is>
          <t>7</t>
        </is>
      </c>
      <c r="L742" t="inlineStr">
        <is>
          <t>20261017182702</t>
        </is>
      </c>
      <c r="M742" t="inlineStr">
        <is>
          <t>24.1732</t>
        </is>
      </c>
      <c r="N742" t="inlineStr">
        <is>
          <t>120.71902</t>
        </is>
      </c>
      <c r="O742" t="inlineStr">
        <is>
          <t>31</t>
        </is>
      </c>
      <c r="P742" t="inlineStr">
        <is>
          <t>1</t>
        </is>
      </c>
      <c r="Q742" t="inlineStr">
        <is>
          <t>7,0</t>
        </is>
      </c>
    </row>
    <row r="743">
      <c r="A743" t="inlineStr">
        <is>
          <t>台中市</t>
        </is>
      </c>
      <c r="B743" t="inlineStr">
        <is>
          <t>Taichung City</t>
        </is>
      </c>
      <c r="C743" t="inlineStr">
        <is>
          <t>YouBike2.0_松竹公園(崇德六路)</t>
        </is>
      </c>
      <c r="D743" t="inlineStr">
        <is>
          <t>北屯區</t>
        </is>
      </c>
      <c r="E743" t="inlineStr">
        <is>
          <t>崇德六路/崇德五路146巷口(東南側)</t>
        </is>
      </c>
      <c r="F743" t="inlineStr">
        <is>
          <t>YouBike2.0_Songzhu Park (Chongde 6th Rd.)</t>
        </is>
      </c>
      <c r="G743" t="inlineStr">
        <is>
          <t>Beitun Dist</t>
        </is>
      </c>
      <c r="H743" t="inlineStr">
        <is>
          <t>Chongde 6th Rd. &amp; No.146, Chongde 5th Rd. Intersection (Southeast)</t>
        </is>
      </c>
      <c r="I743" t="inlineStr">
        <is>
          <t>500608042</t>
        </is>
      </c>
      <c r="J743" t="inlineStr">
        <is>
          <t>13</t>
        </is>
      </c>
      <c r="K743" t="inlineStr">
        <is>
          <t>4</t>
        </is>
      </c>
      <c r="L743" t="inlineStr">
        <is>
          <t>20261017182702</t>
        </is>
      </c>
      <c r="M743" t="inlineStr">
        <is>
          <t>24.18005</t>
        </is>
      </c>
      <c r="N743" t="inlineStr">
        <is>
          <t>120.68758</t>
        </is>
      </c>
      <c r="O743" t="inlineStr">
        <is>
          <t>9</t>
        </is>
      </c>
      <c r="P743" t="inlineStr">
        <is>
          <t>1</t>
        </is>
      </c>
      <c r="Q743" t="inlineStr">
        <is>
          <t>4,0</t>
        </is>
      </c>
    </row>
    <row r="744">
      <c r="A744" t="inlineStr">
        <is>
          <t>台中市</t>
        </is>
      </c>
      <c r="B744" t="inlineStr">
        <is>
          <t>Taichung City</t>
        </is>
      </c>
      <c r="C744" t="inlineStr">
        <is>
          <t>YouBike2.0_三分埔公園(崇德五路)</t>
        </is>
      </c>
      <c r="D744" t="inlineStr">
        <is>
          <t>北屯區</t>
        </is>
      </c>
      <c r="E744" t="inlineStr">
        <is>
          <t>崇德五路/河北東街(西北側)</t>
        </is>
      </c>
      <c r="F744" t="inlineStr">
        <is>
          <t>YouBike2.0_San Fen Pu Park (Chongde 5th Rd.)</t>
        </is>
      </c>
      <c r="G744" t="inlineStr">
        <is>
          <t>Beitun Dist</t>
        </is>
      </c>
      <c r="H744" t="inlineStr">
        <is>
          <t>Chongde 5th Rd. &amp; Hebei E. St. Intersection (Northwest)</t>
        </is>
      </c>
      <c r="I744" t="inlineStr">
        <is>
          <t>500608043</t>
        </is>
      </c>
      <c r="J744" t="inlineStr">
        <is>
          <t>39</t>
        </is>
      </c>
      <c r="K744" t="inlineStr">
        <is>
          <t>3</t>
        </is>
      </c>
      <c r="L744" t="inlineStr">
        <is>
          <t>20261017182702</t>
        </is>
      </c>
      <c r="M744" t="inlineStr">
        <is>
          <t>24.17921</t>
        </is>
      </c>
      <c r="N744" t="inlineStr">
        <is>
          <t>120.68482</t>
        </is>
      </c>
      <c r="O744" t="inlineStr">
        <is>
          <t>34</t>
        </is>
      </c>
      <c r="P744" t="inlineStr">
        <is>
          <t>1</t>
        </is>
      </c>
      <c r="Q744" t="inlineStr">
        <is>
          <t>3,0</t>
        </is>
      </c>
    </row>
    <row r="745">
      <c r="A745" t="inlineStr">
        <is>
          <t>台中市</t>
        </is>
      </c>
      <c r="B745" t="inlineStr">
        <is>
          <t>Taichung City</t>
        </is>
      </c>
      <c r="C745" t="inlineStr">
        <is>
          <t>YouBike2.0_臺中市極限運動場</t>
        </is>
      </c>
      <c r="D745" t="inlineStr">
        <is>
          <t>北屯區</t>
        </is>
      </c>
      <c r="E745" t="inlineStr">
        <is>
          <t>崇德八路一段/崇德路三段口(東南側)</t>
        </is>
      </c>
      <c r="F745" t="inlineStr">
        <is>
          <t>YouBike2.0_Taichung Extreme Sport</t>
        </is>
      </c>
      <c r="G745" t="inlineStr">
        <is>
          <t>Beitun Dist</t>
        </is>
      </c>
      <c r="H745" t="inlineStr">
        <is>
          <t>Sec. 1, Chongde 8th Rd. &amp; Sec. 3, Chongde Rd. Intersection (Southeast)</t>
        </is>
      </c>
      <c r="I745" t="inlineStr">
        <is>
          <t>500608044</t>
        </is>
      </c>
      <c r="J745" t="inlineStr">
        <is>
          <t>16</t>
        </is>
      </c>
      <c r="K745" t="inlineStr">
        <is>
          <t>1</t>
        </is>
      </c>
      <c r="L745" t="inlineStr">
        <is>
          <t>20261017182702</t>
        </is>
      </c>
      <c r="M745" t="inlineStr">
        <is>
          <t>24.18361</t>
        </is>
      </c>
      <c r="N745" t="inlineStr">
        <is>
          <t>120.68643</t>
        </is>
      </c>
      <c r="O745" t="inlineStr">
        <is>
          <t>15</t>
        </is>
      </c>
      <c r="P745" t="inlineStr">
        <is>
          <t>1</t>
        </is>
      </c>
      <c r="Q745" t="inlineStr">
        <is>
          <t>1,0</t>
        </is>
      </c>
    </row>
    <row r="746">
      <c r="A746" t="inlineStr">
        <is>
          <t>台中市</t>
        </is>
      </c>
      <c r="B746" t="inlineStr">
        <is>
          <t>Taichung City</t>
        </is>
      </c>
      <c r="C746" t="inlineStr">
        <is>
          <t>YouBike2.0_仁和公園(崇德九路)</t>
        </is>
      </c>
      <c r="D746" t="inlineStr">
        <is>
          <t>北屯區</t>
        </is>
      </c>
      <c r="E746" t="inlineStr">
        <is>
          <t>崇德九路/崇德路三段口(東南側)</t>
        </is>
      </c>
      <c r="F746" t="inlineStr">
        <is>
          <t>YouBike2.0_Renhe Park (Chongde 9th Rd.)</t>
        </is>
      </c>
      <c r="G746" t="inlineStr">
        <is>
          <t>Beitun Dist</t>
        </is>
      </c>
      <c r="H746" t="inlineStr">
        <is>
          <t>Chongde 9th Rd. &amp; Sec. 3, Chongde Rd.  Intersection (Southeast)</t>
        </is>
      </c>
      <c r="I746" t="inlineStr">
        <is>
          <t>500608045</t>
        </is>
      </c>
      <c r="J746" t="inlineStr">
        <is>
          <t>21</t>
        </is>
      </c>
      <c r="K746" t="inlineStr">
        <is>
          <t>1</t>
        </is>
      </c>
      <c r="L746" t="inlineStr">
        <is>
          <t>20261017182702</t>
        </is>
      </c>
      <c r="M746" t="inlineStr">
        <is>
          <t>24.18684</t>
        </is>
      </c>
      <c r="N746" t="inlineStr">
        <is>
          <t>120.68651</t>
        </is>
      </c>
      <c r="O746" t="inlineStr">
        <is>
          <t>20</t>
        </is>
      </c>
      <c r="P746" t="inlineStr">
        <is>
          <t>1</t>
        </is>
      </c>
      <c r="Q746" t="inlineStr">
        <is>
          <t>1,0</t>
        </is>
      </c>
    </row>
    <row r="747">
      <c r="A747" t="inlineStr">
        <is>
          <t>台中市</t>
        </is>
      </c>
      <c r="B747" t="inlineStr">
        <is>
          <t>Taichung City</t>
        </is>
      </c>
      <c r="C747" t="inlineStr">
        <is>
          <t>YouBike2.0_仁和廣福公園</t>
        </is>
      </c>
      <c r="D747" t="inlineStr">
        <is>
          <t>北屯區</t>
        </is>
      </c>
      <c r="E747" t="inlineStr">
        <is>
          <t>四平路238巷388號(南側)</t>
        </is>
      </c>
      <c r="F747" t="inlineStr">
        <is>
          <t>YouBike2.0_Renhe Guangfu Park</t>
        </is>
      </c>
      <c r="G747" t="inlineStr">
        <is>
          <t>Beitun Dist</t>
        </is>
      </c>
      <c r="H747" t="inlineStr">
        <is>
          <t>No.388, Ln. 238, Siping Rd. (South)</t>
        </is>
      </c>
      <c r="I747" t="inlineStr">
        <is>
          <t>500608046</t>
        </is>
      </c>
      <c r="J747" t="inlineStr">
        <is>
          <t>14</t>
        </is>
      </c>
      <c r="K747" t="inlineStr">
        <is>
          <t>3</t>
        </is>
      </c>
      <c r="L747" t="inlineStr">
        <is>
          <t>20261017182702</t>
        </is>
      </c>
      <c r="M747" t="inlineStr">
        <is>
          <t>24.19033</t>
        </is>
      </c>
      <c r="N747" t="inlineStr">
        <is>
          <t>120.68324</t>
        </is>
      </c>
      <c r="O747" t="inlineStr">
        <is>
          <t>11</t>
        </is>
      </c>
      <c r="P747" t="inlineStr">
        <is>
          <t>1</t>
        </is>
      </c>
      <c r="Q747" t="inlineStr">
        <is>
          <t>3,0</t>
        </is>
      </c>
    </row>
    <row r="748">
      <c r="A748" t="inlineStr">
        <is>
          <t>台中市</t>
        </is>
      </c>
      <c r="B748" t="inlineStr">
        <is>
          <t>Taichung City</t>
        </is>
      </c>
      <c r="C748" t="inlineStr">
        <is>
          <t>YouBike2.0_仁美公園(崇德十二路)</t>
        </is>
      </c>
      <c r="D748" t="inlineStr">
        <is>
          <t>北屯區</t>
        </is>
      </c>
      <c r="E748" t="inlineStr">
        <is>
          <t>崇德十二路431號(對側人行道)</t>
        </is>
      </c>
      <c r="F748" t="inlineStr">
        <is>
          <t>YouBike2.0_Renmei Park (Chongde 12th Rd.)</t>
        </is>
      </c>
      <c r="G748" t="inlineStr">
        <is>
          <t>Beitun Dist</t>
        </is>
      </c>
      <c r="H748" t="inlineStr">
        <is>
          <t>No.431, Ln. Chongde 12th Rd. (Opposite)</t>
        </is>
      </c>
      <c r="I748" t="inlineStr">
        <is>
          <t>500608047</t>
        </is>
      </c>
      <c r="J748" t="inlineStr">
        <is>
          <t>35</t>
        </is>
      </c>
      <c r="K748" t="inlineStr">
        <is>
          <t>15</t>
        </is>
      </c>
      <c r="L748" t="inlineStr">
        <is>
          <t>20261017182702</t>
        </is>
      </c>
      <c r="M748" t="inlineStr">
        <is>
          <t>24.19045</t>
        </is>
      </c>
      <c r="N748" t="inlineStr">
        <is>
          <t>120.68567</t>
        </is>
      </c>
      <c r="O748" t="inlineStr">
        <is>
          <t>20</t>
        </is>
      </c>
      <c r="P748" t="inlineStr">
        <is>
          <t>1</t>
        </is>
      </c>
      <c r="Q748" t="inlineStr">
        <is>
          <t>15,0</t>
        </is>
      </c>
    </row>
    <row r="749">
      <c r="A749" t="inlineStr">
        <is>
          <t>台中市</t>
        </is>
      </c>
      <c r="B749" t="inlineStr">
        <is>
          <t>Taichung City</t>
        </is>
      </c>
      <c r="C749" t="inlineStr">
        <is>
          <t>YouBike2.0_仁德停車場</t>
        </is>
      </c>
      <c r="D749" t="inlineStr">
        <is>
          <t>北屯區</t>
        </is>
      </c>
      <c r="E749" t="inlineStr">
        <is>
          <t>崇德十二路436號(對側人行道)</t>
        </is>
      </c>
      <c r="F749" t="inlineStr">
        <is>
          <t>YouBike2.0_Rende Parking Lot</t>
        </is>
      </c>
      <c r="G749" t="inlineStr">
        <is>
          <t>Beitun Dist</t>
        </is>
      </c>
      <c r="H749" t="inlineStr">
        <is>
          <t>No.436, Ln. Chongde 12th Rd. (Opposite)</t>
        </is>
      </c>
      <c r="I749" t="inlineStr">
        <is>
          <t>500608048</t>
        </is>
      </c>
      <c r="J749" t="inlineStr">
        <is>
          <t>17</t>
        </is>
      </c>
      <c r="K749" t="inlineStr">
        <is>
          <t>6</t>
        </is>
      </c>
      <c r="L749" t="inlineStr">
        <is>
          <t>20261017182702</t>
        </is>
      </c>
      <c r="M749" t="inlineStr">
        <is>
          <t>24.19043</t>
        </is>
      </c>
      <c r="N749" t="inlineStr">
        <is>
          <t>120.68835</t>
        </is>
      </c>
      <c r="O749" t="inlineStr">
        <is>
          <t>11</t>
        </is>
      </c>
      <c r="P749" t="inlineStr">
        <is>
          <t>1</t>
        </is>
      </c>
      <c r="Q749" t="inlineStr">
        <is>
          <t>6,0</t>
        </is>
      </c>
    </row>
    <row r="750">
      <c r="A750" t="inlineStr">
        <is>
          <t>台中市</t>
        </is>
      </c>
      <c r="B750" t="inlineStr">
        <is>
          <t>Taichung City</t>
        </is>
      </c>
      <c r="C750" t="inlineStr">
        <is>
          <t>YouBike2.0_823紀念公園(崇德九路)</t>
        </is>
      </c>
      <c r="D750" t="inlineStr">
        <is>
          <t>北屯區</t>
        </is>
      </c>
      <c r="E750" t="inlineStr">
        <is>
          <t>崇德九路303號(對側人行道)</t>
        </is>
      </c>
      <c r="F750" t="inlineStr">
        <is>
          <t>YouBike2.0_823 Memorial Park (Chongde 9th Rd.)</t>
        </is>
      </c>
      <c r="G750" t="inlineStr">
        <is>
          <t>Beitun Dist</t>
        </is>
      </c>
      <c r="H750" t="inlineStr">
        <is>
          <t>No.303, Chongde 9th Rd. (Opposite)</t>
        </is>
      </c>
      <c r="I750" t="inlineStr">
        <is>
          <t>500608049</t>
        </is>
      </c>
      <c r="J750" t="inlineStr">
        <is>
          <t>12</t>
        </is>
      </c>
      <c r="K750" t="inlineStr">
        <is>
          <t>0</t>
        </is>
      </c>
      <c r="L750" t="inlineStr">
        <is>
          <t>20261017182702</t>
        </is>
      </c>
      <c r="M750" t="inlineStr">
        <is>
          <t>24.18691</t>
        </is>
      </c>
      <c r="N750" t="inlineStr">
        <is>
          <t>120.68951</t>
        </is>
      </c>
      <c r="O750" t="inlineStr">
        <is>
          <t>12</t>
        </is>
      </c>
      <c r="P750" t="inlineStr">
        <is>
          <t>1</t>
        </is>
      </c>
      <c r="Q750" t="inlineStr">
        <is>
          <t>0,0</t>
        </is>
      </c>
    </row>
    <row r="751">
      <c r="A751" t="inlineStr">
        <is>
          <t>台中市</t>
        </is>
      </c>
      <c r="B751" t="inlineStr">
        <is>
          <t>Taichung City</t>
        </is>
      </c>
      <c r="C751" t="inlineStr">
        <is>
          <t>YouBike2.0_文心崇德路口</t>
        </is>
      </c>
      <c r="D751" t="inlineStr">
        <is>
          <t>北屯區</t>
        </is>
      </c>
      <c r="E751" t="inlineStr">
        <is>
          <t>文心路四段/崇德路二段口(東南側)</t>
        </is>
      </c>
      <c r="F751" t="inlineStr">
        <is>
          <t>YouBike2.0_Wenxin Rd./ Chongde Rd.</t>
        </is>
      </c>
      <c r="G751" t="inlineStr">
        <is>
          <t>Beitun Dist</t>
        </is>
      </c>
      <c r="H751" t="inlineStr">
        <is>
          <t>Sec. 4, Wenxin Rd. &amp; Sec. 2, Chongde Rd. Intersection (Southeast)</t>
        </is>
      </c>
      <c r="I751" t="inlineStr">
        <is>
          <t>500608050</t>
        </is>
      </c>
      <c r="J751" t="inlineStr">
        <is>
          <t>42</t>
        </is>
      </c>
      <c r="K751" t="inlineStr">
        <is>
          <t>4</t>
        </is>
      </c>
      <c r="L751" t="inlineStr">
        <is>
          <t>20261017182702</t>
        </is>
      </c>
      <c r="M751" t="inlineStr">
        <is>
          <t>24.17192</t>
        </is>
      </c>
      <c r="N751" t="inlineStr">
        <is>
          <t>120.68567</t>
        </is>
      </c>
      <c r="O751" t="inlineStr">
        <is>
          <t>38</t>
        </is>
      </c>
      <c r="P751" t="inlineStr">
        <is>
          <t>1</t>
        </is>
      </c>
      <c r="Q751" t="inlineStr">
        <is>
          <t>4,0</t>
        </is>
      </c>
    </row>
    <row r="752">
      <c r="A752" t="inlineStr">
        <is>
          <t>台中市</t>
        </is>
      </c>
      <c r="B752" t="inlineStr">
        <is>
          <t>Taichung City</t>
        </is>
      </c>
      <c r="C752" t="inlineStr">
        <is>
          <t>YouBike2.0_三甲公園(旱溪東路)</t>
        </is>
      </c>
      <c r="D752" t="inlineStr">
        <is>
          <t>北屯區</t>
        </is>
      </c>
      <c r="E752" t="inlineStr">
        <is>
          <t>旱溪東路三段/景賢南一路口</t>
        </is>
      </c>
      <c r="F752" t="inlineStr">
        <is>
          <t>YouBike2.0_Sanjia Park (Hanxi E. Rd.)</t>
        </is>
      </c>
      <c r="G752" t="inlineStr">
        <is>
          <t>Beitun Dist</t>
        </is>
      </c>
      <c r="H752" t="inlineStr">
        <is>
          <t>Sec. 3, Hanxi W. &amp; Jingxian S. 1st Rd. Intersection</t>
        </is>
      </c>
      <c r="I752" t="inlineStr">
        <is>
          <t>500608051</t>
        </is>
      </c>
      <c r="J752" t="inlineStr">
        <is>
          <t>45</t>
        </is>
      </c>
      <c r="K752" t="inlineStr">
        <is>
          <t>0</t>
        </is>
      </c>
      <c r="L752" t="inlineStr">
        <is>
          <t>20261017182702</t>
        </is>
      </c>
      <c r="M752" t="inlineStr">
        <is>
          <t>24.16629</t>
        </is>
      </c>
      <c r="N752" t="inlineStr">
        <is>
          <t>120.70655</t>
        </is>
      </c>
      <c r="O752" t="inlineStr">
        <is>
          <t>45</t>
        </is>
      </c>
      <c r="P752" t="inlineStr">
        <is>
          <t>1</t>
        </is>
      </c>
      <c r="Q752" t="inlineStr">
        <is>
          <t>0,0</t>
        </is>
      </c>
    </row>
    <row r="753">
      <c r="A753" t="inlineStr">
        <is>
          <t>台中市</t>
        </is>
      </c>
      <c r="B753" t="inlineStr">
        <is>
          <t>Taichung City</t>
        </is>
      </c>
      <c r="C753" t="inlineStr">
        <is>
          <t>YouBike2.0_新興國小(新興路7巷)</t>
        </is>
      </c>
      <c r="D753" t="inlineStr">
        <is>
          <t>北屯區</t>
        </is>
      </c>
      <c r="E753" t="inlineStr">
        <is>
          <t>新興路20號(對側停車場)</t>
        </is>
      </c>
      <c r="F753" t="inlineStr">
        <is>
          <t>YouBike2.0_Xin-Xing Elementary School (Ln.7 Sinsing Rd.)</t>
        </is>
      </c>
      <c r="G753" t="inlineStr">
        <is>
          <t>Beitun Dist</t>
        </is>
      </c>
      <c r="H753" t="inlineStr">
        <is>
          <t>No.20, Xinxing Rd. (Opposite)</t>
        </is>
      </c>
      <c r="I753" t="inlineStr">
        <is>
          <t>500608052</t>
        </is>
      </c>
      <c r="J753" t="inlineStr">
        <is>
          <t>27</t>
        </is>
      </c>
      <c r="K753" t="inlineStr">
        <is>
          <t>15</t>
        </is>
      </c>
      <c r="L753" t="inlineStr">
        <is>
          <t>20261017182702</t>
        </is>
      </c>
      <c r="M753" t="inlineStr">
        <is>
          <t>24.19454</t>
        </is>
      </c>
      <c r="N753" t="inlineStr">
        <is>
          <t>120.66211</t>
        </is>
      </c>
      <c r="O753" t="inlineStr">
        <is>
          <t>12</t>
        </is>
      </c>
      <c r="P753" t="inlineStr">
        <is>
          <t>1</t>
        </is>
      </c>
      <c r="Q753" t="inlineStr">
        <is>
          <t>15,0</t>
        </is>
      </c>
    </row>
    <row r="754">
      <c r="A754" t="inlineStr">
        <is>
          <t>台中市</t>
        </is>
      </c>
      <c r="B754" t="inlineStr">
        <is>
          <t>Taichung City</t>
        </is>
      </c>
      <c r="C754" t="inlineStr">
        <is>
          <t>YouBike2.0_同順公園</t>
        </is>
      </c>
      <c r="D754" t="inlineStr">
        <is>
          <t>北屯區</t>
        </is>
      </c>
      <c r="E754" t="inlineStr">
        <is>
          <t>同榮路86號(對側人行道)</t>
        </is>
      </c>
      <c r="F754" t="inlineStr">
        <is>
          <t>YouBike2.0_Tong Shun Park</t>
        </is>
      </c>
      <c r="G754" t="inlineStr">
        <is>
          <t>Beitun Dist</t>
        </is>
      </c>
      <c r="H754" t="inlineStr">
        <is>
          <t>No.86, Tongrong Rd. (Opposite)</t>
        </is>
      </c>
      <c r="I754" t="inlineStr">
        <is>
          <t>500608053</t>
        </is>
      </c>
      <c r="J754" t="inlineStr">
        <is>
          <t>13</t>
        </is>
      </c>
      <c r="K754" t="inlineStr">
        <is>
          <t>5</t>
        </is>
      </c>
      <c r="L754" t="inlineStr">
        <is>
          <t>20261017182702</t>
        </is>
      </c>
      <c r="M754" t="inlineStr">
        <is>
          <t>24.194</t>
        </is>
      </c>
      <c r="N754" t="inlineStr">
        <is>
          <t>120.66082</t>
        </is>
      </c>
      <c r="O754" t="inlineStr">
        <is>
          <t>8</t>
        </is>
      </c>
      <c r="P754" t="inlineStr">
        <is>
          <t>1</t>
        </is>
      </c>
      <c r="Q754" t="inlineStr">
        <is>
          <t>5,0</t>
        </is>
      </c>
    </row>
    <row r="755">
      <c r="A755" t="inlineStr">
        <is>
          <t>台中市</t>
        </is>
      </c>
      <c r="B755" t="inlineStr">
        <is>
          <t>Taichung City</t>
        </is>
      </c>
      <c r="C755" t="inlineStr">
        <is>
          <t>YouBike2.0_仁和公園(山西路)</t>
        </is>
      </c>
      <c r="D755" t="inlineStr">
        <is>
          <t>北屯區</t>
        </is>
      </c>
      <c r="E755" t="inlineStr">
        <is>
          <t>山西路三段/崇德路三段口(東北側)</t>
        </is>
      </c>
      <c r="F755" t="inlineStr">
        <is>
          <t>YouBike2.0_Renhe Park (Shanxi Rd.)</t>
        </is>
      </c>
      <c r="G755" t="inlineStr">
        <is>
          <t>Beitun Dist</t>
        </is>
      </c>
      <c r="H755" t="inlineStr">
        <is>
          <t>Sec. 3, Shanxi Rd. &amp; Sec. 3, Chongde Rd. Intersection (Northeast)</t>
        </is>
      </c>
      <c r="I755" t="inlineStr">
        <is>
          <t>500608054</t>
        </is>
      </c>
      <c r="J755" t="inlineStr">
        <is>
          <t>18</t>
        </is>
      </c>
      <c r="K755" t="inlineStr">
        <is>
          <t>9</t>
        </is>
      </c>
      <c r="L755" t="inlineStr">
        <is>
          <t>20261017182702</t>
        </is>
      </c>
      <c r="M755" t="inlineStr">
        <is>
          <t>24.18557</t>
        </is>
      </c>
      <c r="N755" t="inlineStr">
        <is>
          <t>120.68665</t>
        </is>
      </c>
      <c r="O755" t="inlineStr">
        <is>
          <t>9</t>
        </is>
      </c>
      <c r="P755" t="inlineStr">
        <is>
          <t>1</t>
        </is>
      </c>
      <c r="Q755" t="inlineStr">
        <is>
          <t>8,1</t>
        </is>
      </c>
    </row>
    <row r="756">
      <c r="A756" t="inlineStr">
        <is>
          <t>台中市</t>
        </is>
      </c>
      <c r="B756" t="inlineStr">
        <is>
          <t>Taichung City</t>
        </is>
      </c>
      <c r="C756" t="inlineStr">
        <is>
          <t>YouBike2.0_四平公園</t>
        </is>
      </c>
      <c r="D756" t="inlineStr">
        <is>
          <t>北屯區</t>
        </is>
      </c>
      <c r="E756" t="inlineStr">
        <is>
          <t>后庄路1046巷/后庄路1068巷口(西北側)</t>
        </is>
      </c>
      <c r="F756" t="inlineStr">
        <is>
          <t>YouBike2.0_Siping Park</t>
        </is>
      </c>
      <c r="G756" t="inlineStr">
        <is>
          <t>Beitun Dist</t>
        </is>
      </c>
      <c r="H756" t="inlineStr">
        <is>
          <t>Ln. 1046, Houzhuang Rd. &amp; Ln. 1068, Houzhuang Rd. Intersection (Northwest)</t>
        </is>
      </c>
      <c r="I756" t="inlineStr">
        <is>
          <t>500608056</t>
        </is>
      </c>
      <c r="J756" t="inlineStr">
        <is>
          <t>20</t>
        </is>
      </c>
      <c r="K756" t="inlineStr">
        <is>
          <t>3</t>
        </is>
      </c>
      <c r="L756" t="inlineStr">
        <is>
          <t>20261017182702</t>
        </is>
      </c>
      <c r="M756" t="inlineStr">
        <is>
          <t>24.19207</t>
        </is>
      </c>
      <c r="N756" t="inlineStr">
        <is>
          <t>120.68019</t>
        </is>
      </c>
      <c r="O756" t="inlineStr">
        <is>
          <t>17</t>
        </is>
      </c>
      <c r="P756" t="inlineStr">
        <is>
          <t>1</t>
        </is>
      </c>
      <c r="Q756" t="inlineStr">
        <is>
          <t>3,0</t>
        </is>
      </c>
    </row>
    <row r="757">
      <c r="A757" t="inlineStr">
        <is>
          <t>台中市</t>
        </is>
      </c>
      <c r="B757" t="inlineStr">
        <is>
          <t>Taichung City</t>
        </is>
      </c>
      <c r="C757" t="inlineStr">
        <is>
          <t>YouBike2.0_雷虎公園</t>
        </is>
      </c>
      <c r="D757" t="inlineStr">
        <is>
          <t>北屯區</t>
        </is>
      </c>
      <c r="E757" t="inlineStr">
        <is>
          <t>雷中街19巷34弄37號(對側公園)</t>
        </is>
      </c>
      <c r="F757" t="inlineStr">
        <is>
          <t>YouBike2.0_Lei Hu Park</t>
        </is>
      </c>
      <c r="G757" t="inlineStr">
        <is>
          <t>Beitun Dist</t>
        </is>
      </c>
      <c r="H757" t="inlineStr">
        <is>
          <t>No.37, Aly. 34, Ln. 19, Leizhong St. (Opposite)</t>
        </is>
      </c>
      <c r="I757" t="inlineStr">
        <is>
          <t>500608057</t>
        </is>
      </c>
      <c r="J757" t="inlineStr">
        <is>
          <t>12</t>
        </is>
      </c>
      <c r="K757" t="inlineStr">
        <is>
          <t>3</t>
        </is>
      </c>
      <c r="L757" t="inlineStr">
        <is>
          <t>20261017182702</t>
        </is>
      </c>
      <c r="M757" t="inlineStr">
        <is>
          <t>24.18231</t>
        </is>
      </c>
      <c r="N757" t="inlineStr">
        <is>
          <t>120.66735</t>
        </is>
      </c>
      <c r="O757" t="inlineStr">
        <is>
          <t>9</t>
        </is>
      </c>
      <c r="P757" t="inlineStr">
        <is>
          <t>1</t>
        </is>
      </c>
      <c r="Q757" t="inlineStr">
        <is>
          <t>2,1</t>
        </is>
      </c>
    </row>
    <row r="758">
      <c r="A758" t="inlineStr">
        <is>
          <t>台中市</t>
        </is>
      </c>
      <c r="B758" t="inlineStr">
        <is>
          <t>Taichung City</t>
        </is>
      </c>
      <c r="C758" t="inlineStr">
        <is>
          <t>YouBike2.0_敦化公園(后庄七街)</t>
        </is>
      </c>
      <c r="D758" t="inlineStr">
        <is>
          <t>北屯區</t>
        </is>
      </c>
      <c r="E758" t="inlineStr">
        <is>
          <t>后庄七街76號(對側人行道)</t>
        </is>
      </c>
      <c r="F758" t="inlineStr">
        <is>
          <t>YouBike2.0_Dunhua Park (Houzhuang 7th St.)</t>
        </is>
      </c>
      <c r="G758" t="inlineStr">
        <is>
          <t>Beitun Dist</t>
        </is>
      </c>
      <c r="H758" t="inlineStr">
        <is>
          <t>No.76, Houzhuang 7th St. (Opposite)</t>
        </is>
      </c>
      <c r="I758" t="inlineStr">
        <is>
          <t>500608058</t>
        </is>
      </c>
      <c r="J758" t="inlineStr">
        <is>
          <t>40</t>
        </is>
      </c>
      <c r="K758" t="inlineStr">
        <is>
          <t>2</t>
        </is>
      </c>
      <c r="L758" t="inlineStr">
        <is>
          <t>20261017182702</t>
        </is>
      </c>
      <c r="M758" t="inlineStr">
        <is>
          <t>24.18865</t>
        </is>
      </c>
      <c r="N758" t="inlineStr">
        <is>
          <t>120.66702</t>
        </is>
      </c>
      <c r="O758" t="inlineStr">
        <is>
          <t>38</t>
        </is>
      </c>
      <c r="P758" t="inlineStr">
        <is>
          <t>1</t>
        </is>
      </c>
      <c r="Q758" t="inlineStr">
        <is>
          <t>2,0</t>
        </is>
      </c>
    </row>
    <row r="759">
      <c r="A759" t="inlineStr">
        <is>
          <t>台中市</t>
        </is>
      </c>
      <c r="B759" t="inlineStr">
        <is>
          <t>Taichung City</t>
        </is>
      </c>
      <c r="C759" t="inlineStr">
        <is>
          <t>YouBike2.0_中清經貿五路口</t>
        </is>
      </c>
      <c r="D759" t="inlineStr">
        <is>
          <t>北屯區</t>
        </is>
      </c>
      <c r="E759" t="inlineStr">
        <is>
          <t>中清路二段/經貿五路口(西南側)</t>
        </is>
      </c>
      <c r="F759" t="inlineStr">
        <is>
          <t>YouBike2.0_Zhongqing Rd. / Jingmao 5th Rd.</t>
        </is>
      </c>
      <c r="G759" t="inlineStr">
        <is>
          <t>Beitun Dist</t>
        </is>
      </c>
      <c r="H759" t="inlineStr">
        <is>
          <t>Sec. 2, Zhongqing Rd. &amp; Jingmao 5th Rd. Intersection (Southwest)</t>
        </is>
      </c>
      <c r="I759" t="inlineStr">
        <is>
          <t>500608059</t>
        </is>
      </c>
      <c r="J759" t="inlineStr">
        <is>
          <t>20</t>
        </is>
      </c>
      <c r="K759" t="inlineStr">
        <is>
          <t>1</t>
        </is>
      </c>
      <c r="L759" t="inlineStr">
        <is>
          <t>20261017182702</t>
        </is>
      </c>
      <c r="M759" t="inlineStr">
        <is>
          <t>24.191267</t>
        </is>
      </c>
      <c r="N759" t="inlineStr">
        <is>
          <t>120.660662</t>
        </is>
      </c>
      <c r="O759" t="inlineStr">
        <is>
          <t>19</t>
        </is>
      </c>
      <c r="P759" t="inlineStr">
        <is>
          <t>1</t>
        </is>
      </c>
      <c r="Q759" t="inlineStr">
        <is>
          <t>1,0</t>
        </is>
      </c>
    </row>
    <row r="760">
      <c r="A760" t="inlineStr">
        <is>
          <t>台中市</t>
        </is>
      </c>
      <c r="B760" t="inlineStr">
        <is>
          <t>Taichung City</t>
        </is>
      </c>
      <c r="C760" t="inlineStr">
        <is>
          <t>YouBike2.0_老樹公園(經貿一路)</t>
        </is>
      </c>
      <c r="D760" t="inlineStr">
        <is>
          <t>北屯區</t>
        </is>
      </c>
      <c r="E760" t="inlineStr">
        <is>
          <t>經貿一路/順平路(西側)</t>
        </is>
      </c>
      <c r="F760" t="inlineStr">
        <is>
          <t>YouBike2.0_Laoshu Park (Jingmao 1st Rd.)</t>
        </is>
      </c>
      <c r="G760" t="inlineStr">
        <is>
          <t>Beitun Dist</t>
        </is>
      </c>
      <c r="H760" t="inlineStr">
        <is>
          <t>Jingmao 1st Rd. &amp; Shunping Rd. Intersection (West)</t>
        </is>
      </c>
      <c r="I760" t="inlineStr">
        <is>
          <t>500608060</t>
        </is>
      </c>
      <c r="J760" t="inlineStr">
        <is>
          <t>36</t>
        </is>
      </c>
      <c r="K760" t="inlineStr">
        <is>
          <t>3</t>
        </is>
      </c>
      <c r="L760" t="inlineStr">
        <is>
          <t>20261017182702</t>
        </is>
      </c>
      <c r="M760" t="inlineStr">
        <is>
          <t>24.182571</t>
        </is>
      </c>
      <c r="N760" t="inlineStr">
        <is>
          <t>120.662381</t>
        </is>
      </c>
      <c r="O760" t="inlineStr">
        <is>
          <t>33</t>
        </is>
      </c>
      <c r="P760" t="inlineStr">
        <is>
          <t>1</t>
        </is>
      </c>
      <c r="Q760" t="inlineStr">
        <is>
          <t>2,1</t>
        </is>
      </c>
    </row>
    <row r="761">
      <c r="A761" t="inlineStr">
        <is>
          <t>台中市</t>
        </is>
      </c>
      <c r="B761" t="inlineStr">
        <is>
          <t>Taichung City</t>
        </is>
      </c>
      <c r="C761" t="inlineStr">
        <is>
          <t>YouBike2.0_軍福公園(軍福十九路)</t>
        </is>
      </c>
      <c r="D761" t="inlineStr">
        <is>
          <t>北屯區</t>
        </is>
      </c>
      <c r="E761" t="inlineStr">
        <is>
          <t>軍福十九路/松竹三路口(西南側)</t>
        </is>
      </c>
      <c r="F761" t="inlineStr">
        <is>
          <t>YouBike2.0_Junfu Park (Junfu 19th Rd.)</t>
        </is>
      </c>
      <c r="G761" t="inlineStr">
        <is>
          <t>Beitun Dist</t>
        </is>
      </c>
      <c r="H761" t="inlineStr">
        <is>
          <t>Junfu 19th Rd. &amp; Songzhu 3rd Rd. Intersection (Southwest)</t>
        </is>
      </c>
      <c r="I761" t="inlineStr">
        <is>
          <t>500608061</t>
        </is>
      </c>
      <c r="J761" t="inlineStr">
        <is>
          <t>28</t>
        </is>
      </c>
      <c r="K761" t="inlineStr">
        <is>
          <t>4</t>
        </is>
      </c>
      <c r="L761" t="inlineStr">
        <is>
          <t>20261017182702</t>
        </is>
      </c>
      <c r="M761" t="inlineStr">
        <is>
          <t>24.18006</t>
        </is>
      </c>
      <c r="N761" t="inlineStr">
        <is>
          <t>120.71534</t>
        </is>
      </c>
      <c r="O761" t="inlineStr">
        <is>
          <t>24</t>
        </is>
      </c>
      <c r="P761" t="inlineStr">
        <is>
          <t>1</t>
        </is>
      </c>
      <c r="Q761" t="inlineStr">
        <is>
          <t>4,0</t>
        </is>
      </c>
    </row>
    <row r="762">
      <c r="A762" t="inlineStr">
        <is>
          <t>台中市</t>
        </is>
      </c>
      <c r="B762" t="inlineStr">
        <is>
          <t>Taichung City</t>
        </is>
      </c>
      <c r="C762" t="inlineStr">
        <is>
          <t>YouBike2.0_洲際棒球場(環中路)</t>
        </is>
      </c>
      <c r="D762" t="inlineStr">
        <is>
          <t>北屯區</t>
        </is>
      </c>
      <c r="E762" t="inlineStr">
        <is>
          <t>環中路一段980號(對側人行道)</t>
        </is>
      </c>
      <c r="F762" t="inlineStr">
        <is>
          <t>YouBike2.0_Intercontinental Baseball Stadium (Huanzhong Rd.)</t>
        </is>
      </c>
      <c r="G762" t="inlineStr">
        <is>
          <t>Beitun Dist</t>
        </is>
      </c>
      <c r="H762" t="inlineStr">
        <is>
          <t>No.980, Sec. 1, Huanzhong Rd. (Opposite)</t>
        </is>
      </c>
      <c r="I762" t="inlineStr">
        <is>
          <t>500608062</t>
        </is>
      </c>
      <c r="J762" t="inlineStr">
        <is>
          <t>45</t>
        </is>
      </c>
      <c r="K762" t="inlineStr">
        <is>
          <t>6</t>
        </is>
      </c>
      <c r="L762" t="inlineStr">
        <is>
          <t>20261017182702</t>
        </is>
      </c>
      <c r="M762" t="inlineStr">
        <is>
          <t>24.20077</t>
        </is>
      </c>
      <c r="N762" t="inlineStr">
        <is>
          <t>120.68406</t>
        </is>
      </c>
      <c r="O762" t="inlineStr">
        <is>
          <t>37</t>
        </is>
      </c>
      <c r="P762" t="inlineStr">
        <is>
          <t>1</t>
        </is>
      </c>
      <c r="Q762" t="inlineStr">
        <is>
          <t>6,0</t>
        </is>
      </c>
    </row>
    <row r="763">
      <c r="A763" t="inlineStr">
        <is>
          <t>台中市</t>
        </is>
      </c>
      <c r="B763" t="inlineStr">
        <is>
          <t>Taichung City</t>
        </is>
      </c>
      <c r="C763" t="inlineStr">
        <is>
          <t>YouBike2.0_洲際棒球場(崇德十九路)</t>
        </is>
      </c>
      <c r="D763" t="inlineStr">
        <is>
          <t>北屯區</t>
        </is>
      </c>
      <c r="E763" t="inlineStr">
        <is>
          <t>崇德十九路/四平路口(東南側)</t>
        </is>
      </c>
      <c r="F763" t="inlineStr">
        <is>
          <t>YouBike2.0_Intercontinental Baseball Stadium (Chongde 19th Rd.)</t>
        </is>
      </c>
      <c r="G763" t="inlineStr">
        <is>
          <t>Beitun Dist</t>
        </is>
      </c>
      <c r="H763" t="inlineStr">
        <is>
          <t>Chongde 19th Rd. &amp; Siping Rd. Intersection (Southeast)</t>
        </is>
      </c>
      <c r="I763" t="inlineStr">
        <is>
          <t>500608063</t>
        </is>
      </c>
      <c r="J763" t="inlineStr">
        <is>
          <t>35</t>
        </is>
      </c>
      <c r="K763" t="inlineStr">
        <is>
          <t>20</t>
        </is>
      </c>
      <c r="L763" t="inlineStr">
        <is>
          <t>20261017182702</t>
        </is>
      </c>
      <c r="M763" t="inlineStr">
        <is>
          <t>24.19795</t>
        </is>
      </c>
      <c r="N763" t="inlineStr">
        <is>
          <t>120.68357</t>
        </is>
      </c>
      <c r="O763" t="inlineStr">
        <is>
          <t>15</t>
        </is>
      </c>
      <c r="P763" t="inlineStr">
        <is>
          <t>1</t>
        </is>
      </c>
      <c r="Q763" t="inlineStr">
        <is>
          <t>20,0</t>
        </is>
      </c>
    </row>
    <row r="764">
      <c r="A764" t="inlineStr">
        <is>
          <t>台中市</t>
        </is>
      </c>
      <c r="B764" t="inlineStr">
        <is>
          <t>Taichung City</t>
        </is>
      </c>
      <c r="C764" t="inlineStr">
        <is>
          <t>YouBike2.0_崇德十四平路口</t>
        </is>
      </c>
      <c r="D764" t="inlineStr">
        <is>
          <t>北屯區</t>
        </is>
      </c>
      <c r="E764" t="inlineStr">
        <is>
          <t>崇德十路二段/四平路口(南側)</t>
        </is>
      </c>
      <c r="F764" t="inlineStr">
        <is>
          <t>YouBike2.0_Chongde 10th Rd. / Siping Rd.</t>
        </is>
      </c>
      <c r="G764" t="inlineStr">
        <is>
          <t>Beitun Dist</t>
        </is>
      </c>
      <c r="H764" t="inlineStr">
        <is>
          <t>Sec. 2, Chongde 10th Rd. &amp; Siping Rd. Intersection (South)</t>
        </is>
      </c>
      <c r="I764" t="inlineStr">
        <is>
          <t>500608064</t>
        </is>
      </c>
      <c r="J764" t="inlineStr">
        <is>
          <t>15</t>
        </is>
      </c>
      <c r="K764" t="inlineStr">
        <is>
          <t>10</t>
        </is>
      </c>
      <c r="L764" t="inlineStr">
        <is>
          <t>20261017182702</t>
        </is>
      </c>
      <c r="M764" t="inlineStr">
        <is>
          <t>24.1888</t>
        </is>
      </c>
      <c r="N764" t="inlineStr">
        <is>
          <t>120.68022</t>
        </is>
      </c>
      <c r="O764" t="inlineStr">
        <is>
          <t>5</t>
        </is>
      </c>
      <c r="P764" t="inlineStr">
        <is>
          <t>1</t>
        </is>
      </c>
      <c r="Q764" t="inlineStr">
        <is>
          <t>10,0</t>
        </is>
      </c>
    </row>
    <row r="765">
      <c r="A765" t="inlineStr">
        <is>
          <t>台中市</t>
        </is>
      </c>
      <c r="B765" t="inlineStr">
        <is>
          <t>Taichung City</t>
        </is>
      </c>
      <c r="C765" t="inlineStr">
        <is>
          <t>YouBike2.0_后庄公園</t>
        </is>
      </c>
      <c r="D765" t="inlineStr">
        <is>
          <t>北屯區</t>
        </is>
      </c>
      <c r="E765" t="inlineStr">
        <is>
          <t>后庄三街 205 巷/庄美街(東南側)</t>
        </is>
      </c>
      <c r="F765" t="inlineStr">
        <is>
          <t>YouBike2.0_Houzhuang Park</t>
        </is>
      </c>
      <c r="G765" t="inlineStr">
        <is>
          <t>Beitun Dist</t>
        </is>
      </c>
      <c r="H765" t="inlineStr">
        <is>
          <t>Ln. 205, Houzhuang 3rd St. &amp; Zhuangmei St. Intersection (Southeast)</t>
        </is>
      </c>
      <c r="I765" t="inlineStr">
        <is>
          <t>500608065</t>
        </is>
      </c>
      <c r="J765" t="inlineStr">
        <is>
          <t>15</t>
        </is>
      </c>
      <c r="K765" t="inlineStr">
        <is>
          <t>2</t>
        </is>
      </c>
      <c r="L765" t="inlineStr">
        <is>
          <t>20261017182702</t>
        </is>
      </c>
      <c r="M765" t="inlineStr">
        <is>
          <t>24.19141</t>
        </is>
      </c>
      <c r="N765" t="inlineStr">
        <is>
          <t>120.66219</t>
        </is>
      </c>
      <c r="O765" t="inlineStr">
        <is>
          <t>13</t>
        </is>
      </c>
      <c r="P765" t="inlineStr">
        <is>
          <t>1</t>
        </is>
      </c>
      <c r="Q765" t="inlineStr">
        <is>
          <t>2,0</t>
        </is>
      </c>
    </row>
    <row r="766">
      <c r="A766" t="inlineStr">
        <is>
          <t>台中市</t>
        </is>
      </c>
      <c r="B766" t="inlineStr">
        <is>
          <t>Taichung City</t>
        </is>
      </c>
      <c r="C766" t="inlineStr">
        <is>
          <t>YouBike2.0_生態淨水體驗公園</t>
        </is>
      </c>
      <c r="D766" t="inlineStr">
        <is>
          <t>北屯區</t>
        </is>
      </c>
      <c r="E766" t="inlineStr">
        <is>
          <t>敦富路/南興北三路口(東側)</t>
        </is>
      </c>
      <c r="F766" t="inlineStr">
        <is>
          <t>YouBike2.0_Ecological water purification experience park</t>
        </is>
      </c>
      <c r="G766" t="inlineStr">
        <is>
          <t>Beitun Dist</t>
        </is>
      </c>
      <c r="H766" t="inlineStr">
        <is>
          <t>Dunfu Rd. &amp; Nanxing N. 3rd Rd. Intersection (East)</t>
        </is>
      </c>
      <c r="I766" t="inlineStr">
        <is>
          <t>500608066</t>
        </is>
      </c>
      <c r="J766" t="inlineStr">
        <is>
          <t>13</t>
        </is>
      </c>
      <c r="K766" t="inlineStr">
        <is>
          <t>6</t>
        </is>
      </c>
      <c r="L766" t="inlineStr">
        <is>
          <t>20261017182702</t>
        </is>
      </c>
      <c r="M766" t="inlineStr">
        <is>
          <t>24.19735</t>
        </is>
      </c>
      <c r="N766" t="inlineStr">
        <is>
          <t>120.70763</t>
        </is>
      </c>
      <c r="O766" t="inlineStr">
        <is>
          <t>7</t>
        </is>
      </c>
      <c r="P766" t="inlineStr">
        <is>
          <t>1</t>
        </is>
      </c>
      <c r="Q766" t="inlineStr">
        <is>
          <t>6,0</t>
        </is>
      </c>
    </row>
    <row r="767">
      <c r="A767" t="inlineStr">
        <is>
          <t>台中市</t>
        </is>
      </c>
      <c r="B767" t="inlineStr">
        <is>
          <t>Taichung City</t>
        </is>
      </c>
      <c r="C767" t="inlineStr">
        <is>
          <t>YouBike2.0_綠空廊道(東山路)</t>
        </is>
      </c>
      <c r="D767" t="inlineStr">
        <is>
          <t>北屯區</t>
        </is>
      </c>
      <c r="E767" t="inlineStr">
        <is>
          <t>東山路一段50之3號旁</t>
        </is>
      </c>
      <c r="F767" t="inlineStr">
        <is>
          <t>YouBike2.0_Taichung Overpass (Dongshan Rd.)</t>
        </is>
      </c>
      <c r="G767" t="inlineStr">
        <is>
          <t>Beitun Dist</t>
        </is>
      </c>
      <c r="H767" t="inlineStr">
        <is>
          <t>No.50-3, Sec. 1, Dongshan Rd.</t>
        </is>
      </c>
      <c r="I767" t="inlineStr">
        <is>
          <t>500608067</t>
        </is>
      </c>
      <c r="J767" t="inlineStr">
        <is>
          <t>15</t>
        </is>
      </c>
      <c r="K767" t="inlineStr">
        <is>
          <t>0</t>
        </is>
      </c>
      <c r="L767" t="inlineStr">
        <is>
          <t>20261017182702</t>
        </is>
      </c>
      <c r="M767" t="inlineStr">
        <is>
          <t>24.17002</t>
        </is>
      </c>
      <c r="N767" t="inlineStr">
        <is>
          <t>120.70049</t>
        </is>
      </c>
      <c r="O767" t="inlineStr">
        <is>
          <t>15</t>
        </is>
      </c>
      <c r="P767" t="inlineStr">
        <is>
          <t>1</t>
        </is>
      </c>
      <c r="Q767" t="inlineStr">
        <is>
          <t>0,0</t>
        </is>
      </c>
    </row>
    <row r="768">
      <c r="A768" t="inlineStr">
        <is>
          <t>台中市</t>
        </is>
      </c>
      <c r="B768" t="inlineStr">
        <is>
          <t>Taichung City</t>
        </is>
      </c>
      <c r="C768" t="inlineStr">
        <is>
          <t>YouBike2.0_大德公園</t>
        </is>
      </c>
      <c r="D768" t="inlineStr">
        <is>
          <t>北屯區</t>
        </is>
      </c>
      <c r="E768" t="inlineStr">
        <is>
          <t>平德路/平德路1巷口(西北側)</t>
        </is>
      </c>
      <c r="F768" t="inlineStr">
        <is>
          <t>YouBike2.0_Dade Park</t>
        </is>
      </c>
      <c r="G768" t="inlineStr">
        <is>
          <t>Beitun Dist</t>
        </is>
      </c>
      <c r="H768" t="inlineStr">
        <is>
          <t>Pingde Rd. &amp; Ln. 1, Pingde Rd. Intersection (Northwest)</t>
        </is>
      </c>
      <c r="I768" t="inlineStr">
        <is>
          <t>500608068</t>
        </is>
      </c>
      <c r="J768" t="inlineStr">
        <is>
          <t>24</t>
        </is>
      </c>
      <c r="K768" t="inlineStr">
        <is>
          <t>0</t>
        </is>
      </c>
      <c r="L768" t="inlineStr">
        <is>
          <t>20261017182702</t>
        </is>
      </c>
      <c r="M768" t="inlineStr">
        <is>
          <t>24.18161</t>
        </is>
      </c>
      <c r="N768" t="inlineStr">
        <is>
          <t>120.67207</t>
        </is>
      </c>
      <c r="O768" t="inlineStr">
        <is>
          <t>24</t>
        </is>
      </c>
      <c r="P768" t="inlineStr">
        <is>
          <t>1</t>
        </is>
      </c>
      <c r="Q768" t="inlineStr">
        <is>
          <t>0,0</t>
        </is>
      </c>
    </row>
    <row r="769">
      <c r="A769" t="inlineStr">
        <is>
          <t>台中市</t>
        </is>
      </c>
      <c r="B769" t="inlineStr">
        <is>
          <t>Taichung City</t>
        </is>
      </c>
      <c r="C769" t="inlineStr">
        <is>
          <t>YouBike2.0_蓬勃運動中心</t>
        </is>
      </c>
      <c r="D769" t="inlineStr">
        <is>
          <t>北屯區</t>
        </is>
      </c>
      <c r="E769" t="inlineStr">
        <is>
          <t>山西路二段/安順北一街口(西北側)</t>
        </is>
      </c>
      <c r="F769" t="inlineStr">
        <is>
          <t>YouBike2.0_Pengbo Sports Center</t>
        </is>
      </c>
      <c r="G769" t="inlineStr">
        <is>
          <t>Beitun Dist</t>
        </is>
      </c>
      <c r="H769" t="inlineStr">
        <is>
          <t>Sec. 2, Shanxi Rd. &amp; Anshun N. 1st St. Intersection (Northwest)</t>
        </is>
      </c>
      <c r="I769" t="inlineStr">
        <is>
          <t>500608069</t>
        </is>
      </c>
      <c r="J769" t="inlineStr">
        <is>
          <t>30</t>
        </is>
      </c>
      <c r="K769" t="inlineStr">
        <is>
          <t>1</t>
        </is>
      </c>
      <c r="L769" t="inlineStr">
        <is>
          <t>20261017182702</t>
        </is>
      </c>
      <c r="M769" t="inlineStr">
        <is>
          <t>24.1764</t>
        </is>
      </c>
      <c r="N769" t="inlineStr">
        <is>
          <t>120.67659</t>
        </is>
      </c>
      <c r="O769" t="inlineStr">
        <is>
          <t>29</t>
        </is>
      </c>
      <c r="P769" t="inlineStr">
        <is>
          <t>1</t>
        </is>
      </c>
      <c r="Q769" t="inlineStr">
        <is>
          <t>1,0</t>
        </is>
      </c>
    </row>
    <row r="770">
      <c r="A770" t="inlineStr">
        <is>
          <t>台中市</t>
        </is>
      </c>
      <c r="B770" t="inlineStr">
        <is>
          <t>Taichung City</t>
        </is>
      </c>
      <c r="C770" t="inlineStr">
        <is>
          <t>YouBike2.0_北屯國小</t>
        </is>
      </c>
      <c r="D770" t="inlineStr">
        <is>
          <t>北屯區</t>
        </is>
      </c>
      <c r="E770" t="inlineStr">
        <is>
          <t>國校巷/北興街口(東北側)</t>
        </is>
      </c>
      <c r="F770" t="inlineStr">
        <is>
          <t>YouBike2.0_Bei Tun Elementary School</t>
        </is>
      </c>
      <c r="G770" t="inlineStr">
        <is>
          <t>Beitun Dist</t>
        </is>
      </c>
      <c r="H770" t="inlineStr">
        <is>
          <t>Guoxiao Ln. &amp; Beixing St. Intersection (Northeast)</t>
        </is>
      </c>
      <c r="I770" t="inlineStr">
        <is>
          <t>500608070</t>
        </is>
      </c>
      <c r="J770" t="inlineStr">
        <is>
          <t>26</t>
        </is>
      </c>
      <c r="K770" t="inlineStr">
        <is>
          <t>7</t>
        </is>
      </c>
      <c r="L770" t="inlineStr">
        <is>
          <t>20261017182702</t>
        </is>
      </c>
      <c r="M770" t="inlineStr">
        <is>
          <t>24.16416</t>
        </is>
      </c>
      <c r="N770" t="inlineStr">
        <is>
          <t>120.69081</t>
        </is>
      </c>
      <c r="O770" t="inlineStr">
        <is>
          <t>19</t>
        </is>
      </c>
      <c r="P770" t="inlineStr">
        <is>
          <t>1</t>
        </is>
      </c>
      <c r="Q770" t="inlineStr">
        <is>
          <t>7,0</t>
        </is>
      </c>
    </row>
    <row r="771">
      <c r="A771" t="inlineStr">
        <is>
          <t>台中市</t>
        </is>
      </c>
      <c r="B771" t="inlineStr">
        <is>
          <t>Taichung City</t>
        </is>
      </c>
      <c r="C771" t="inlineStr">
        <is>
          <t>YouBike2.0_北屯兒童公園</t>
        </is>
      </c>
      <c r="D771" t="inlineStr">
        <is>
          <t>北屯區</t>
        </is>
      </c>
      <c r="E771" t="inlineStr">
        <is>
          <t>北平路四段/興安路一段口(東南側)</t>
        </is>
      </c>
      <c r="F771" t="inlineStr">
        <is>
          <t>YouBike2.0_Beitun Children's park</t>
        </is>
      </c>
      <c r="G771" t="inlineStr">
        <is>
          <t>Beitun Dist</t>
        </is>
      </c>
      <c r="H771" t="inlineStr">
        <is>
          <t>Sec. 4, Beiping Rd. &amp; Sec. 1, Xing'an Rd. Intersection (Southeast)</t>
        </is>
      </c>
      <c r="I771" t="inlineStr">
        <is>
          <t>500608071</t>
        </is>
      </c>
      <c r="J771" t="inlineStr">
        <is>
          <t>30</t>
        </is>
      </c>
      <c r="K771" t="inlineStr">
        <is>
          <t>12</t>
        </is>
      </c>
      <c r="L771" t="inlineStr">
        <is>
          <t>20261017182702</t>
        </is>
      </c>
      <c r="M771" t="inlineStr">
        <is>
          <t>24.17018</t>
        </is>
      </c>
      <c r="N771" t="inlineStr">
        <is>
          <t>120.69426</t>
        </is>
      </c>
      <c r="O771" t="inlineStr">
        <is>
          <t>18</t>
        </is>
      </c>
      <c r="P771" t="inlineStr">
        <is>
          <t>1</t>
        </is>
      </c>
      <c r="Q771" t="inlineStr">
        <is>
          <t>12,0</t>
        </is>
      </c>
    </row>
    <row r="772">
      <c r="A772" t="inlineStr">
        <is>
          <t>台中市</t>
        </is>
      </c>
      <c r="B772" t="inlineStr">
        <is>
          <t>Taichung City</t>
        </is>
      </c>
      <c r="C772" t="inlineStr">
        <is>
          <t>YouBike2.0_北屯區文昌國小</t>
        </is>
      </c>
      <c r="D772" t="inlineStr">
        <is>
          <t>北屯區</t>
        </is>
      </c>
      <c r="E772" t="inlineStr">
        <is>
          <t>興安路一段/青島路四段口(東北側)</t>
        </is>
      </c>
      <c r="F772" t="inlineStr">
        <is>
          <t>YouBike2.0_Beitun Dist. Wun Chang Elementary School</t>
        </is>
      </c>
      <c r="G772" t="inlineStr">
        <is>
          <t>Beitun Dist</t>
        </is>
      </c>
      <c r="H772" t="inlineStr">
        <is>
          <t>Sec. 1, Xing'an Rd. &amp; Sec. 4, Qingdao Rd. Intersection (Northeast)</t>
        </is>
      </c>
      <c r="I772" t="inlineStr">
        <is>
          <t>500608072</t>
        </is>
      </c>
      <c r="J772" t="inlineStr">
        <is>
          <t>30</t>
        </is>
      </c>
      <c r="K772" t="inlineStr">
        <is>
          <t>5</t>
        </is>
      </c>
      <c r="L772" t="inlineStr">
        <is>
          <t>20261017182702</t>
        </is>
      </c>
      <c r="M772" t="inlineStr">
        <is>
          <t>24.16712</t>
        </is>
      </c>
      <c r="N772" t="inlineStr">
        <is>
          <t>120.69152</t>
        </is>
      </c>
      <c r="O772" t="inlineStr">
        <is>
          <t>25</t>
        </is>
      </c>
      <c r="P772" t="inlineStr">
        <is>
          <t>1</t>
        </is>
      </c>
      <c r="Q772" t="inlineStr">
        <is>
          <t>5,0</t>
        </is>
      </c>
    </row>
    <row r="773">
      <c r="A773" t="inlineStr">
        <is>
          <t>台中市</t>
        </is>
      </c>
      <c r="B773" t="inlineStr">
        <is>
          <t>Taichung City</t>
        </is>
      </c>
      <c r="C773" t="inlineStr">
        <is>
          <t>YouBike2.0_三光太原路口</t>
        </is>
      </c>
      <c r="D773" t="inlineStr">
        <is>
          <t>北屯區</t>
        </is>
      </c>
      <c r="E773" t="inlineStr">
        <is>
          <t>三光巷/太原路三段口(東南側)</t>
        </is>
      </c>
      <c r="F773" t="inlineStr">
        <is>
          <t>YouBike2.0_Sanguang Rd. / Taiyuan Rd.</t>
        </is>
      </c>
      <c r="G773" t="inlineStr">
        <is>
          <t>Beitun Dist</t>
        </is>
      </c>
      <c r="H773" t="inlineStr">
        <is>
          <t>Sanguang Ln. &amp; Sec. 3, Taiyuan Rd. Intersection (Southeast)</t>
        </is>
      </c>
      <c r="I773" t="inlineStr">
        <is>
          <t>500608073</t>
        </is>
      </c>
      <c r="J773" t="inlineStr">
        <is>
          <t>28</t>
        </is>
      </c>
      <c r="K773" t="inlineStr">
        <is>
          <t>0</t>
        </is>
      </c>
      <c r="L773" t="inlineStr">
        <is>
          <t>20261017182702</t>
        </is>
      </c>
      <c r="M773" t="inlineStr">
        <is>
          <t>24.16474</t>
        </is>
      </c>
      <c r="N773" t="inlineStr">
        <is>
          <t>120.6967</t>
        </is>
      </c>
      <c r="O773" t="inlineStr">
        <is>
          <t>28</t>
        </is>
      </c>
      <c r="P773" t="inlineStr">
        <is>
          <t>1</t>
        </is>
      </c>
      <c r="Q773" t="inlineStr">
        <is>
          <t>0,0</t>
        </is>
      </c>
    </row>
    <row r="774">
      <c r="A774" t="inlineStr">
        <is>
          <t>台中市</t>
        </is>
      </c>
      <c r="B774" t="inlineStr">
        <is>
          <t>Taichung City</t>
        </is>
      </c>
      <c r="C774" t="inlineStr">
        <is>
          <t>YouBike2.0_東光國小</t>
        </is>
      </c>
      <c r="D774" t="inlineStr">
        <is>
          <t>北屯區</t>
        </is>
      </c>
      <c r="E774" t="inlineStr">
        <is>
          <t>東山路一段91巷/東山路一段123巷31弄口(西北側)</t>
        </is>
      </c>
      <c r="F774" t="inlineStr">
        <is>
          <t>YouBike2.0_Dung-Guang Elementary School</t>
        </is>
      </c>
      <c r="G774" t="inlineStr">
        <is>
          <t>Beitun Dist</t>
        </is>
      </c>
      <c r="H774" t="inlineStr">
        <is>
          <t>Ln. 91, Sec. 1, Dongguang Rd. &amp; Aly. 31, Ln. 91, Sec. 1, Dongguang Rd. Intersection (Northwest)</t>
        </is>
      </c>
      <c r="I774" t="inlineStr">
        <is>
          <t>500608074</t>
        </is>
      </c>
      <c r="J774" t="inlineStr">
        <is>
          <t>24</t>
        </is>
      </c>
      <c r="K774" t="inlineStr">
        <is>
          <t>1</t>
        </is>
      </c>
      <c r="L774" t="inlineStr">
        <is>
          <t>20261017182702</t>
        </is>
      </c>
      <c r="M774" t="inlineStr">
        <is>
          <t>24.17178</t>
        </is>
      </c>
      <c r="N774" t="inlineStr">
        <is>
          <t>120.70236</t>
        </is>
      </c>
      <c r="O774" t="inlineStr">
        <is>
          <t>23</t>
        </is>
      </c>
      <c r="P774" t="inlineStr">
        <is>
          <t>1</t>
        </is>
      </c>
      <c r="Q774" t="inlineStr">
        <is>
          <t>1,0</t>
        </is>
      </c>
    </row>
    <row r="775">
      <c r="A775" t="inlineStr">
        <is>
          <t>台中市</t>
        </is>
      </c>
      <c r="B775" t="inlineStr">
        <is>
          <t>Taichung City</t>
        </is>
      </c>
      <c r="C775" t="inlineStr">
        <is>
          <t>YouBike2.0_北屯區公所</t>
        </is>
      </c>
      <c r="D775" t="inlineStr">
        <is>
          <t>北屯區</t>
        </is>
      </c>
      <c r="E775" t="inlineStr">
        <is>
          <t>崇德路三段10號</t>
        </is>
      </c>
      <c r="F775" t="inlineStr">
        <is>
          <t>YouBike2.0_Beitun District Office</t>
        </is>
      </c>
      <c r="G775" t="inlineStr">
        <is>
          <t>Beitun Dist</t>
        </is>
      </c>
      <c r="H775" t="inlineStr">
        <is>
          <t>No.10, Sec. 3, Chongde Rd.</t>
        </is>
      </c>
      <c r="I775" t="inlineStr">
        <is>
          <t>500608075</t>
        </is>
      </c>
      <c r="J775" t="inlineStr">
        <is>
          <t>28</t>
        </is>
      </c>
      <c r="K775" t="inlineStr">
        <is>
          <t>0</t>
        </is>
      </c>
      <c r="L775" t="inlineStr">
        <is>
          <t>20261017182702</t>
        </is>
      </c>
      <c r="M775" t="inlineStr">
        <is>
          <t>24.18299</t>
        </is>
      </c>
      <c r="N775" t="inlineStr">
        <is>
          <t>120.68631</t>
        </is>
      </c>
      <c r="O775" t="inlineStr">
        <is>
          <t>28</t>
        </is>
      </c>
      <c r="P775" t="inlineStr">
        <is>
          <t>1</t>
        </is>
      </c>
      <c r="Q775" t="inlineStr">
        <is>
          <t>0,0</t>
        </is>
      </c>
    </row>
    <row r="776">
      <c r="A776" t="inlineStr">
        <is>
          <t>台中市</t>
        </is>
      </c>
      <c r="B776" t="inlineStr">
        <is>
          <t>Taichung City</t>
        </is>
      </c>
      <c r="C776" t="inlineStr">
        <is>
          <t>YouBike2.0_四張犁農村公園</t>
        </is>
      </c>
      <c r="D776" t="inlineStr">
        <is>
          <t>北屯區</t>
        </is>
      </c>
      <c r="E776" t="inlineStr">
        <is>
          <t>四平路/豐樂路二段口(北側)</t>
        </is>
      </c>
      <c r="F776" t="inlineStr">
        <is>
          <t>YouBike2.0_Sizhangli Rural Park</t>
        </is>
      </c>
      <c r="G776" t="inlineStr">
        <is>
          <t>Beitun Dist</t>
        </is>
      </c>
      <c r="H776" t="inlineStr">
        <is>
          <t>Siping Rd. &amp; Sec. 2, Fengle Rd. Intersection (North)</t>
        </is>
      </c>
      <c r="I776" t="inlineStr">
        <is>
          <t>500608076</t>
        </is>
      </c>
      <c r="J776" t="inlineStr">
        <is>
          <t>30</t>
        </is>
      </c>
      <c r="K776" t="inlineStr">
        <is>
          <t>2</t>
        </is>
      </c>
      <c r="L776" t="inlineStr">
        <is>
          <t>20261017182702</t>
        </is>
      </c>
      <c r="M776" t="inlineStr">
        <is>
          <t>24.19446</t>
        </is>
      </c>
      <c r="N776" t="inlineStr">
        <is>
          <t>120.68216</t>
        </is>
      </c>
      <c r="O776" t="inlineStr">
        <is>
          <t>28</t>
        </is>
      </c>
      <c r="P776" t="inlineStr">
        <is>
          <t>1</t>
        </is>
      </c>
      <c r="Q776" t="inlineStr">
        <is>
          <t>2,0</t>
        </is>
      </c>
    </row>
    <row r="777">
      <c r="A777" t="inlineStr">
        <is>
          <t>台中市</t>
        </is>
      </c>
      <c r="B777" t="inlineStr">
        <is>
          <t>Taichung City</t>
        </is>
      </c>
      <c r="C777" t="inlineStr">
        <is>
          <t>YouBike2.0_四張犁圖書館</t>
        </is>
      </c>
      <c r="D777" t="inlineStr">
        <is>
          <t>北屯區</t>
        </is>
      </c>
      <c r="E777" t="inlineStr">
        <is>
          <t>豐樂路二段/豐樂一街口(西北側)</t>
        </is>
      </c>
      <c r="F777" t="inlineStr">
        <is>
          <t>YouBike2.0_Sizhengli Library</t>
        </is>
      </c>
      <c r="G777" t="inlineStr">
        <is>
          <t>Beitun Dist</t>
        </is>
      </c>
      <c r="H777" t="inlineStr">
        <is>
          <t>Sec. 2, Fengle Rd. &amp; Fengle 1st St. Intersection (Northwest)</t>
        </is>
      </c>
      <c r="I777" t="inlineStr">
        <is>
          <t>500608077</t>
        </is>
      </c>
      <c r="J777" t="inlineStr">
        <is>
          <t>30</t>
        </is>
      </c>
      <c r="K777" t="inlineStr">
        <is>
          <t>0</t>
        </is>
      </c>
      <c r="L777" t="inlineStr">
        <is>
          <t>20261017182702</t>
        </is>
      </c>
      <c r="M777" t="inlineStr">
        <is>
          <t>24.1947</t>
        </is>
      </c>
      <c r="N777" t="inlineStr">
        <is>
          <t>120.68049</t>
        </is>
      </c>
      <c r="O777" t="inlineStr">
        <is>
          <t>30</t>
        </is>
      </c>
      <c r="P777" t="inlineStr">
        <is>
          <t>1</t>
        </is>
      </c>
      <c r="Q777" t="inlineStr">
        <is>
          <t>0,0</t>
        </is>
      </c>
    </row>
    <row r="778">
      <c r="A778" t="inlineStr">
        <is>
          <t>台中市</t>
        </is>
      </c>
      <c r="B778" t="inlineStr">
        <is>
          <t>Taichung City</t>
        </is>
      </c>
      <c r="C778" t="inlineStr">
        <is>
          <t>YouBike2.0_新都生態公園</t>
        </is>
      </c>
      <c r="D778" t="inlineStr">
        <is>
          <t>北屯區</t>
        </is>
      </c>
      <c r="E778" t="inlineStr">
        <is>
          <t>軍福十五路20號(對側人行道)</t>
        </is>
      </c>
      <c r="F778" t="inlineStr">
        <is>
          <t>YouBike2.0_Sin Dou Ecology Park</t>
        </is>
      </c>
      <c r="G778" t="inlineStr">
        <is>
          <t>Beitun Dist</t>
        </is>
      </c>
      <c r="H778" t="inlineStr">
        <is>
          <t>No.20, Junfu 15th Rd. (Opposite)</t>
        </is>
      </c>
      <c r="I778" t="inlineStr">
        <is>
          <t>500608078</t>
        </is>
      </c>
      <c r="J778" t="inlineStr">
        <is>
          <t>28</t>
        </is>
      </c>
      <c r="K778" t="inlineStr">
        <is>
          <t>6</t>
        </is>
      </c>
      <c r="L778" t="inlineStr">
        <is>
          <t>20261017182702</t>
        </is>
      </c>
      <c r="M778" t="inlineStr">
        <is>
          <t>24.1738</t>
        </is>
      </c>
      <c r="N778" t="inlineStr">
        <is>
          <t>120.73008</t>
        </is>
      </c>
      <c r="O778" t="inlineStr">
        <is>
          <t>22</t>
        </is>
      </c>
      <c r="P778" t="inlineStr">
        <is>
          <t>1</t>
        </is>
      </c>
      <c r="Q778" t="inlineStr">
        <is>
          <t>5,1</t>
        </is>
      </c>
    </row>
    <row r="779">
      <c r="A779" t="inlineStr">
        <is>
          <t>台中市</t>
        </is>
      </c>
      <c r="B779" t="inlineStr">
        <is>
          <t>Taichung City</t>
        </is>
      </c>
      <c r="C779" t="inlineStr">
        <is>
          <t>YouBike2.0_舊社公園</t>
        </is>
      </c>
      <c r="D779" t="inlineStr">
        <is>
          <t>北屯區</t>
        </is>
      </c>
      <c r="E779" t="inlineStr">
        <is>
          <t>松竹路二段/北屯路口(西側)</t>
        </is>
      </c>
      <c r="F779" t="inlineStr">
        <is>
          <t>YouBike2.0_Jiushe Park</t>
        </is>
      </c>
      <c r="G779" t="inlineStr">
        <is>
          <t>Beitun Dist</t>
        </is>
      </c>
      <c r="H779" t="inlineStr">
        <is>
          <t>Sec. 2, Songzhu Rd. &amp; Beitun Rd. Intersection (West)</t>
        </is>
      </c>
      <c r="I779" t="inlineStr">
        <is>
          <t>500608079</t>
        </is>
      </c>
      <c r="J779" t="inlineStr">
        <is>
          <t>39</t>
        </is>
      </c>
      <c r="K779" t="inlineStr">
        <is>
          <t>1</t>
        </is>
      </c>
      <c r="L779" t="inlineStr">
        <is>
          <t>20261017182719</t>
        </is>
      </c>
      <c r="M779" t="inlineStr">
        <is>
          <t>24.18206</t>
        </is>
      </c>
      <c r="N779" t="inlineStr">
        <is>
          <t>120.7014</t>
        </is>
      </c>
      <c r="O779" t="inlineStr">
        <is>
          <t>38</t>
        </is>
      </c>
      <c r="P779" t="inlineStr">
        <is>
          <t>1</t>
        </is>
      </c>
      <c r="Q779" t="inlineStr">
        <is>
          <t>0,1</t>
        </is>
      </c>
    </row>
    <row r="780">
      <c r="A780" t="inlineStr">
        <is>
          <t>台中市</t>
        </is>
      </c>
      <c r="B780" t="inlineStr">
        <is>
          <t>Taichung City</t>
        </is>
      </c>
      <c r="C780" t="inlineStr">
        <is>
          <t>YouBike2.0_太原停車場</t>
        </is>
      </c>
      <c r="D780" t="inlineStr">
        <is>
          <t>北屯區</t>
        </is>
      </c>
      <c r="E780" t="inlineStr">
        <is>
          <t>太原路三段/建和路一段路口(西側)</t>
        </is>
      </c>
      <c r="F780" t="inlineStr">
        <is>
          <t>YouBike2.0_Taiyuan Parking Lot</t>
        </is>
      </c>
      <c r="G780" t="inlineStr">
        <is>
          <t>Beitun Dist</t>
        </is>
      </c>
      <c r="H780" t="inlineStr">
        <is>
          <t>Sec. 3, Taiyuan Rd. &amp; Sec. 1, Jianhe Rd. Intersection (West)</t>
        </is>
      </c>
      <c r="I780" t="inlineStr">
        <is>
          <t>500608080</t>
        </is>
      </c>
      <c r="J780" t="inlineStr">
        <is>
          <t>28</t>
        </is>
      </c>
      <c r="K780" t="inlineStr">
        <is>
          <t>6</t>
        </is>
      </c>
      <c r="L780" t="inlineStr">
        <is>
          <t>20261017182702</t>
        </is>
      </c>
      <c r="M780" t="inlineStr">
        <is>
          <t>24.16264</t>
        </is>
      </c>
      <c r="N780" t="inlineStr">
        <is>
          <t>120.72146</t>
        </is>
      </c>
      <c r="O780" t="inlineStr">
        <is>
          <t>22</t>
        </is>
      </c>
      <c r="P780" t="inlineStr">
        <is>
          <t>1</t>
        </is>
      </c>
      <c r="Q780" t="inlineStr">
        <is>
          <t>6,0</t>
        </is>
      </c>
    </row>
    <row r="781">
      <c r="A781" t="inlineStr">
        <is>
          <t>台中市</t>
        </is>
      </c>
      <c r="B781" t="inlineStr">
        <is>
          <t>Taichung City</t>
        </is>
      </c>
      <c r="C781" t="inlineStr">
        <is>
          <t>YouBike2.0_和福公園</t>
        </is>
      </c>
      <c r="D781" t="inlineStr">
        <is>
          <t>北屯區</t>
        </is>
      </c>
      <c r="E781" t="inlineStr">
        <is>
          <t>軍福十路/和福路口(西北側)</t>
        </is>
      </c>
      <c r="F781" t="inlineStr">
        <is>
          <t>YouBike2.0_He Fu Park</t>
        </is>
      </c>
      <c r="G781" t="inlineStr">
        <is>
          <t>Beitun Dist</t>
        </is>
      </c>
      <c r="H781" t="inlineStr">
        <is>
          <t>Junfu 10th Rd. &amp; Hefu Rd. Intersection (Northwest)</t>
        </is>
      </c>
      <c r="I781" t="inlineStr">
        <is>
          <t>500608081</t>
        </is>
      </c>
      <c r="J781" t="inlineStr">
        <is>
          <t>30</t>
        </is>
      </c>
      <c r="K781" t="inlineStr">
        <is>
          <t>2</t>
        </is>
      </c>
      <c r="L781" t="inlineStr">
        <is>
          <t>20261017182702</t>
        </is>
      </c>
      <c r="M781" t="inlineStr">
        <is>
          <t>24.17032</t>
        </is>
      </c>
      <c r="N781" t="inlineStr">
        <is>
          <t>120.72337</t>
        </is>
      </c>
      <c r="O781" t="inlineStr">
        <is>
          <t>28</t>
        </is>
      </c>
      <c r="P781" t="inlineStr">
        <is>
          <t>1</t>
        </is>
      </c>
      <c r="Q781" t="inlineStr">
        <is>
          <t>0,2</t>
        </is>
      </c>
    </row>
    <row r="782">
      <c r="A782" t="inlineStr">
        <is>
          <t>台中市</t>
        </is>
      </c>
      <c r="B782" t="inlineStr">
        <is>
          <t>Taichung City</t>
        </is>
      </c>
      <c r="C782" t="inlineStr">
        <is>
          <t>YouBike2.0_經補庫停車場</t>
        </is>
      </c>
      <c r="D782" t="inlineStr">
        <is>
          <t>北屯區</t>
        </is>
      </c>
      <c r="E782" t="inlineStr">
        <is>
          <t>東山路一段381-42號對面</t>
        </is>
      </c>
      <c r="F782" t="inlineStr">
        <is>
          <t>YouBike2.0_Jing Bu Ku Parking Lot</t>
        </is>
      </c>
      <c r="G782" t="inlineStr">
        <is>
          <t>Beitun Dist</t>
        </is>
      </c>
      <c r="H782" t="inlineStr">
        <is>
          <t>No.381-42, Sec. 1, Dongshan Rd.</t>
        </is>
      </c>
      <c r="I782" t="inlineStr">
        <is>
          <t>500608082</t>
        </is>
      </c>
      <c r="J782" t="inlineStr">
        <is>
          <t>28</t>
        </is>
      </c>
      <c r="K782" t="inlineStr">
        <is>
          <t>0</t>
        </is>
      </c>
      <c r="L782" t="inlineStr">
        <is>
          <t>20261017182702</t>
        </is>
      </c>
      <c r="M782" t="inlineStr">
        <is>
          <t>24.176861</t>
        </is>
      </c>
      <c r="N782" t="inlineStr">
        <is>
          <t>120.732743</t>
        </is>
      </c>
      <c r="O782" t="inlineStr">
        <is>
          <t>28</t>
        </is>
      </c>
      <c r="P782" t="inlineStr">
        <is>
          <t>1</t>
        </is>
      </c>
      <c r="Q782" t="inlineStr">
        <is>
          <t>0,0</t>
        </is>
      </c>
    </row>
    <row r="783">
      <c r="A783" t="inlineStr">
        <is>
          <t>台中市</t>
        </is>
      </c>
      <c r="B783" t="inlineStr">
        <is>
          <t>Taichung City</t>
        </is>
      </c>
      <c r="C783" t="inlineStr">
        <is>
          <t>YouBike2.0_一德公園</t>
        </is>
      </c>
      <c r="D783" t="inlineStr">
        <is>
          <t>北屯區</t>
        </is>
      </c>
      <c r="E783" t="inlineStr">
        <is>
          <t>昌平路一段21巷/昌平路一段21巷4弄口(西南側)</t>
        </is>
      </c>
      <c r="F783" t="inlineStr">
        <is>
          <t>YouBike2.0_Yide Park</t>
        </is>
      </c>
      <c r="G783" t="inlineStr">
        <is>
          <t>Beitun Dist</t>
        </is>
      </c>
      <c r="H783" t="inlineStr">
        <is>
          <t>Ln. 21, Sec. 1, Changping Rd. &amp; Aly. 4, Ln. 21, Sec. 1, Changping Rd. Intersection (Southwest)</t>
        </is>
      </c>
      <c r="I783" t="inlineStr">
        <is>
          <t>500608083</t>
        </is>
      </c>
      <c r="J783" t="inlineStr">
        <is>
          <t>14</t>
        </is>
      </c>
      <c r="K783" t="inlineStr">
        <is>
          <t>1</t>
        </is>
      </c>
      <c r="L783" t="inlineStr">
        <is>
          <t>20261017182702</t>
        </is>
      </c>
      <c r="M783" t="inlineStr">
        <is>
          <t>24.166088</t>
        </is>
      </c>
      <c r="N783" t="inlineStr">
        <is>
          <t>120.693634</t>
        </is>
      </c>
      <c r="O783" t="inlineStr">
        <is>
          <t>12</t>
        </is>
      </c>
      <c r="P783" t="inlineStr">
        <is>
          <t>1</t>
        </is>
      </c>
      <c r="Q783" t="inlineStr">
        <is>
          <t>1,0</t>
        </is>
      </c>
    </row>
    <row r="784">
      <c r="A784" t="inlineStr">
        <is>
          <t>台中市</t>
        </is>
      </c>
      <c r="B784" t="inlineStr">
        <is>
          <t>Taichung City</t>
        </is>
      </c>
      <c r="C784" t="inlineStr">
        <is>
          <t>YouBike2.0_永和巷公園</t>
        </is>
      </c>
      <c r="D784" t="inlineStr">
        <is>
          <t>北屯區</t>
        </is>
      </c>
      <c r="E784" t="inlineStr">
        <is>
          <t>山西路二段/永和巷口(西北側)</t>
        </is>
      </c>
      <c r="F784" t="inlineStr">
        <is>
          <t>YouBike2.0_Yonghe Ln. Park</t>
        </is>
      </c>
      <c r="G784" t="inlineStr">
        <is>
          <t>Beitun Dist</t>
        </is>
      </c>
      <c r="H784" t="inlineStr">
        <is>
          <t>Sec. 2, Shanxi Rd. &amp; Yonghe Ln. Intersection (Northwest)</t>
        </is>
      </c>
      <c r="I784" t="inlineStr">
        <is>
          <t>500608084</t>
        </is>
      </c>
      <c r="J784" t="inlineStr">
        <is>
          <t>17</t>
        </is>
      </c>
      <c r="K784" t="inlineStr">
        <is>
          <t>6</t>
        </is>
      </c>
      <c r="L784" t="inlineStr">
        <is>
          <t>20261017182702</t>
        </is>
      </c>
      <c r="M784" t="inlineStr">
        <is>
          <t>24.177555</t>
        </is>
      </c>
      <c r="N784" t="inlineStr">
        <is>
          <t>120.676693</t>
        </is>
      </c>
      <c r="O784" t="inlineStr">
        <is>
          <t>11</t>
        </is>
      </c>
      <c r="P784" t="inlineStr">
        <is>
          <t>1</t>
        </is>
      </c>
      <c r="Q784" t="inlineStr">
        <is>
          <t>6,0</t>
        </is>
      </c>
    </row>
    <row r="785">
      <c r="A785" t="inlineStr">
        <is>
          <t>台中市</t>
        </is>
      </c>
      <c r="B785" t="inlineStr">
        <is>
          <t>Taichung City</t>
        </is>
      </c>
      <c r="C785" t="inlineStr">
        <is>
          <t>YouBike2.0_水湳生態公園</t>
        </is>
      </c>
      <c r="D785" t="inlineStr">
        <is>
          <t>北屯區</t>
        </is>
      </c>
      <c r="E785" t="inlineStr">
        <is>
          <t>安順東二街/崇德二路二段口(西北側)</t>
        </is>
      </c>
      <c r="F785" t="inlineStr">
        <is>
          <t>YouBike2.0_Shuinan Ecology Park</t>
        </is>
      </c>
      <c r="G785" t="inlineStr">
        <is>
          <t>Beitun Dist</t>
        </is>
      </c>
      <c r="H785" t="inlineStr">
        <is>
          <t>Anshun E. 2nd St. &amp; Sec. 2, Chongde 2nd Rd. Intersection (Northwest)</t>
        </is>
      </c>
      <c r="I785" t="inlineStr">
        <is>
          <t>500608085</t>
        </is>
      </c>
      <c r="J785" t="inlineStr">
        <is>
          <t>10</t>
        </is>
      </c>
      <c r="K785" t="inlineStr">
        <is>
          <t>4</t>
        </is>
      </c>
      <c r="L785" t="inlineStr">
        <is>
          <t>20261017182702</t>
        </is>
      </c>
      <c r="M785" t="inlineStr">
        <is>
          <t>24.1788662</t>
        </is>
      </c>
      <c r="N785" t="inlineStr">
        <is>
          <t>120.6791003</t>
        </is>
      </c>
      <c r="O785" t="inlineStr">
        <is>
          <t>6</t>
        </is>
      </c>
      <c r="P785" t="inlineStr">
        <is>
          <t>1</t>
        </is>
      </c>
      <c r="Q785" t="inlineStr">
        <is>
          <t>4,0</t>
        </is>
      </c>
    </row>
    <row r="786">
      <c r="A786" t="inlineStr">
        <is>
          <t>台中市</t>
        </is>
      </c>
      <c r="B786" t="inlineStr">
        <is>
          <t>Taichung City</t>
        </is>
      </c>
      <c r="C786" t="inlineStr">
        <is>
          <t>YouBike2.0_仁和福德公園</t>
        </is>
      </c>
      <c r="D786" t="inlineStr">
        <is>
          <t>北屯區</t>
        </is>
      </c>
      <c r="E786" t="inlineStr">
        <is>
          <t>榮德路/仁平街口(東南側)</t>
        </is>
      </c>
      <c r="F786" t="inlineStr">
        <is>
          <t>YouBike2.0_Renhe Fude Park</t>
        </is>
      </c>
      <c r="G786" t="inlineStr">
        <is>
          <t>Beitun Dist</t>
        </is>
      </c>
      <c r="H786" t="inlineStr">
        <is>
          <t>Rongde Rd. &amp; Renping St. Intersection (Southeast)</t>
        </is>
      </c>
      <c r="I786" t="inlineStr">
        <is>
          <t>500608086</t>
        </is>
      </c>
      <c r="J786" t="inlineStr">
        <is>
          <t>11</t>
        </is>
      </c>
      <c r="K786" t="inlineStr">
        <is>
          <t>3</t>
        </is>
      </c>
      <c r="L786" t="inlineStr">
        <is>
          <t>20261017182702</t>
        </is>
      </c>
      <c r="M786" t="inlineStr">
        <is>
          <t>24.182242</t>
        </is>
      </c>
      <c r="N786" t="inlineStr">
        <is>
          <t>120.678732</t>
        </is>
      </c>
      <c r="O786" t="inlineStr">
        <is>
          <t>8</t>
        </is>
      </c>
      <c r="P786" t="inlineStr">
        <is>
          <t>1</t>
        </is>
      </c>
      <c r="Q786" t="inlineStr">
        <is>
          <t>3,0</t>
        </is>
      </c>
    </row>
    <row r="787">
      <c r="A787" t="inlineStr">
        <is>
          <t>台中市</t>
        </is>
      </c>
      <c r="B787" t="inlineStr">
        <is>
          <t>Taichung City</t>
        </is>
      </c>
      <c r="C787" t="inlineStr">
        <is>
          <t>YouBike2.0_和順公園</t>
        </is>
      </c>
      <c r="D787" t="inlineStr">
        <is>
          <t>北屯區</t>
        </is>
      </c>
      <c r="E787" t="inlineStr">
        <is>
          <t>軍和街/和順路458巷口(西北側)</t>
        </is>
      </c>
      <c r="F787" t="inlineStr">
        <is>
          <t>YouBike2.0_Heshun Park</t>
        </is>
      </c>
      <c r="G787" t="inlineStr">
        <is>
          <t>Beitun Dist</t>
        </is>
      </c>
      <c r="H787" t="inlineStr">
        <is>
          <t>Junhe St. &amp; Ln. 458, Heshun Rd. Intersection (Northwest)</t>
        </is>
      </c>
      <c r="I787" t="inlineStr">
        <is>
          <t>500608087</t>
        </is>
      </c>
      <c r="J787" t="inlineStr">
        <is>
          <t>13</t>
        </is>
      </c>
      <c r="K787" t="inlineStr">
        <is>
          <t>2</t>
        </is>
      </c>
      <c r="L787" t="inlineStr">
        <is>
          <t>20261017182702</t>
        </is>
      </c>
      <c r="M787" t="inlineStr">
        <is>
          <t>24.177865</t>
        </is>
      </c>
      <c r="N787" t="inlineStr">
        <is>
          <t>120.723157</t>
        </is>
      </c>
      <c r="O787" t="inlineStr">
        <is>
          <t>11</t>
        </is>
      </c>
      <c r="P787" t="inlineStr">
        <is>
          <t>1</t>
        </is>
      </c>
      <c r="Q787" t="inlineStr">
        <is>
          <t>2,0</t>
        </is>
      </c>
    </row>
    <row r="788">
      <c r="A788" t="inlineStr">
        <is>
          <t>台中市</t>
        </is>
      </c>
      <c r="B788" t="inlineStr">
        <is>
          <t>Taichung City</t>
        </is>
      </c>
      <c r="C788" t="inlineStr">
        <is>
          <t>YouBike2.0_文心國小</t>
        </is>
      </c>
      <c r="D788" t="inlineStr">
        <is>
          <t>北屯區</t>
        </is>
      </c>
      <c r="E788" t="inlineStr">
        <is>
          <t>綏遠路二段/文心路四段口(東南側)</t>
        </is>
      </c>
      <c r="F788" t="inlineStr">
        <is>
          <t>YouBike2.0_Wunsin Elementary School</t>
        </is>
      </c>
      <c r="G788" t="inlineStr">
        <is>
          <t>Beitun Dist</t>
        </is>
      </c>
      <c r="H788" t="inlineStr">
        <is>
          <t>Sec. 2, Suiyuan Rd. &amp; Sec. 4, Wenxin Rd. Intersection (Southeast)</t>
        </is>
      </c>
      <c r="I788" t="inlineStr">
        <is>
          <t>500608088</t>
        </is>
      </c>
      <c r="J788" t="inlineStr">
        <is>
          <t>34</t>
        </is>
      </c>
      <c r="K788" t="inlineStr">
        <is>
          <t>5</t>
        </is>
      </c>
      <c r="L788" t="inlineStr">
        <is>
          <t>20261017182702</t>
        </is>
      </c>
      <c r="M788" t="inlineStr">
        <is>
          <t>24.1732</t>
        </is>
      </c>
      <c r="N788" t="inlineStr">
        <is>
          <t>120.68178</t>
        </is>
      </c>
      <c r="O788" t="inlineStr">
        <is>
          <t>29</t>
        </is>
      </c>
      <c r="P788" t="inlineStr">
        <is>
          <t>1</t>
        </is>
      </c>
      <c r="Q788" t="inlineStr">
        <is>
          <t>3,2</t>
        </is>
      </c>
    </row>
    <row r="789">
      <c r="A789" t="inlineStr">
        <is>
          <t>台中市</t>
        </is>
      </c>
      <c r="B789" t="inlineStr">
        <is>
          <t>Taichung City</t>
        </is>
      </c>
      <c r="C789" t="inlineStr">
        <is>
          <t>YouBike2.0_廍興公園</t>
        </is>
      </c>
      <c r="D789" t="inlineStr">
        <is>
          <t>北屯區</t>
        </is>
      </c>
      <c r="E789" t="inlineStr">
        <is>
          <t>樹孝路/太順路口(西北側)</t>
        </is>
      </c>
      <c r="F789" t="inlineStr">
        <is>
          <t>YouBike2.0_Kuoxing Park</t>
        </is>
      </c>
      <c r="G789" t="inlineStr">
        <is>
          <t>Beitun Dist</t>
        </is>
      </c>
      <c r="H789" t="inlineStr">
        <is>
          <t>Shuxiao Rd. &amp; Taishun Rd. Intersection (Northwest)</t>
        </is>
      </c>
      <c r="I789" t="inlineStr">
        <is>
          <t>500608089</t>
        </is>
      </c>
      <c r="J789" t="inlineStr">
        <is>
          <t>28</t>
        </is>
      </c>
      <c r="K789" t="inlineStr">
        <is>
          <t>0</t>
        </is>
      </c>
      <c r="L789" t="inlineStr">
        <is>
          <t>20261017182702</t>
        </is>
      </c>
      <c r="M789" t="inlineStr">
        <is>
          <t>24.15934</t>
        </is>
      </c>
      <c r="N789" t="inlineStr">
        <is>
          <t>120.72069</t>
        </is>
      </c>
      <c r="O789" t="inlineStr">
        <is>
          <t>27</t>
        </is>
      </c>
      <c r="P789" t="inlineStr">
        <is>
          <t>1</t>
        </is>
      </c>
      <c r="Q789" t="inlineStr">
        <is>
          <t>0,0</t>
        </is>
      </c>
    </row>
    <row r="790">
      <c r="A790" t="inlineStr">
        <is>
          <t>台中市</t>
        </is>
      </c>
      <c r="B790" t="inlineStr">
        <is>
          <t>Taichung City</t>
        </is>
      </c>
      <c r="C790" t="inlineStr">
        <is>
          <t>YouBike2.0_823紀念公園</t>
        </is>
      </c>
      <c r="D790" t="inlineStr">
        <is>
          <t>北屯區</t>
        </is>
      </c>
      <c r="E790" t="inlineStr">
        <is>
          <t>崇德九路/昌平東二路口(東北側)</t>
        </is>
      </c>
      <c r="F790" t="inlineStr">
        <is>
          <t>YouBike2.0_823 Memorial Park</t>
        </is>
      </c>
      <c r="G790" t="inlineStr">
        <is>
          <t>Beitun Dist</t>
        </is>
      </c>
      <c r="H790" t="inlineStr">
        <is>
          <t>Chongde 9th Rd. &amp; Changping E. 2nd Rd. Intersection (Northeast)</t>
        </is>
      </c>
      <c r="I790" t="inlineStr">
        <is>
          <t>500608090</t>
        </is>
      </c>
      <c r="J790" t="inlineStr">
        <is>
          <t>36</t>
        </is>
      </c>
      <c r="K790" t="inlineStr">
        <is>
          <t>2</t>
        </is>
      </c>
      <c r="L790" t="inlineStr">
        <is>
          <t>20261017182702</t>
        </is>
      </c>
      <c r="M790" t="inlineStr">
        <is>
          <t>24.18695</t>
        </is>
      </c>
      <c r="N790" t="inlineStr">
        <is>
          <t>120.68786</t>
        </is>
      </c>
      <c r="O790" t="inlineStr">
        <is>
          <t>34</t>
        </is>
      </c>
      <c r="P790" t="inlineStr">
        <is>
          <t>1</t>
        </is>
      </c>
      <c r="Q790" t="inlineStr">
        <is>
          <t>1,1</t>
        </is>
      </c>
    </row>
    <row r="791">
      <c r="A791" t="inlineStr">
        <is>
          <t>台中市</t>
        </is>
      </c>
      <c r="B791" t="inlineStr">
        <is>
          <t>Taichung City</t>
        </is>
      </c>
      <c r="C791" t="inlineStr">
        <is>
          <t>YouBike2.0_祥和公園</t>
        </is>
      </c>
      <c r="D791" t="inlineStr">
        <is>
          <t>北屯區</t>
        </is>
      </c>
      <c r="E791" t="inlineStr">
        <is>
          <t>軍福七路/建和路一段口(西南側)</t>
        </is>
      </c>
      <c r="F791" t="inlineStr">
        <is>
          <t>YouBike2.0_Xiang He Park</t>
        </is>
      </c>
      <c r="G791" t="inlineStr">
        <is>
          <t>Beitun Dist</t>
        </is>
      </c>
      <c r="H791" t="inlineStr">
        <is>
          <t>Junfu 7th Rd. &amp; Sec. 1, Jianhe Rd. Intersection (Southwest)</t>
        </is>
      </c>
      <c r="I791" t="inlineStr">
        <is>
          <t>500608091</t>
        </is>
      </c>
      <c r="J791" t="inlineStr">
        <is>
          <t>28</t>
        </is>
      </c>
      <c r="K791" t="inlineStr">
        <is>
          <t>7</t>
        </is>
      </c>
      <c r="L791" t="inlineStr">
        <is>
          <t>20261017182702</t>
        </is>
      </c>
      <c r="M791" t="inlineStr">
        <is>
          <t>24.16547</t>
        </is>
      </c>
      <c r="N791" t="inlineStr">
        <is>
          <t>120.72322</t>
        </is>
      </c>
      <c r="O791" t="inlineStr">
        <is>
          <t>21</t>
        </is>
      </c>
      <c r="P791" t="inlineStr">
        <is>
          <t>1</t>
        </is>
      </c>
      <c r="Q791" t="inlineStr">
        <is>
          <t>6,1</t>
        </is>
      </c>
    </row>
    <row r="792">
      <c r="A792" t="inlineStr">
        <is>
          <t>台中市</t>
        </is>
      </c>
      <c r="B792" t="inlineStr">
        <is>
          <t>Taichung City</t>
        </is>
      </c>
      <c r="C792" t="inlineStr">
        <is>
          <t>YouBike2.0_北新國中</t>
        </is>
      </c>
      <c r="D792" t="inlineStr">
        <is>
          <t>北屯區</t>
        </is>
      </c>
      <c r="E792" t="inlineStr">
        <is>
          <t>遼寧路一段/僑孝街110巷口(東北側)</t>
        </is>
      </c>
      <c r="F792" t="inlineStr">
        <is>
          <t>YouBike2.0_Pei Hsin Junior High School</t>
        </is>
      </c>
      <c r="G792" t="inlineStr">
        <is>
          <t>Beitun Dist</t>
        </is>
      </c>
      <c r="H792" t="inlineStr">
        <is>
          <t>Sec. 1, Liaoning Rd. &amp; Ln. 110, Qiaoxiao St. Intersection (Northeast)</t>
        </is>
      </c>
      <c r="I792" t="inlineStr">
        <is>
          <t>500608092</t>
        </is>
      </c>
      <c r="J792" t="inlineStr">
        <is>
          <t>30</t>
        </is>
      </c>
      <c r="K792" t="inlineStr">
        <is>
          <t>11</t>
        </is>
      </c>
      <c r="L792" t="inlineStr">
        <is>
          <t>20261017182702</t>
        </is>
      </c>
      <c r="M792" t="inlineStr">
        <is>
          <t>24.17888</t>
        </is>
      </c>
      <c r="N792" t="inlineStr">
        <is>
          <t>120.69668</t>
        </is>
      </c>
      <c r="O792" t="inlineStr">
        <is>
          <t>19</t>
        </is>
      </c>
      <c r="P792" t="inlineStr">
        <is>
          <t>1</t>
        </is>
      </c>
      <c r="Q792" t="inlineStr">
        <is>
          <t>10,1</t>
        </is>
      </c>
    </row>
    <row r="793">
      <c r="A793" t="inlineStr">
        <is>
          <t>台中市</t>
        </is>
      </c>
      <c r="B793" t="inlineStr">
        <is>
          <t>Taichung City</t>
        </is>
      </c>
      <c r="C793" t="inlineStr">
        <is>
          <t>YouBike2.0_潮春公園</t>
        </is>
      </c>
      <c r="D793" t="inlineStr">
        <is>
          <t>北屯區</t>
        </is>
      </c>
      <c r="E793" t="inlineStr">
        <is>
          <t>崇德十六路/環美路口(南側)</t>
        </is>
      </c>
      <c r="F793" t="inlineStr">
        <is>
          <t>YouBike2.0_Chaochun Park</t>
        </is>
      </c>
      <c r="G793" t="inlineStr">
        <is>
          <t>Beitun Dist</t>
        </is>
      </c>
      <c r="H793" t="inlineStr">
        <is>
          <t>Chongde 16th Rd. &amp; Huanmei Rd. Intersection (South)</t>
        </is>
      </c>
      <c r="I793" t="inlineStr">
        <is>
          <t>500608093</t>
        </is>
      </c>
      <c r="J793" t="inlineStr">
        <is>
          <t>16</t>
        </is>
      </c>
      <c r="K793" t="inlineStr">
        <is>
          <t>5</t>
        </is>
      </c>
      <c r="L793" t="inlineStr">
        <is>
          <t>20261017182702</t>
        </is>
      </c>
      <c r="M793" t="inlineStr">
        <is>
          <t>24.19486</t>
        </is>
      </c>
      <c r="N793" t="inlineStr">
        <is>
          <t>120.6883</t>
        </is>
      </c>
      <c r="O793" t="inlineStr">
        <is>
          <t>11</t>
        </is>
      </c>
      <c r="P793" t="inlineStr">
        <is>
          <t>1</t>
        </is>
      </c>
      <c r="Q793" t="inlineStr">
        <is>
          <t>5,0</t>
        </is>
      </c>
    </row>
    <row r="794">
      <c r="A794" t="inlineStr">
        <is>
          <t>台中市</t>
        </is>
      </c>
      <c r="B794" t="inlineStr">
        <is>
          <t>Taichung City</t>
        </is>
      </c>
      <c r="C794" t="inlineStr">
        <is>
          <t>YouBike2.0_陸光公園</t>
        </is>
      </c>
      <c r="D794" t="inlineStr">
        <is>
          <t>北屯區</t>
        </is>
      </c>
      <c r="E794" t="inlineStr">
        <is>
          <t>豐樂路三巷/豐樂路口(東北側)</t>
        </is>
      </c>
      <c r="F794" t="inlineStr">
        <is>
          <t>YouBike2.0_Luguang Park</t>
        </is>
      </c>
      <c r="G794" t="inlineStr">
        <is>
          <t>Beitun Dist</t>
        </is>
      </c>
      <c r="H794" t="inlineStr">
        <is>
          <t>Ln. 3, Fengle Rd. &amp; Fengle Rd. Intersection (Northeast)</t>
        </is>
      </c>
      <c r="I794" t="inlineStr">
        <is>
          <t>500608094</t>
        </is>
      </c>
      <c r="J794" t="inlineStr">
        <is>
          <t>15</t>
        </is>
      </c>
      <c r="K794" t="inlineStr">
        <is>
          <t>1</t>
        </is>
      </c>
      <c r="L794" t="inlineStr">
        <is>
          <t>20261017182702</t>
        </is>
      </c>
      <c r="M794" t="inlineStr">
        <is>
          <t>24.19379</t>
        </is>
      </c>
      <c r="N794" t="inlineStr">
        <is>
          <t>120.68376</t>
        </is>
      </c>
      <c r="O794" t="inlineStr">
        <is>
          <t>14</t>
        </is>
      </c>
      <c r="P794" t="inlineStr">
        <is>
          <t>1</t>
        </is>
      </c>
      <c r="Q794" t="inlineStr">
        <is>
          <t>1,0</t>
        </is>
      </c>
    </row>
    <row r="795">
      <c r="A795" t="inlineStr">
        <is>
          <t>台中市</t>
        </is>
      </c>
      <c r="B795" t="inlineStr">
        <is>
          <t>Taichung City</t>
        </is>
      </c>
      <c r="C795" t="inlineStr">
        <is>
          <t>YouBike2.0_中臺科技大學(東北側)</t>
        </is>
      </c>
      <c r="D795" t="inlineStr">
        <is>
          <t>北屯區</t>
        </is>
      </c>
      <c r="E795" t="inlineStr">
        <is>
          <t>廍子路666號前</t>
        </is>
      </c>
      <c r="F795" t="inlineStr">
        <is>
          <t>YouBike2.0_Central Taiwan University of Science and Technology</t>
        </is>
      </c>
      <c r="G795" t="inlineStr">
        <is>
          <t>Beitun Dist</t>
        </is>
      </c>
      <c r="H795" t="inlineStr">
        <is>
          <t>No.666, Buzi Rd.</t>
        </is>
      </c>
      <c r="I795" t="inlineStr">
        <is>
          <t>500608095</t>
        </is>
      </c>
      <c r="J795" t="inlineStr">
        <is>
          <t>20</t>
        </is>
      </c>
      <c r="K795" t="inlineStr">
        <is>
          <t>3</t>
        </is>
      </c>
      <c r="L795" t="inlineStr">
        <is>
          <t>20261017182702</t>
        </is>
      </c>
      <c r="M795" t="inlineStr">
        <is>
          <t>24.17539</t>
        </is>
      </c>
      <c r="N795" t="inlineStr">
        <is>
          <t>120.73614</t>
        </is>
      </c>
      <c r="O795" t="inlineStr">
        <is>
          <t>17</t>
        </is>
      </c>
      <c r="P795" t="inlineStr">
        <is>
          <t>1</t>
        </is>
      </c>
      <c r="Q795" t="inlineStr">
        <is>
          <t>2,1</t>
        </is>
      </c>
    </row>
    <row r="796">
      <c r="A796" t="inlineStr">
        <is>
          <t>台中市</t>
        </is>
      </c>
      <c r="B796" t="inlineStr">
        <is>
          <t>Taichung City</t>
        </is>
      </c>
      <c r="C796" t="inlineStr">
        <is>
          <t>YouBike2.0_太原六號橋</t>
        </is>
      </c>
      <c r="D796" t="inlineStr">
        <is>
          <t>北屯區</t>
        </is>
      </c>
      <c r="E796" t="inlineStr">
        <is>
          <t>太原路三段/祥順東路一段口(西北側)</t>
        </is>
      </c>
      <c r="F796" t="inlineStr">
        <is>
          <t>YouBike2.0_Taiyuan NO.6 Bridge</t>
        </is>
      </c>
      <c r="G796" t="inlineStr">
        <is>
          <t>Beitun Dist</t>
        </is>
      </c>
      <c r="H796" t="inlineStr">
        <is>
          <t>Sec. 3, Taiyuan Rd. &amp; Sec. 1, Xiangshun E. Rd. Intersection (Northwest)</t>
        </is>
      </c>
      <c r="I796" t="inlineStr">
        <is>
          <t>500608096</t>
        </is>
      </c>
      <c r="J796" t="inlineStr">
        <is>
          <t>20</t>
        </is>
      </c>
      <c r="K796" t="inlineStr">
        <is>
          <t>12</t>
        </is>
      </c>
      <c r="L796" t="inlineStr">
        <is>
          <t>20261017182702</t>
        </is>
      </c>
      <c r="M796" t="inlineStr">
        <is>
          <t>24.16108</t>
        </is>
      </c>
      <c r="N796" t="inlineStr">
        <is>
          <t>120.72849</t>
        </is>
      </c>
      <c r="O796" t="inlineStr">
        <is>
          <t>8</t>
        </is>
      </c>
      <c r="P796" t="inlineStr">
        <is>
          <t>1</t>
        </is>
      </c>
      <c r="Q796" t="inlineStr">
        <is>
          <t>12,0</t>
        </is>
      </c>
    </row>
    <row r="797">
      <c r="A797" t="inlineStr">
        <is>
          <t>台中市</t>
        </is>
      </c>
      <c r="B797" t="inlineStr">
        <is>
          <t>Taichung City</t>
        </is>
      </c>
      <c r="C797" t="inlineStr">
        <is>
          <t>YouBike2.0_昌盛公園</t>
        </is>
      </c>
      <c r="D797" t="inlineStr">
        <is>
          <t>北屯區</t>
        </is>
      </c>
      <c r="E797" t="inlineStr">
        <is>
          <t>太和三街/太和路二段口(東南側)</t>
        </is>
      </c>
      <c r="F797" t="inlineStr">
        <is>
          <t>YouBike2.0_Chang Sheng Park</t>
        </is>
      </c>
      <c r="G797" t="inlineStr">
        <is>
          <t>Beitun Dist</t>
        </is>
      </c>
      <c r="H797" t="inlineStr">
        <is>
          <t>Taihe 3rd St. &amp; Sec. 2, Taihe Rd. Intersection (Southeast)</t>
        </is>
      </c>
      <c r="I797" t="inlineStr">
        <is>
          <t>500608097</t>
        </is>
      </c>
      <c r="J797" t="inlineStr">
        <is>
          <t>18</t>
        </is>
      </c>
      <c r="K797" t="inlineStr">
        <is>
          <t>10</t>
        </is>
      </c>
      <c r="L797" t="inlineStr">
        <is>
          <t>20261017182702</t>
        </is>
      </c>
      <c r="M797" t="inlineStr">
        <is>
          <t>24.16399</t>
        </is>
      </c>
      <c r="N797" t="inlineStr">
        <is>
          <t>120.72538</t>
        </is>
      </c>
      <c r="O797" t="inlineStr">
        <is>
          <t>8</t>
        </is>
      </c>
      <c r="P797" t="inlineStr">
        <is>
          <t>1</t>
        </is>
      </c>
      <c r="Q797" t="inlineStr">
        <is>
          <t>10,0</t>
        </is>
      </c>
    </row>
    <row r="798">
      <c r="A798" t="inlineStr">
        <is>
          <t>台中市</t>
        </is>
      </c>
      <c r="B798" t="inlineStr">
        <is>
          <t>Taichung City</t>
        </is>
      </c>
      <c r="C798" t="inlineStr">
        <is>
          <t>YouBike2.0_廍子公園</t>
        </is>
      </c>
      <c r="D798" t="inlineStr">
        <is>
          <t>北屯區</t>
        </is>
      </c>
      <c r="E798" t="inlineStr">
        <is>
          <t>景賢路/太祥路口(東北側)</t>
        </is>
      </c>
      <c r="F798" t="inlineStr">
        <is>
          <t>YouBike2.0_Buzi Park</t>
        </is>
      </c>
      <c r="G798" t="inlineStr">
        <is>
          <t>Beitun Dist</t>
        </is>
      </c>
      <c r="H798" t="inlineStr">
        <is>
          <t>Jingxian Rd. &amp; Taixiang Rd. Intersection (Northeast)</t>
        </is>
      </c>
      <c r="I798" t="inlineStr">
        <is>
          <t>500608098</t>
        </is>
      </c>
      <c r="J798" t="inlineStr">
        <is>
          <t>20</t>
        </is>
      </c>
      <c r="K798" t="inlineStr">
        <is>
          <t>13</t>
        </is>
      </c>
      <c r="L798" t="inlineStr">
        <is>
          <t>20261017182702</t>
        </is>
      </c>
      <c r="M798" t="inlineStr">
        <is>
          <t>24.16678</t>
        </is>
      </c>
      <c r="N798" t="inlineStr">
        <is>
          <t>120.73107</t>
        </is>
      </c>
      <c r="O798" t="inlineStr">
        <is>
          <t>7</t>
        </is>
      </c>
      <c r="P798" t="inlineStr">
        <is>
          <t>1</t>
        </is>
      </c>
      <c r="Q798" t="inlineStr">
        <is>
          <t>13,0</t>
        </is>
      </c>
    </row>
    <row r="799">
      <c r="A799" t="inlineStr">
        <is>
          <t>台中市</t>
        </is>
      </c>
      <c r="B799" t="inlineStr">
        <is>
          <t>Taichung City</t>
        </is>
      </c>
      <c r="C799" t="inlineStr">
        <is>
          <t>YouBike2.0_明道普霖斯頓小學</t>
        </is>
      </c>
      <c r="D799" t="inlineStr">
        <is>
          <t>北屯區</t>
        </is>
      </c>
      <c r="E799" t="inlineStr">
        <is>
          <t>崇德二路二段/河北東街口(西南側)</t>
        </is>
      </c>
      <c r="F799" t="inlineStr">
        <is>
          <t>YouBike2.0_Future Heir Bilingual Elementary School</t>
        </is>
      </c>
      <c r="G799" t="inlineStr">
        <is>
          <t>Beitun Dist</t>
        </is>
      </c>
      <c r="H799" t="inlineStr">
        <is>
          <t>Sec. 2, Chongde 2nd Rd. &amp; Hebei E. St. Intersection (Southwest)</t>
        </is>
      </c>
      <c r="I799" t="inlineStr">
        <is>
          <t>500608099</t>
        </is>
      </c>
      <c r="J799" t="inlineStr">
        <is>
          <t>10</t>
        </is>
      </c>
      <c r="K799" t="inlineStr">
        <is>
          <t>0</t>
        </is>
      </c>
      <c r="L799" t="inlineStr">
        <is>
          <t>20261017182702</t>
        </is>
      </c>
      <c r="M799" t="inlineStr">
        <is>
          <t>24.177502</t>
        </is>
      </c>
      <c r="N799" t="inlineStr">
        <is>
          <t>120.684839</t>
        </is>
      </c>
      <c r="O799" t="inlineStr">
        <is>
          <t>9</t>
        </is>
      </c>
      <c r="P799" t="inlineStr">
        <is>
          <t>1</t>
        </is>
      </c>
      <c r="Q799" t="inlineStr">
        <is>
          <t>0,0</t>
        </is>
      </c>
    </row>
    <row r="800">
      <c r="A800" t="inlineStr">
        <is>
          <t>台中市</t>
        </is>
      </c>
      <c r="B800" t="inlineStr">
        <is>
          <t>Taichung City</t>
        </is>
      </c>
      <c r="C800" t="inlineStr">
        <is>
          <t>YouBike2.0_南興敦富七街口</t>
        </is>
      </c>
      <c r="D800" t="inlineStr">
        <is>
          <t>北屯區</t>
        </is>
      </c>
      <c r="E800" t="inlineStr">
        <is>
          <t>南興路/敦富七街口(東北側)</t>
        </is>
      </c>
      <c r="F800" t="inlineStr">
        <is>
          <t>YouBike2.0_Nanxing Rd. / Dunfu 7th St.</t>
        </is>
      </c>
      <c r="G800" t="inlineStr">
        <is>
          <t>Beitun Dist</t>
        </is>
      </c>
      <c r="H800" t="inlineStr">
        <is>
          <t>Nanxing Rd. &amp; Dunfu 7th St. Intersection (Northeast)</t>
        </is>
      </c>
      <c r="I800" t="inlineStr">
        <is>
          <t>500608100</t>
        </is>
      </c>
      <c r="J800" t="inlineStr">
        <is>
          <t>20</t>
        </is>
      </c>
      <c r="K800" t="inlineStr">
        <is>
          <t>0</t>
        </is>
      </c>
      <c r="L800" t="inlineStr">
        <is>
          <t>20261017182702</t>
        </is>
      </c>
      <c r="M800" t="inlineStr">
        <is>
          <t>24.18937</t>
        </is>
      </c>
      <c r="N800" t="inlineStr">
        <is>
          <t>120.70524</t>
        </is>
      </c>
      <c r="O800" t="inlineStr">
        <is>
          <t>20</t>
        </is>
      </c>
      <c r="P800" t="inlineStr">
        <is>
          <t>1</t>
        </is>
      </c>
      <c r="Q800" t="inlineStr">
        <is>
          <t>0,0</t>
        </is>
      </c>
    </row>
    <row r="801">
      <c r="A801" t="inlineStr">
        <is>
          <t>台中市</t>
        </is>
      </c>
      <c r="B801" t="inlineStr">
        <is>
          <t>Taichung City</t>
        </is>
      </c>
      <c r="C801" t="inlineStr">
        <is>
          <t>YouBike2.0_綠空廊道(北屯路471巷)</t>
        </is>
      </c>
      <c r="D801" t="inlineStr">
        <is>
          <t>北屯區</t>
        </is>
      </c>
      <c r="E801" t="inlineStr">
        <is>
          <t>北屯路471巷/北屯路口(東北側)</t>
        </is>
      </c>
      <c r="F801" t="inlineStr">
        <is>
          <t>YouBike2.0_Taichung Overpass (Ln. 471, Beitun  Rd.)</t>
        </is>
      </c>
      <c r="G801" t="inlineStr">
        <is>
          <t>Beitun Dist</t>
        </is>
      </c>
      <c r="H801" t="inlineStr">
        <is>
          <t>Ln. 471, Beitun Rd. &amp; Beitun Rd. Intersection (Northeast)</t>
        </is>
      </c>
      <c r="I801" t="inlineStr">
        <is>
          <t>500608101</t>
        </is>
      </c>
      <c r="J801" t="inlineStr">
        <is>
          <t>15</t>
        </is>
      </c>
      <c r="K801" t="inlineStr">
        <is>
          <t>2</t>
        </is>
      </c>
      <c r="L801" t="inlineStr">
        <is>
          <t>20261017182702</t>
        </is>
      </c>
      <c r="M801" t="inlineStr">
        <is>
          <t>24.18452</t>
        </is>
      </c>
      <c r="N801" t="inlineStr">
        <is>
          <t>120.70253</t>
        </is>
      </c>
      <c r="O801" t="inlineStr">
        <is>
          <t>13</t>
        </is>
      </c>
      <c r="P801" t="inlineStr">
        <is>
          <t>1</t>
        </is>
      </c>
      <c r="Q801" t="inlineStr">
        <is>
          <t>2,0</t>
        </is>
      </c>
    </row>
    <row r="802">
      <c r="A802" t="inlineStr">
        <is>
          <t>台中市</t>
        </is>
      </c>
      <c r="B802" t="inlineStr">
        <is>
          <t>Taichung City</t>
        </is>
      </c>
      <c r="C802" t="inlineStr">
        <is>
          <t>YouBike2.0_綠空廊道(三光北一街)</t>
        </is>
      </c>
      <c r="D802" t="inlineStr">
        <is>
          <t>北屯區</t>
        </is>
      </c>
      <c r="E802" t="inlineStr">
        <is>
          <t>南京東路三段/三光北一街口(東北側)</t>
        </is>
      </c>
      <c r="F802" t="inlineStr">
        <is>
          <t>YouBike2.0_Taichung Overpass (Sanguang N. 1st St.)</t>
        </is>
      </c>
      <c r="G802" t="inlineStr">
        <is>
          <t>Beitun Dist</t>
        </is>
      </c>
      <c r="H802" t="inlineStr">
        <is>
          <t>Sec. 3, Nanjing E. Rd. &amp; Sanguang N. 1st St. Intersection (Northeast)</t>
        </is>
      </c>
      <c r="I802" t="inlineStr">
        <is>
          <t>500608102</t>
        </is>
      </c>
      <c r="J802" t="inlineStr">
        <is>
          <t>38</t>
        </is>
      </c>
      <c r="K802" t="inlineStr">
        <is>
          <t>8</t>
        </is>
      </c>
      <c r="L802" t="inlineStr">
        <is>
          <t>20261017182702</t>
        </is>
      </c>
      <c r="M802" t="inlineStr">
        <is>
          <t>24.16761</t>
        </is>
      </c>
      <c r="N802" t="inlineStr">
        <is>
          <t>120.70001</t>
        </is>
      </c>
      <c r="O802" t="inlineStr">
        <is>
          <t>30</t>
        </is>
      </c>
      <c r="P802" t="inlineStr">
        <is>
          <t>1</t>
        </is>
      </c>
      <c r="Q802" t="inlineStr">
        <is>
          <t>6,2</t>
        </is>
      </c>
    </row>
    <row r="803">
      <c r="A803" t="inlineStr">
        <is>
          <t>台中市</t>
        </is>
      </c>
      <c r="B803" t="inlineStr">
        <is>
          <t>Taichung City</t>
        </is>
      </c>
      <c r="C803" t="inlineStr">
        <is>
          <t>YouBike2.0_中臺科技大學(西南側)</t>
        </is>
      </c>
      <c r="D803" t="inlineStr">
        <is>
          <t>北屯區</t>
        </is>
      </c>
      <c r="E803" t="inlineStr">
        <is>
          <t>廍子路435號旁</t>
        </is>
      </c>
      <c r="F803" t="inlineStr">
        <is>
          <t>YouBike2.0_Central Taiwan University of Science and Technology (Southwest)</t>
        </is>
      </c>
      <c r="G803" t="inlineStr">
        <is>
          <t>Beitun Dist</t>
        </is>
      </c>
      <c r="H803" t="inlineStr">
        <is>
          <t>No.435, Buzi Rd.</t>
        </is>
      </c>
      <c r="I803" t="inlineStr">
        <is>
          <t>500608103</t>
        </is>
      </c>
      <c r="J803" t="inlineStr">
        <is>
          <t>16</t>
        </is>
      </c>
      <c r="K803" t="inlineStr">
        <is>
          <t>2</t>
        </is>
      </c>
      <c r="L803" t="inlineStr">
        <is>
          <t>20261017182702</t>
        </is>
      </c>
      <c r="M803" t="inlineStr">
        <is>
          <t>24.17469</t>
        </is>
      </c>
      <c r="N803" t="inlineStr">
        <is>
          <t>120.73512</t>
        </is>
      </c>
      <c r="O803" t="inlineStr">
        <is>
          <t>14</t>
        </is>
      </c>
      <c r="P803" t="inlineStr">
        <is>
          <t>1</t>
        </is>
      </c>
      <c r="Q803" t="inlineStr">
        <is>
          <t>1,1</t>
        </is>
      </c>
    </row>
    <row r="804">
      <c r="A804" t="inlineStr">
        <is>
          <t>台中市</t>
        </is>
      </c>
      <c r="B804" t="inlineStr">
        <is>
          <t>Taichung City</t>
        </is>
      </c>
      <c r="C804" t="inlineStr">
        <is>
          <t>YouBike2.0_環中東東山路口</t>
        </is>
      </c>
      <c r="D804" t="inlineStr">
        <is>
          <t>北屯區</t>
        </is>
      </c>
      <c r="E804" t="inlineStr">
        <is>
          <t>環中東路二段/東山路一段口(東南側)</t>
        </is>
      </c>
      <c r="F804" t="inlineStr">
        <is>
          <t>YouBike2.0_Huanzhong E.Rd. / Dongshan Rd.</t>
        </is>
      </c>
      <c r="G804" t="inlineStr">
        <is>
          <t>Beitun Dist</t>
        </is>
      </c>
      <c r="H804" t="inlineStr">
        <is>
          <t>Sec. 2, Huanzhong E. Rd. &amp; Sec. 1, Dongshan Rd. Intersection (Southeast)</t>
        </is>
      </c>
      <c r="I804" t="inlineStr">
        <is>
          <t>500608104</t>
        </is>
      </c>
      <c r="J804" t="inlineStr">
        <is>
          <t>12</t>
        </is>
      </c>
      <c r="K804" t="inlineStr">
        <is>
          <t>0</t>
        </is>
      </c>
      <c r="L804" t="inlineStr">
        <is>
          <t>20261017182702</t>
        </is>
      </c>
      <c r="M804" t="inlineStr">
        <is>
          <t>24.1757</t>
        </is>
      </c>
      <c r="N804" t="inlineStr">
        <is>
          <t>120.72107</t>
        </is>
      </c>
      <c r="O804" t="inlineStr">
        <is>
          <t>12</t>
        </is>
      </c>
      <c r="P804" t="inlineStr">
        <is>
          <t>1</t>
        </is>
      </c>
      <c r="Q804" t="inlineStr">
        <is>
          <t>0,0</t>
        </is>
      </c>
    </row>
    <row r="805">
      <c r="A805" t="inlineStr">
        <is>
          <t>台中市</t>
        </is>
      </c>
      <c r="B805" t="inlineStr">
        <is>
          <t>Taichung City</t>
        </is>
      </c>
      <c r="C805" t="inlineStr">
        <is>
          <t>YouBike2.0_和祥公園</t>
        </is>
      </c>
      <c r="D805" t="inlineStr">
        <is>
          <t>北屯區</t>
        </is>
      </c>
      <c r="E805" t="inlineStr">
        <is>
          <t>祥順路二段/軍福九路口(西北側)</t>
        </is>
      </c>
      <c r="F805" t="inlineStr">
        <is>
          <t>YouBike2.0_Hexiang Park</t>
        </is>
      </c>
      <c r="G805" t="inlineStr">
        <is>
          <t>Beitun Dist</t>
        </is>
      </c>
      <c r="H805" t="inlineStr">
        <is>
          <t>Sec. 2, Xiangshun Rd. &amp; Junfu 9th Rd. Intersection (Northwest)</t>
        </is>
      </c>
      <c r="I805" t="inlineStr">
        <is>
          <t>500608105</t>
        </is>
      </c>
      <c r="J805" t="inlineStr">
        <is>
          <t>15</t>
        </is>
      </c>
      <c r="K805" t="inlineStr">
        <is>
          <t>3</t>
        </is>
      </c>
      <c r="L805" t="inlineStr">
        <is>
          <t>20261017182702</t>
        </is>
      </c>
      <c r="M805" t="inlineStr">
        <is>
          <t>24.16984</t>
        </is>
      </c>
      <c r="N805" t="inlineStr">
        <is>
          <t>120.72744</t>
        </is>
      </c>
      <c r="O805" t="inlineStr">
        <is>
          <t>12</t>
        </is>
      </c>
      <c r="P805" t="inlineStr">
        <is>
          <t>1</t>
        </is>
      </c>
      <c r="Q805" t="inlineStr">
        <is>
          <t>3,0</t>
        </is>
      </c>
    </row>
    <row r="806">
      <c r="A806" t="inlineStr">
        <is>
          <t>台中市</t>
        </is>
      </c>
      <c r="B806" t="inlineStr">
        <is>
          <t>Taichung City</t>
        </is>
      </c>
      <c r="C806" t="inlineStr">
        <is>
          <t>YouBike2.0_臺中市網球中心</t>
        </is>
      </c>
      <c r="D806" t="inlineStr">
        <is>
          <t>北屯區</t>
        </is>
      </c>
      <c r="E806" t="inlineStr">
        <is>
          <t>祥順二路/太祥路口(西北側)</t>
        </is>
      </c>
      <c r="F806" t="inlineStr">
        <is>
          <t>YouBike2.0_Taichung City Tennis Center</t>
        </is>
      </c>
      <c r="G806" t="inlineStr">
        <is>
          <t>Beitun Dist</t>
        </is>
      </c>
      <c r="H806" t="inlineStr">
        <is>
          <t>Xiangshun 2nd Rd. &amp; Taixiang Rd. Intersection (Northwest)</t>
        </is>
      </c>
      <c r="I806" t="inlineStr">
        <is>
          <t>500608106</t>
        </is>
      </c>
      <c r="J806" t="inlineStr">
        <is>
          <t>15</t>
        </is>
      </c>
      <c r="K806" t="inlineStr">
        <is>
          <t>3</t>
        </is>
      </c>
      <c r="L806" t="inlineStr">
        <is>
          <t>20261017182702</t>
        </is>
      </c>
      <c r="M806" t="inlineStr">
        <is>
          <t>24.16453</t>
        </is>
      </c>
      <c r="N806" t="inlineStr">
        <is>
          <t>120.73003</t>
        </is>
      </c>
      <c r="O806" t="inlineStr">
        <is>
          <t>12</t>
        </is>
      </c>
      <c r="P806" t="inlineStr">
        <is>
          <t>1</t>
        </is>
      </c>
      <c r="Q806" t="inlineStr">
        <is>
          <t>2,1</t>
        </is>
      </c>
    </row>
    <row r="807">
      <c r="A807" t="inlineStr">
        <is>
          <t>台中市</t>
        </is>
      </c>
      <c r="B807" t="inlineStr">
        <is>
          <t>Taichung City</t>
        </is>
      </c>
      <c r="C807" t="inlineStr">
        <is>
          <t>YouBike2.0_景福公園</t>
        </is>
      </c>
      <c r="D807" t="inlineStr">
        <is>
          <t>北屯區</t>
        </is>
      </c>
      <c r="E807" t="inlineStr">
        <is>
          <t>東山路一段220巷/軍福十一路口(東北側)</t>
        </is>
      </c>
      <c r="F807" t="inlineStr">
        <is>
          <t>YouBike2.0_Jingfu Park</t>
        </is>
      </c>
      <c r="G807" t="inlineStr">
        <is>
          <t>Beitun Dist</t>
        </is>
      </c>
      <c r="H807" t="inlineStr">
        <is>
          <t>Ln. 220, Sec. 1, Dongshan Rd. &amp; Junfu 11th Rd. Intersection (Northeast)</t>
        </is>
      </c>
      <c r="I807" t="inlineStr">
        <is>
          <t>500608107</t>
        </is>
      </c>
      <c r="J807" t="inlineStr">
        <is>
          <t>12</t>
        </is>
      </c>
      <c r="K807" t="inlineStr">
        <is>
          <t>5</t>
        </is>
      </c>
      <c r="L807" t="inlineStr">
        <is>
          <t>20261017182702</t>
        </is>
      </c>
      <c r="M807" t="inlineStr">
        <is>
          <t>24.17177</t>
        </is>
      </c>
      <c r="N807" t="inlineStr">
        <is>
          <t>120.71596</t>
        </is>
      </c>
      <c r="O807" t="inlineStr">
        <is>
          <t>7</t>
        </is>
      </c>
      <c r="P807" t="inlineStr">
        <is>
          <t>1</t>
        </is>
      </c>
      <c r="Q807" t="inlineStr">
        <is>
          <t>4,1</t>
        </is>
      </c>
    </row>
    <row r="808">
      <c r="A808" t="inlineStr">
        <is>
          <t>台中市</t>
        </is>
      </c>
      <c r="B808" t="inlineStr">
        <is>
          <t>Taichung City</t>
        </is>
      </c>
      <c r="C808" t="inlineStr">
        <is>
          <t>YouBike2.0_敦富敦富十街口</t>
        </is>
      </c>
      <c r="D808" t="inlineStr">
        <is>
          <t>北屯區</t>
        </is>
      </c>
      <c r="E808" t="inlineStr">
        <is>
          <t>敦富路/敦富十街口(西側)</t>
        </is>
      </c>
      <c r="F808" t="inlineStr">
        <is>
          <t>YouBike2.0_Dunfu Rd. / Dunfu 10th St.</t>
        </is>
      </c>
      <c r="G808" t="inlineStr">
        <is>
          <t>Beitun Dist</t>
        </is>
      </c>
      <c r="H808" t="inlineStr">
        <is>
          <t>Dunfu Rd. &amp; Dunfu 10th St. Intersection (West)</t>
        </is>
      </c>
      <c r="I808" t="inlineStr">
        <is>
          <t>500608108</t>
        </is>
      </c>
      <c r="J808" t="inlineStr">
        <is>
          <t>16</t>
        </is>
      </c>
      <c r="K808" t="inlineStr">
        <is>
          <t>0</t>
        </is>
      </c>
      <c r="L808" t="inlineStr">
        <is>
          <t>20261017182719</t>
        </is>
      </c>
      <c r="M808" t="inlineStr">
        <is>
          <t>24.19374</t>
        </is>
      </c>
      <c r="N808" t="inlineStr">
        <is>
          <t>120.70695</t>
        </is>
      </c>
      <c r="O808" t="inlineStr">
        <is>
          <t>15</t>
        </is>
      </c>
      <c r="P808" t="inlineStr">
        <is>
          <t>1</t>
        </is>
      </c>
      <c r="Q808" t="inlineStr">
        <is>
          <t>0,0</t>
        </is>
      </c>
    </row>
    <row r="809">
      <c r="A809" t="inlineStr">
        <is>
          <t>台中市</t>
        </is>
      </c>
      <c r="B809" t="inlineStr">
        <is>
          <t>Taichung City</t>
        </is>
      </c>
      <c r="C809" t="inlineStr">
        <is>
          <t>YouBike2.0_南興南興北一路口</t>
        </is>
      </c>
      <c r="D809" t="inlineStr">
        <is>
          <t>北屯區</t>
        </is>
      </c>
      <c r="E809" t="inlineStr">
        <is>
          <t>南興路/南興北一路口(東北側)</t>
        </is>
      </c>
      <c r="F809" t="inlineStr">
        <is>
          <t>YouBike2.0_Nanxing Rd. / Nanxing N. 1st Rd.</t>
        </is>
      </c>
      <c r="G809" t="inlineStr">
        <is>
          <t>Beitun Dist</t>
        </is>
      </c>
      <c r="H809" t="inlineStr">
        <is>
          <t>Nanxing Rd. &amp;  Nanxing N. 1st Rd. Intersection (Northeast)</t>
        </is>
      </c>
      <c r="I809" t="inlineStr">
        <is>
          <t>500608109</t>
        </is>
      </c>
      <c r="J809" t="inlineStr">
        <is>
          <t>12</t>
        </is>
      </c>
      <c r="K809" t="inlineStr">
        <is>
          <t>1</t>
        </is>
      </c>
      <c r="L809" t="inlineStr">
        <is>
          <t>20261017182702</t>
        </is>
      </c>
      <c r="M809" t="inlineStr">
        <is>
          <t>24.18651</t>
        </is>
      </c>
      <c r="N809" t="inlineStr">
        <is>
          <t>120.70453</t>
        </is>
      </c>
      <c r="O809" t="inlineStr">
        <is>
          <t>11</t>
        </is>
      </c>
      <c r="P809" t="inlineStr">
        <is>
          <t>1</t>
        </is>
      </c>
      <c r="Q809" t="inlineStr">
        <is>
          <t>1,0</t>
        </is>
      </c>
    </row>
    <row r="810">
      <c r="A810" t="inlineStr">
        <is>
          <t>台中市</t>
        </is>
      </c>
      <c r="B810" t="inlineStr">
        <is>
          <t>Taichung City</t>
        </is>
      </c>
      <c r="C810" t="inlineStr">
        <is>
          <t>YouBike2.0_旅順公園</t>
        </is>
      </c>
      <c r="D810" t="inlineStr">
        <is>
          <t>北屯區</t>
        </is>
      </c>
      <c r="E810" t="inlineStr">
        <is>
          <t>旅順路二段/柳陽西街(西南側)</t>
        </is>
      </c>
      <c r="F810" t="inlineStr">
        <is>
          <t>YouBike2.0_Lushun Park</t>
        </is>
      </c>
      <c r="G810" t="inlineStr">
        <is>
          <t>Beitun Dist</t>
        </is>
      </c>
      <c r="H810" t="inlineStr">
        <is>
          <t>Sec. 2, Lushun Rd. &amp; Liuyang W. St. Intersection (Southwest)</t>
        </is>
      </c>
      <c r="I810" t="inlineStr">
        <is>
          <t>500608110</t>
        </is>
      </c>
      <c r="J810" t="inlineStr">
        <is>
          <t>21</t>
        </is>
      </c>
      <c r="K810" t="inlineStr">
        <is>
          <t>4</t>
        </is>
      </c>
      <c r="L810" t="inlineStr">
        <is>
          <t>20261017182702</t>
        </is>
      </c>
      <c r="M810" t="inlineStr">
        <is>
          <t>24.17369</t>
        </is>
      </c>
      <c r="N810" t="inlineStr">
        <is>
          <t>120.69222</t>
        </is>
      </c>
      <c r="O810" t="inlineStr">
        <is>
          <t>17</t>
        </is>
      </c>
      <c r="P810" t="inlineStr">
        <is>
          <t>1</t>
        </is>
      </c>
      <c r="Q810" t="inlineStr">
        <is>
          <t>4,0</t>
        </is>
      </c>
    </row>
    <row r="811">
      <c r="A811" t="inlineStr">
        <is>
          <t>台中市</t>
        </is>
      </c>
      <c r="B811" t="inlineStr">
        <is>
          <t>Taichung City</t>
        </is>
      </c>
      <c r="C811" t="inlineStr">
        <is>
          <t>YouBike2.0_東新公園</t>
        </is>
      </c>
      <c r="D811" t="inlineStr">
        <is>
          <t>北屯區</t>
        </is>
      </c>
      <c r="E811" t="inlineStr">
        <is>
          <t>梅川東路四段/旅順路一段(東北側)</t>
        </is>
      </c>
      <c r="F811" t="inlineStr">
        <is>
          <t>YouBike2.0_Dongxin Park</t>
        </is>
      </c>
      <c r="G811" t="inlineStr">
        <is>
          <t>Beitun Dist</t>
        </is>
      </c>
      <c r="H811" t="inlineStr">
        <is>
          <t>Sec. 4, Meichuan E. Rd. &amp; Sec. 1, Lushun Rd. Intersection (Northeast)</t>
        </is>
      </c>
      <c r="I811" t="inlineStr">
        <is>
          <t>500608111</t>
        </is>
      </c>
      <c r="J811" t="inlineStr">
        <is>
          <t>15</t>
        </is>
      </c>
      <c r="K811" t="inlineStr">
        <is>
          <t>1</t>
        </is>
      </c>
      <c r="L811" t="inlineStr">
        <is>
          <t>20261017182702</t>
        </is>
      </c>
      <c r="M811" t="inlineStr">
        <is>
          <t>24.17515</t>
        </is>
      </c>
      <c r="N811" t="inlineStr">
        <is>
          <t>120.68034</t>
        </is>
      </c>
      <c r="O811" t="inlineStr">
        <is>
          <t>14</t>
        </is>
      </c>
      <c r="P811" t="inlineStr">
        <is>
          <t>1</t>
        </is>
      </c>
      <c r="Q811" t="inlineStr">
        <is>
          <t>1,0</t>
        </is>
      </c>
    </row>
    <row r="812">
      <c r="A812" t="inlineStr">
        <is>
          <t>台中市</t>
        </is>
      </c>
      <c r="B812" t="inlineStr">
        <is>
          <t>Taichung City</t>
        </is>
      </c>
      <c r="C812" t="inlineStr">
        <is>
          <t>YouBike2.0_新平公園</t>
        </is>
      </c>
      <c r="D812" t="inlineStr">
        <is>
          <t>北屯區</t>
        </is>
      </c>
      <c r="E812" t="inlineStr">
        <is>
          <t>中平路876號(對側人行道)(西南側)</t>
        </is>
      </c>
      <c r="F812" t="inlineStr">
        <is>
          <t>YouBike2.0_Xinping Park</t>
        </is>
      </c>
      <c r="G812" t="inlineStr">
        <is>
          <t>Beitun Dist</t>
        </is>
      </c>
      <c r="H812" t="inlineStr">
        <is>
          <t>No.876, Zhongping Rd. (Opposite)(Southwest)</t>
        </is>
      </c>
      <c r="I812" t="inlineStr">
        <is>
          <t>500608112</t>
        </is>
      </c>
      <c r="J812" t="inlineStr">
        <is>
          <t>15</t>
        </is>
      </c>
      <c r="K812" t="inlineStr">
        <is>
          <t>0</t>
        </is>
      </c>
      <c r="L812" t="inlineStr">
        <is>
          <t>20261017182702</t>
        </is>
      </c>
      <c r="M812" t="inlineStr">
        <is>
          <t>24.18666</t>
        </is>
      </c>
      <c r="N812" t="inlineStr">
        <is>
          <t>120.66249</t>
        </is>
      </c>
      <c r="O812" t="inlineStr">
        <is>
          <t>14</t>
        </is>
      </c>
      <c r="P812" t="inlineStr">
        <is>
          <t>1</t>
        </is>
      </c>
      <c r="Q812" t="inlineStr">
        <is>
          <t>0,0</t>
        </is>
      </c>
    </row>
    <row r="813">
      <c r="A813" t="inlineStr">
        <is>
          <t>台中市</t>
        </is>
      </c>
      <c r="B813" t="inlineStr">
        <is>
          <t>Taichung City</t>
        </is>
      </c>
      <c r="C813" t="inlineStr">
        <is>
          <t>YouBike2.0_祥順太順路口</t>
        </is>
      </c>
      <c r="D813" t="inlineStr">
        <is>
          <t>北屯區</t>
        </is>
      </c>
      <c r="E813" t="inlineStr">
        <is>
          <t>祥順路一段/太順路口(西南側)</t>
        </is>
      </c>
      <c r="F813" t="inlineStr">
        <is>
          <t>YouBike2.0_Xiangshun Rd. / Taishun Rd.</t>
        </is>
      </c>
      <c r="G813" t="inlineStr">
        <is>
          <t>Beitun Dist</t>
        </is>
      </c>
      <c r="H813" t="inlineStr">
        <is>
          <t>Sec. 1, Xiangshun Rd. &amp; Taishun Rd. Intersection (Southwest)</t>
        </is>
      </c>
      <c r="I813" t="inlineStr">
        <is>
          <t>500608113</t>
        </is>
      </c>
      <c r="J813" t="inlineStr">
        <is>
          <t>10</t>
        </is>
      </c>
      <c r="K813" t="inlineStr">
        <is>
          <t>5</t>
        </is>
      </c>
      <c r="L813" t="inlineStr">
        <is>
          <t>20261017182702</t>
        </is>
      </c>
      <c r="M813" t="inlineStr">
        <is>
          <t>24.15871</t>
        </is>
      </c>
      <c r="N813" t="inlineStr">
        <is>
          <t>120.72753</t>
        </is>
      </c>
      <c r="O813" t="inlineStr">
        <is>
          <t>5</t>
        </is>
      </c>
      <c r="P813" t="inlineStr">
        <is>
          <t>1</t>
        </is>
      </c>
      <c r="Q813" t="inlineStr">
        <is>
          <t>5,0</t>
        </is>
      </c>
    </row>
    <row r="814">
      <c r="A814" t="inlineStr">
        <is>
          <t>台中市</t>
        </is>
      </c>
      <c r="B814" t="inlineStr">
        <is>
          <t>Taichung City</t>
        </is>
      </c>
      <c r="C814" t="inlineStr">
        <is>
          <t>YouBike2.0_自然感官公園</t>
        </is>
      </c>
      <c r="D814" t="inlineStr">
        <is>
          <t>北屯區</t>
        </is>
      </c>
      <c r="E814" t="inlineStr">
        <is>
          <t>南興路925號(東北側)</t>
        </is>
      </c>
      <c r="F814" t="inlineStr">
        <is>
          <t>YouBike2.0_Natural Sense Park</t>
        </is>
      </c>
      <c r="G814" t="inlineStr">
        <is>
          <t>Beitun Dist</t>
        </is>
      </c>
      <c r="H814" t="inlineStr">
        <is>
          <t>No.925, Nanxing Rd. (Northeast)</t>
        </is>
      </c>
      <c r="I814" t="inlineStr">
        <is>
          <t>500608114</t>
        </is>
      </c>
      <c r="J814" t="inlineStr">
        <is>
          <t>30</t>
        </is>
      </c>
      <c r="K814" t="inlineStr">
        <is>
          <t>2</t>
        </is>
      </c>
      <c r="L814" t="inlineStr">
        <is>
          <t>20261017182702</t>
        </is>
      </c>
      <c r="M814" t="inlineStr">
        <is>
          <t>24.19383</t>
        </is>
      </c>
      <c r="N814" t="inlineStr">
        <is>
          <t>120.70611</t>
        </is>
      </c>
      <c r="O814" t="inlineStr">
        <is>
          <t>28</t>
        </is>
      </c>
      <c r="P814" t="inlineStr">
        <is>
          <t>1</t>
        </is>
      </c>
      <c r="Q814" t="inlineStr">
        <is>
          <t>2,0</t>
        </is>
      </c>
    </row>
    <row r="815">
      <c r="A815" t="inlineStr">
        <is>
          <t>台中市</t>
        </is>
      </c>
      <c r="B815" t="inlineStr">
        <is>
          <t>Taichung City</t>
        </is>
      </c>
      <c r="C815" t="inlineStr">
        <is>
          <t>YouBike2.0_同榮公園</t>
        </is>
      </c>
      <c r="D815" t="inlineStr">
        <is>
          <t>北屯區</t>
        </is>
      </c>
      <c r="E815" t="inlineStr">
        <is>
          <t>同榮路318巷16號(對側人行道)</t>
        </is>
      </c>
      <c r="F815" t="inlineStr">
        <is>
          <t>YouBike2.0_Tongrong Park</t>
        </is>
      </c>
      <c r="G815" t="inlineStr">
        <is>
          <t>Beitun Dist</t>
        </is>
      </c>
      <c r="H815" t="inlineStr">
        <is>
          <t>No.16, Ln. 318, Tongrong Rd. (Opposite)</t>
        </is>
      </c>
      <c r="I815" t="inlineStr">
        <is>
          <t>500608115</t>
        </is>
      </c>
      <c r="J815" t="inlineStr">
        <is>
          <t>19</t>
        </is>
      </c>
      <c r="K815" t="inlineStr">
        <is>
          <t>7</t>
        </is>
      </c>
      <c r="L815" t="inlineStr">
        <is>
          <t>20261017182702</t>
        </is>
      </c>
      <c r="M815" t="inlineStr">
        <is>
          <t>24.19746</t>
        </is>
      </c>
      <c r="N815" t="inlineStr">
        <is>
          <t>120.66303</t>
        </is>
      </c>
      <c r="O815" t="inlineStr">
        <is>
          <t>12</t>
        </is>
      </c>
      <c r="P815" t="inlineStr">
        <is>
          <t>1</t>
        </is>
      </c>
      <c r="Q815" t="inlineStr">
        <is>
          <t>6,1</t>
        </is>
      </c>
    </row>
    <row r="816">
      <c r="A816" t="inlineStr">
        <is>
          <t>台中市</t>
        </is>
      </c>
      <c r="B816" t="inlineStr">
        <is>
          <t>Taichung City</t>
        </is>
      </c>
      <c r="C816" t="inlineStr">
        <is>
          <t>YouBike2.0_太順太順三街口</t>
        </is>
      </c>
      <c r="D816" t="inlineStr">
        <is>
          <t>北屯區</t>
        </is>
      </c>
      <c r="E816" t="inlineStr">
        <is>
          <t>太順路/太順三街口(西南側)</t>
        </is>
      </c>
      <c r="F816" t="inlineStr">
        <is>
          <t>YouBike2.0_Taishun Rd. / Taishun 3rd St.</t>
        </is>
      </c>
      <c r="G816" t="inlineStr">
        <is>
          <t>Beitun Dist</t>
        </is>
      </c>
      <c r="H816" t="inlineStr">
        <is>
          <t>Taishun Rd. &amp; Taishun 3rd St. Intersection (Southwest)</t>
        </is>
      </c>
      <c r="I816" t="inlineStr">
        <is>
          <t>500608116</t>
        </is>
      </c>
      <c r="J816" t="inlineStr">
        <is>
          <t>16</t>
        </is>
      </c>
      <c r="K816" t="inlineStr">
        <is>
          <t>5</t>
        </is>
      </c>
      <c r="L816" t="inlineStr">
        <is>
          <t>20261017182702</t>
        </is>
      </c>
      <c r="M816" t="inlineStr">
        <is>
          <t>24.15851</t>
        </is>
      </c>
      <c r="N816" t="inlineStr">
        <is>
          <t>120.72393</t>
        </is>
      </c>
      <c r="O816" t="inlineStr">
        <is>
          <t>11</t>
        </is>
      </c>
      <c r="P816" t="inlineStr">
        <is>
          <t>1</t>
        </is>
      </c>
      <c r="Q816" t="inlineStr">
        <is>
          <t>5,0</t>
        </is>
      </c>
    </row>
    <row r="817">
      <c r="A817" t="inlineStr">
        <is>
          <t>台中市</t>
        </is>
      </c>
      <c r="B817" t="inlineStr">
        <is>
          <t>Taichung City</t>
        </is>
      </c>
      <c r="C817" t="inlineStr">
        <is>
          <t>YouBike2.0_四張犁國中</t>
        </is>
      </c>
      <c r="D817" t="inlineStr">
        <is>
          <t>北屯區</t>
        </is>
      </c>
      <c r="E817" t="inlineStr">
        <is>
          <t>后庄路/崇德十路二段(北側)</t>
        </is>
      </c>
      <c r="F817" t="inlineStr">
        <is>
          <t>YouBike2.0_Ssu Chang-Li Junior High School</t>
        </is>
      </c>
      <c r="G817" t="inlineStr">
        <is>
          <t>Beitun Dist</t>
        </is>
      </c>
      <c r="H817" t="inlineStr">
        <is>
          <t>Houzhuang Rd. &amp; Sec. 2, Chongde 10th Rd. Intersection (North)</t>
        </is>
      </c>
      <c r="I817" t="inlineStr">
        <is>
          <t>500608117</t>
        </is>
      </c>
      <c r="J817" t="inlineStr">
        <is>
          <t>16</t>
        </is>
      </c>
      <c r="K817" t="inlineStr">
        <is>
          <t>1</t>
        </is>
      </c>
      <c r="L817" t="inlineStr">
        <is>
          <t>20261017182702</t>
        </is>
      </c>
      <c r="M817" t="inlineStr">
        <is>
          <t>24.19351</t>
        </is>
      </c>
      <c r="N817" t="inlineStr">
        <is>
          <t>120.67634</t>
        </is>
      </c>
      <c r="O817" t="inlineStr">
        <is>
          <t>15</t>
        </is>
      </c>
      <c r="P817" t="inlineStr">
        <is>
          <t>1</t>
        </is>
      </c>
      <c r="Q817" t="inlineStr">
        <is>
          <t>1,0</t>
        </is>
      </c>
    </row>
    <row r="818">
      <c r="A818" t="inlineStr">
        <is>
          <t>台中市</t>
        </is>
      </c>
      <c r="B818" t="inlineStr">
        <is>
          <t>Taichung City</t>
        </is>
      </c>
      <c r="C818" t="inlineStr">
        <is>
          <t>YouBike2.0_信平順平二街口</t>
        </is>
      </c>
      <c r="D818" t="inlineStr">
        <is>
          <t>北屯區</t>
        </is>
      </c>
      <c r="E818" t="inlineStr">
        <is>
          <t>信平路/順平二街口(東南側)</t>
        </is>
      </c>
      <c r="F818" t="inlineStr">
        <is>
          <t>YouBike2.0_Xinping Rd. / Shunping 2nd St.</t>
        </is>
      </c>
      <c r="G818" t="inlineStr">
        <is>
          <t>Beitun Dist</t>
        </is>
      </c>
      <c r="H818" t="inlineStr">
        <is>
          <t>Xinping Rd. &amp; Shunping 2nd St. Intersection (Southeast)</t>
        </is>
      </c>
      <c r="I818" t="inlineStr">
        <is>
          <t>500608119</t>
        </is>
      </c>
      <c r="J818" t="inlineStr">
        <is>
          <t>43</t>
        </is>
      </c>
      <c r="K818" t="inlineStr">
        <is>
          <t>2</t>
        </is>
      </c>
      <c r="L818" t="inlineStr">
        <is>
          <t>20261017182702</t>
        </is>
      </c>
      <c r="M818" t="inlineStr">
        <is>
          <t>24.178761</t>
        </is>
      </c>
      <c r="N818" t="inlineStr">
        <is>
          <t>120.662056</t>
        </is>
      </c>
      <c r="O818" t="inlineStr">
        <is>
          <t>41</t>
        </is>
      </c>
      <c r="P818" t="inlineStr">
        <is>
          <t>1</t>
        </is>
      </c>
      <c r="Q818" t="inlineStr">
        <is>
          <t>2,0</t>
        </is>
      </c>
    </row>
    <row r="819">
      <c r="A819" t="inlineStr">
        <is>
          <t>台中市</t>
        </is>
      </c>
      <c r="B819" t="inlineStr">
        <is>
          <t>Taichung City</t>
        </is>
      </c>
      <c r="C819" t="inlineStr">
        <is>
          <t>YouBike2.0_生態室外教育公園</t>
        </is>
      </c>
      <c r="D819" t="inlineStr">
        <is>
          <t>北屯區</t>
        </is>
      </c>
      <c r="E819" t="inlineStr">
        <is>
          <t>南興北三路/南興路口(西北側)</t>
        </is>
      </c>
      <c r="F819" t="inlineStr">
        <is>
          <t>YouBike2.0_Eco Outdoor Education Park</t>
        </is>
      </c>
      <c r="G819" t="inlineStr">
        <is>
          <t>Beitun Dist</t>
        </is>
      </c>
      <c r="H819" t="inlineStr">
        <is>
          <t>Nanxing N. 3rd Rd. &amp; Nanxing Rd. Intersection (Northwest)</t>
        </is>
      </c>
      <c r="I819" t="inlineStr">
        <is>
          <t>500608120</t>
        </is>
      </c>
      <c r="J819" t="inlineStr">
        <is>
          <t>20</t>
        </is>
      </c>
      <c r="K819" t="inlineStr">
        <is>
          <t>5</t>
        </is>
      </c>
      <c r="L819" t="inlineStr">
        <is>
          <t>20261017182702</t>
        </is>
      </c>
      <c r="M819" t="inlineStr">
        <is>
          <t>24.1976</t>
        </is>
      </c>
      <c r="N819" t="inlineStr">
        <is>
          <t>120.70597</t>
        </is>
      </c>
      <c r="O819" t="inlineStr">
        <is>
          <t>15</t>
        </is>
      </c>
      <c r="P819" t="inlineStr">
        <is>
          <t>1</t>
        </is>
      </c>
      <c r="Q819" t="inlineStr">
        <is>
          <t>5,0</t>
        </is>
      </c>
    </row>
    <row r="820">
      <c r="A820" t="inlineStr">
        <is>
          <t>台中市</t>
        </is>
      </c>
      <c r="B820" t="inlineStr">
        <is>
          <t>Taichung City</t>
        </is>
      </c>
      <c r="C820" t="inlineStr">
        <is>
          <t>YouBike2.0_廣兼停8停車場</t>
        </is>
      </c>
      <c r="D820" t="inlineStr">
        <is>
          <t>北屯區</t>
        </is>
      </c>
      <c r="E820" t="inlineStr">
        <is>
          <t>松竹五路一段/南興東路(西南側)</t>
        </is>
      </c>
      <c r="F820" t="inlineStr">
        <is>
          <t>YouBike2.0_Guang Jian Ting 8 Parking Lot</t>
        </is>
      </c>
      <c r="G820" t="inlineStr">
        <is>
          <t>Beitun Dist</t>
        </is>
      </c>
      <c r="H820" t="inlineStr">
        <is>
          <t>Sec. 1, Songzhu 5th Rd. &amp; Nanxing E. Rd. Intersection (Southwest)</t>
        </is>
      </c>
      <c r="I820" t="inlineStr">
        <is>
          <t>500608121</t>
        </is>
      </c>
      <c r="J820" t="inlineStr">
        <is>
          <t>20</t>
        </is>
      </c>
      <c r="K820" t="inlineStr">
        <is>
          <t>8</t>
        </is>
      </c>
      <c r="L820" t="inlineStr">
        <is>
          <t>20261017182702</t>
        </is>
      </c>
      <c r="M820" t="inlineStr">
        <is>
          <t>24.17445</t>
        </is>
      </c>
      <c r="N820" t="inlineStr">
        <is>
          <t>120.70548</t>
        </is>
      </c>
      <c r="O820" t="inlineStr">
        <is>
          <t>12</t>
        </is>
      </c>
      <c r="P820" t="inlineStr">
        <is>
          <t>1</t>
        </is>
      </c>
      <c r="Q820" t="inlineStr">
        <is>
          <t>7,1</t>
        </is>
      </c>
    </row>
    <row r="821">
      <c r="A821" t="inlineStr">
        <is>
          <t>台中市</t>
        </is>
      </c>
      <c r="B821" t="inlineStr">
        <is>
          <t>Taichung City</t>
        </is>
      </c>
      <c r="C821" t="inlineStr">
        <is>
          <t>YouBike2.0_環中東太原路口</t>
        </is>
      </c>
      <c r="D821" t="inlineStr">
        <is>
          <t>北屯區</t>
        </is>
      </c>
      <c r="E821" t="inlineStr">
        <is>
          <t>環中東路三段/太原路三段口(東側)</t>
        </is>
      </c>
      <c r="F821" t="inlineStr">
        <is>
          <t>YouBike2.0_Huanzhong E. Rd. / Taiyuan Rd.</t>
        </is>
      </c>
      <c r="G821" t="inlineStr">
        <is>
          <t>Beitun Dist</t>
        </is>
      </c>
      <c r="H821" t="inlineStr">
        <is>
          <t>Sec. 3, Huanzhong E. Rd. &amp; Sec. 3, Taiyuan Rd. Intersection (East)</t>
        </is>
      </c>
      <c r="I821" t="inlineStr">
        <is>
          <t>500608122</t>
        </is>
      </c>
      <c r="J821" t="inlineStr">
        <is>
          <t>18</t>
        </is>
      </c>
      <c r="K821" t="inlineStr">
        <is>
          <t>4</t>
        </is>
      </c>
      <c r="L821" t="inlineStr">
        <is>
          <t>20261017182702</t>
        </is>
      </c>
      <c r="M821" t="inlineStr">
        <is>
          <t>24.16334</t>
        </is>
      </c>
      <c r="N821" t="inlineStr">
        <is>
          <t>120.71974</t>
        </is>
      </c>
      <c r="O821" t="inlineStr">
        <is>
          <t>14</t>
        </is>
      </c>
      <c r="P821" t="inlineStr">
        <is>
          <t>1</t>
        </is>
      </c>
      <c r="Q821" t="inlineStr">
        <is>
          <t>4,0</t>
        </is>
      </c>
    </row>
    <row r="822">
      <c r="A822" t="inlineStr">
        <is>
          <t>台中市</t>
        </is>
      </c>
      <c r="B822" t="inlineStr">
        <is>
          <t>Taichung City</t>
        </is>
      </c>
      <c r="C822" t="inlineStr">
        <is>
          <t>YouBike2.0_原住民主題公園</t>
        </is>
      </c>
      <c r="D822" t="inlineStr">
        <is>
          <t>北屯區</t>
        </is>
      </c>
      <c r="E822" t="inlineStr">
        <is>
          <t>景賢二路292號(對側人行道)</t>
        </is>
      </c>
      <c r="F822" t="inlineStr">
        <is>
          <t>YouBike2.0_Indigenous People's Park</t>
        </is>
      </c>
      <c r="G822" t="inlineStr">
        <is>
          <t>Beitun Dist</t>
        </is>
      </c>
      <c r="H822" t="inlineStr">
        <is>
          <t>No.292, Jingxian 2nd Rd. (Opposite)</t>
        </is>
      </c>
      <c r="I822" t="inlineStr">
        <is>
          <t>500608123</t>
        </is>
      </c>
      <c r="J822" t="inlineStr">
        <is>
          <t>16</t>
        </is>
      </c>
      <c r="K822" t="inlineStr">
        <is>
          <t>2</t>
        </is>
      </c>
      <c r="L822" t="inlineStr">
        <is>
          <t>20261017182702</t>
        </is>
      </c>
      <c r="M822" t="inlineStr">
        <is>
          <t>24.1675</t>
        </is>
      </c>
      <c r="N822" t="inlineStr">
        <is>
          <t>120.71653</t>
        </is>
      </c>
      <c r="O822" t="inlineStr">
        <is>
          <t>14</t>
        </is>
      </c>
      <c r="P822" t="inlineStr">
        <is>
          <t>1</t>
        </is>
      </c>
      <c r="Q822" t="inlineStr">
        <is>
          <t>2,0</t>
        </is>
      </c>
    </row>
    <row r="823">
      <c r="A823" t="inlineStr">
        <is>
          <t>台中市</t>
        </is>
      </c>
      <c r="B823" t="inlineStr">
        <is>
          <t>Taichung City</t>
        </is>
      </c>
      <c r="C823" t="inlineStr">
        <is>
          <t>YouBike2.0_景賢公園</t>
        </is>
      </c>
      <c r="D823" t="inlineStr">
        <is>
          <t>北屯區</t>
        </is>
      </c>
      <c r="E823" t="inlineStr">
        <is>
          <t>景和街39號旁</t>
        </is>
      </c>
      <c r="F823" t="inlineStr">
        <is>
          <t>YouBike2.0_Jingxian Park</t>
        </is>
      </c>
      <c r="G823" t="inlineStr">
        <is>
          <t>Beitun Dist</t>
        </is>
      </c>
      <c r="H823" t="inlineStr">
        <is>
          <t>No.39, Jinghe St.</t>
        </is>
      </c>
      <c r="I823" t="inlineStr">
        <is>
          <t>500608124</t>
        </is>
      </c>
      <c r="J823" t="inlineStr">
        <is>
          <t>15</t>
        </is>
      </c>
      <c r="K823" t="inlineStr">
        <is>
          <t>6</t>
        </is>
      </c>
      <c r="L823" t="inlineStr">
        <is>
          <t>20261017182702</t>
        </is>
      </c>
      <c r="M823" t="inlineStr">
        <is>
          <t>24.16824</t>
        </is>
      </c>
      <c r="N823" t="inlineStr">
        <is>
          <t>120.71282</t>
        </is>
      </c>
      <c r="O823" t="inlineStr">
        <is>
          <t>9</t>
        </is>
      </c>
      <c r="P823" t="inlineStr">
        <is>
          <t>1</t>
        </is>
      </c>
      <c r="Q823" t="inlineStr">
        <is>
          <t>6,0</t>
        </is>
      </c>
    </row>
    <row r="824">
      <c r="A824" t="inlineStr">
        <is>
          <t>台中市</t>
        </is>
      </c>
      <c r="B824" t="inlineStr">
        <is>
          <t>Taichung City</t>
        </is>
      </c>
      <c r="C824" t="inlineStr">
        <is>
          <t>YouBike2.0_南興停車場</t>
        </is>
      </c>
      <c r="D824" t="inlineStr">
        <is>
          <t>北屯區</t>
        </is>
      </c>
      <c r="E824" t="inlineStr">
        <is>
          <t>軍福十九路/長順街口(南側)</t>
        </is>
      </c>
      <c r="F824" t="inlineStr">
        <is>
          <t>YouBike2.0_Nanxing Parking Lot</t>
        </is>
      </c>
      <c r="G824" t="inlineStr">
        <is>
          <t>Beitun Dist</t>
        </is>
      </c>
      <c r="H824" t="inlineStr">
        <is>
          <t>Junfu 19th Rd. &amp; Changshun St. Intersection (South)</t>
        </is>
      </c>
      <c r="I824" t="inlineStr">
        <is>
          <t>500608125</t>
        </is>
      </c>
      <c r="J824" t="inlineStr">
        <is>
          <t>18</t>
        </is>
      </c>
      <c r="K824" t="inlineStr">
        <is>
          <t>1</t>
        </is>
      </c>
      <c r="L824" t="inlineStr">
        <is>
          <t>20261017182702</t>
        </is>
      </c>
      <c r="M824" t="inlineStr">
        <is>
          <t>24.18</t>
        </is>
      </c>
      <c r="N824" t="inlineStr">
        <is>
          <t>120.70891</t>
        </is>
      </c>
      <c r="O824" t="inlineStr">
        <is>
          <t>17</t>
        </is>
      </c>
      <c r="P824" t="inlineStr">
        <is>
          <t>1</t>
        </is>
      </c>
      <c r="Q824" t="inlineStr">
        <is>
          <t>1,0</t>
        </is>
      </c>
    </row>
    <row r="825">
      <c r="A825" t="inlineStr">
        <is>
          <t>台中市</t>
        </is>
      </c>
      <c r="B825" t="inlineStr">
        <is>
          <t>Taichung City</t>
        </is>
      </c>
      <c r="C825" t="inlineStr">
        <is>
          <t>YouBike2.0_松竹五水景街口</t>
        </is>
      </c>
      <c r="D825" t="inlineStr">
        <is>
          <t>北屯區</t>
        </is>
      </c>
      <c r="E825" t="inlineStr">
        <is>
          <t>松竹五路二段22號前</t>
        </is>
      </c>
      <c r="F825" t="inlineStr">
        <is>
          <t>YouBike2.0_Songzhu 5th Rd. / Shuijing St.</t>
        </is>
      </c>
      <c r="G825" t="inlineStr">
        <is>
          <t>Beitun Dist</t>
        </is>
      </c>
      <c r="H825" t="inlineStr">
        <is>
          <t>No.22, Sec. 2, Songzhu 5th Rd.</t>
        </is>
      </c>
      <c r="I825" t="inlineStr">
        <is>
          <t>500608126</t>
        </is>
      </c>
      <c r="J825" t="inlineStr">
        <is>
          <t>16</t>
        </is>
      </c>
      <c r="K825" t="inlineStr">
        <is>
          <t>0</t>
        </is>
      </c>
      <c r="L825" t="inlineStr">
        <is>
          <t>20261017182702</t>
        </is>
      </c>
      <c r="M825" t="inlineStr">
        <is>
          <t>24.1748</t>
        </is>
      </c>
      <c r="N825" t="inlineStr">
        <is>
          <t>120.71108</t>
        </is>
      </c>
      <c r="O825" t="inlineStr">
        <is>
          <t>16</t>
        </is>
      </c>
      <c r="P825" t="inlineStr">
        <is>
          <t>1</t>
        </is>
      </c>
      <c r="Q825" t="inlineStr">
        <is>
          <t>0,0</t>
        </is>
      </c>
    </row>
    <row r="826">
      <c r="A826" t="inlineStr">
        <is>
          <t>台中市</t>
        </is>
      </c>
      <c r="B826" t="inlineStr">
        <is>
          <t>Taichung City</t>
        </is>
      </c>
      <c r="C826" t="inlineStr">
        <is>
          <t>YouBike2.0_祥順太順路口(東側)</t>
        </is>
      </c>
      <c r="D826" t="inlineStr">
        <is>
          <t>北屯區</t>
        </is>
      </c>
      <c r="E826" t="inlineStr">
        <is>
          <t>祥順路一段/太順路口(東側)</t>
        </is>
      </c>
      <c r="F826" t="inlineStr">
        <is>
          <t>YouBike2.0_Xiangshun Rd. / Taishun Rd. (East)</t>
        </is>
      </c>
      <c r="G826" t="inlineStr">
        <is>
          <t>Beitun Dist</t>
        </is>
      </c>
      <c r="H826" t="inlineStr">
        <is>
          <t>Sec. 1, Xiangshun Rd. &amp; Taishun Rd. Intersection (East)</t>
        </is>
      </c>
      <c r="I826" t="inlineStr">
        <is>
          <t>500608127</t>
        </is>
      </c>
      <c r="J826" t="inlineStr">
        <is>
          <t>16</t>
        </is>
      </c>
      <c r="K826" t="inlineStr">
        <is>
          <t>1</t>
        </is>
      </c>
      <c r="L826" t="inlineStr">
        <is>
          <t>20261017182702</t>
        </is>
      </c>
      <c r="M826" t="inlineStr">
        <is>
          <t>24.159534</t>
        </is>
      </c>
      <c r="N826" t="inlineStr">
        <is>
          <t>120.727877</t>
        </is>
      </c>
      <c r="O826" t="inlineStr">
        <is>
          <t>15</t>
        </is>
      </c>
      <c r="P826" t="inlineStr">
        <is>
          <t>1</t>
        </is>
      </c>
      <c r="Q826" t="inlineStr">
        <is>
          <t>1,0</t>
        </is>
      </c>
    </row>
    <row r="827">
      <c r="A827" t="inlineStr">
        <is>
          <t>台中市</t>
        </is>
      </c>
      <c r="B827" t="inlineStr">
        <is>
          <t>Taichung City</t>
        </is>
      </c>
      <c r="C827" t="inlineStr">
        <is>
          <t>YouBike2.0_廍子國小</t>
        </is>
      </c>
      <c r="D827" t="inlineStr">
        <is>
          <t>北屯區</t>
        </is>
      </c>
      <c r="E827" t="inlineStr">
        <is>
          <t>景賢路290號前</t>
        </is>
      </c>
      <c r="F827" t="inlineStr">
        <is>
          <t>YouBike2.0_Buzi Elementary School</t>
        </is>
      </c>
      <c r="G827" t="inlineStr">
        <is>
          <t>Beitun Dist</t>
        </is>
      </c>
      <c r="H827" t="inlineStr">
        <is>
          <t>No.290, Jingxian Rd.</t>
        </is>
      </c>
      <c r="I827" t="inlineStr">
        <is>
          <t>500608128</t>
        </is>
      </c>
      <c r="J827" t="inlineStr">
        <is>
          <t>19</t>
        </is>
      </c>
      <c r="K827" t="inlineStr">
        <is>
          <t>1</t>
        </is>
      </c>
      <c r="L827" t="inlineStr">
        <is>
          <t>20261017182702</t>
        </is>
      </c>
      <c r="M827" t="inlineStr">
        <is>
          <t>24.166999</t>
        </is>
      </c>
      <c r="N827" t="inlineStr">
        <is>
          <t>120.722141</t>
        </is>
      </c>
      <c r="O827" t="inlineStr">
        <is>
          <t>18</t>
        </is>
      </c>
      <c r="P827" t="inlineStr">
        <is>
          <t>1</t>
        </is>
      </c>
      <c r="Q827" t="inlineStr">
        <is>
          <t>1,0</t>
        </is>
      </c>
    </row>
    <row r="828">
      <c r="A828" t="inlineStr">
        <is>
          <t>台中市</t>
        </is>
      </c>
      <c r="B828" t="inlineStr">
        <is>
          <t>Taichung City</t>
        </is>
      </c>
      <c r="C828" t="inlineStr">
        <is>
          <t>YouBike2.0_水景公園</t>
        </is>
      </c>
      <c r="D828" t="inlineStr">
        <is>
          <t>北屯區</t>
        </is>
      </c>
      <c r="E828" t="inlineStr">
        <is>
          <t>東山路一段207巷38弄9號(對側公園)</t>
        </is>
      </c>
      <c r="F828" t="inlineStr">
        <is>
          <t>YouBike2.0_Shuijing Park</t>
        </is>
      </c>
      <c r="G828" t="inlineStr">
        <is>
          <t>Beitun Dist</t>
        </is>
      </c>
      <c r="H828" t="inlineStr">
        <is>
          <t>No.9, Aly. 38, Ln. 207, Sec. 1, Dongshan Rd. (Opposite)</t>
        </is>
      </c>
      <c r="I828" t="inlineStr">
        <is>
          <t>500608129</t>
        </is>
      </c>
      <c r="J828" t="inlineStr">
        <is>
          <t>15</t>
        </is>
      </c>
      <c r="K828" t="inlineStr">
        <is>
          <t>5</t>
        </is>
      </c>
      <c r="L828" t="inlineStr">
        <is>
          <t>20261017182702</t>
        </is>
      </c>
      <c r="M828" t="inlineStr">
        <is>
          <t>24.174257</t>
        </is>
      </c>
      <c r="N828" t="inlineStr">
        <is>
          <t>120.712712</t>
        </is>
      </c>
      <c r="O828" t="inlineStr">
        <is>
          <t>10</t>
        </is>
      </c>
      <c r="P828" t="inlineStr">
        <is>
          <t>1</t>
        </is>
      </c>
      <c r="Q828" t="inlineStr">
        <is>
          <t>4,1</t>
        </is>
      </c>
    </row>
    <row r="829">
      <c r="A829" t="inlineStr">
        <is>
          <t>台中市</t>
        </is>
      </c>
      <c r="B829" t="inlineStr">
        <is>
          <t>Taichung City</t>
        </is>
      </c>
      <c r="C829" t="inlineStr">
        <is>
          <t>YouBike2.0_松竹里守望相助隊</t>
        </is>
      </c>
      <c r="D829" t="inlineStr">
        <is>
          <t>北屯區</t>
        </is>
      </c>
      <c r="E829" t="inlineStr">
        <is>
          <t>松竹路二段/昌平路二段口(西側)</t>
        </is>
      </c>
      <c r="F829" t="inlineStr">
        <is>
          <t>YouBike2.0_Songzhu Village Neighborhood Watch Team</t>
        </is>
      </c>
      <c r="G829" t="inlineStr">
        <is>
          <t>Beitun Dist</t>
        </is>
      </c>
      <c r="H829" t="inlineStr">
        <is>
          <t>Sec. 2, Songzhu Rd. &amp; Sec. 2, Changping Rd. Intersection (West)</t>
        </is>
      </c>
      <c r="I829" t="inlineStr">
        <is>
          <t>500608130</t>
        </is>
      </c>
      <c r="J829" t="inlineStr">
        <is>
          <t>15</t>
        </is>
      </c>
      <c r="K829" t="inlineStr">
        <is>
          <t>6</t>
        </is>
      </c>
      <c r="L829" t="inlineStr">
        <is>
          <t>20261017182702</t>
        </is>
      </c>
      <c r="M829" t="inlineStr">
        <is>
          <t>24.182072</t>
        </is>
      </c>
      <c r="N829" t="inlineStr">
        <is>
          <t>120.68764</t>
        </is>
      </c>
      <c r="O829" t="inlineStr">
        <is>
          <t>9</t>
        </is>
      </c>
      <c r="P829" t="inlineStr">
        <is>
          <t>1</t>
        </is>
      </c>
      <c r="Q829" t="inlineStr">
        <is>
          <t>6,0</t>
        </is>
      </c>
    </row>
    <row r="830">
      <c r="A830" t="inlineStr">
        <is>
          <t>台中市</t>
        </is>
      </c>
      <c r="B830" t="inlineStr">
        <is>
          <t>Taichung City</t>
        </is>
      </c>
      <c r="C830" t="inlineStr">
        <is>
          <t>YouBike2.0_松竹北一街松竹路三段口</t>
        </is>
      </c>
      <c r="D830" t="inlineStr">
        <is>
          <t>北屯區</t>
        </is>
      </c>
      <c r="E830" t="inlineStr">
        <is>
          <t>松竹路三段８號前</t>
        </is>
      </c>
      <c r="F830" t="inlineStr">
        <is>
          <t>YouBike2.0_Songzhu N. 1st St. / Songzhu Rd. Sec. 3</t>
        </is>
      </c>
      <c r="G830" t="inlineStr">
        <is>
          <t>Beitun Dist</t>
        </is>
      </c>
      <c r="H830" t="inlineStr">
        <is>
          <t>No.8, Sec. 3, Songzhu Rd.</t>
        </is>
      </c>
      <c r="I830" t="inlineStr">
        <is>
          <t>500608131</t>
        </is>
      </c>
      <c r="J830" t="inlineStr">
        <is>
          <t>14</t>
        </is>
      </c>
      <c r="K830" t="inlineStr">
        <is>
          <t>5</t>
        </is>
      </c>
      <c r="L830" t="inlineStr">
        <is>
          <t>20261017182702</t>
        </is>
      </c>
      <c r="M830" t="inlineStr">
        <is>
          <t>24.181883</t>
        </is>
      </c>
      <c r="N830" t="inlineStr">
        <is>
          <t>120.683266</t>
        </is>
      </c>
      <c r="O830" t="inlineStr">
        <is>
          <t>9</t>
        </is>
      </c>
      <c r="P830" t="inlineStr">
        <is>
          <t>1</t>
        </is>
      </c>
      <c r="Q830" t="inlineStr">
        <is>
          <t>4,1</t>
        </is>
      </c>
    </row>
    <row r="831">
      <c r="A831" t="inlineStr">
        <is>
          <t>台中市</t>
        </is>
      </c>
      <c r="B831" t="inlineStr">
        <is>
          <t>Taichung City</t>
        </is>
      </c>
      <c r="C831" t="inlineStr">
        <is>
          <t>YouBike2.0_建和東山路口</t>
        </is>
      </c>
      <c r="D831" t="inlineStr">
        <is>
          <t>北屯區</t>
        </is>
      </c>
      <c r="E831" t="inlineStr">
        <is>
          <t>建和路二段301號(對側人行道)</t>
        </is>
      </c>
      <c r="F831" t="inlineStr">
        <is>
          <t>YouBike2.0_Jianhe Rd. / Dongshan Rd.</t>
        </is>
      </c>
      <c r="G831" t="inlineStr">
        <is>
          <t>Beitun Dist</t>
        </is>
      </c>
      <c r="H831" t="inlineStr">
        <is>
          <t>No.301, Sec. 2, Jianhe Rd. (Opposite)</t>
        </is>
      </c>
      <c r="I831" t="inlineStr">
        <is>
          <t>500608132</t>
        </is>
      </c>
      <c r="J831" t="inlineStr">
        <is>
          <t>13</t>
        </is>
      </c>
      <c r="K831" t="inlineStr">
        <is>
          <t>5</t>
        </is>
      </c>
      <c r="L831" t="inlineStr">
        <is>
          <t>20261017182702</t>
        </is>
      </c>
      <c r="M831" t="inlineStr">
        <is>
          <t>24.17599</t>
        </is>
      </c>
      <c r="N831" t="inlineStr">
        <is>
          <t>120.72473</t>
        </is>
      </c>
      <c r="O831" t="inlineStr">
        <is>
          <t>8</t>
        </is>
      </c>
      <c r="P831" t="inlineStr">
        <is>
          <t>1</t>
        </is>
      </c>
      <c r="Q831" t="inlineStr">
        <is>
          <t>5,0</t>
        </is>
      </c>
    </row>
    <row r="832">
      <c r="A832" t="inlineStr">
        <is>
          <t>台中市</t>
        </is>
      </c>
      <c r="B832" t="inlineStr">
        <is>
          <t>Taichung City</t>
        </is>
      </c>
      <c r="C832" t="inlineStr">
        <is>
          <t>YouBike2.0_新都生態公園(和祥五街)</t>
        </is>
      </c>
      <c r="D832" t="inlineStr">
        <is>
          <t>北屯區</t>
        </is>
      </c>
      <c r="E832" t="inlineStr">
        <is>
          <t>和祥五街188號(對側人行道)</t>
        </is>
      </c>
      <c r="F832" t="inlineStr">
        <is>
          <t>YouBike2.0_Sin Dou Ecology Park (Hexiang 5th St.)</t>
        </is>
      </c>
      <c r="G832" t="inlineStr">
        <is>
          <t>Beitun Dist</t>
        </is>
      </c>
      <c r="H832" t="inlineStr">
        <is>
          <t>No.188, Hexiang 5th St. (Opposite)</t>
        </is>
      </c>
      <c r="I832" t="inlineStr">
        <is>
          <t>500608133</t>
        </is>
      </c>
      <c r="J832" t="inlineStr">
        <is>
          <t>15</t>
        </is>
      </c>
      <c r="K832" t="inlineStr">
        <is>
          <t>4</t>
        </is>
      </c>
      <c r="L832" t="inlineStr">
        <is>
          <t>20261017182702</t>
        </is>
      </c>
      <c r="M832" t="inlineStr">
        <is>
          <t>24.17317</t>
        </is>
      </c>
      <c r="N832" t="inlineStr">
        <is>
          <t>120.72707</t>
        </is>
      </c>
      <c r="O832" t="inlineStr">
        <is>
          <t>11</t>
        </is>
      </c>
      <c r="P832" t="inlineStr">
        <is>
          <t>1</t>
        </is>
      </c>
      <c r="Q832" t="inlineStr">
        <is>
          <t>4,0</t>
        </is>
      </c>
    </row>
    <row r="833">
      <c r="A833" t="inlineStr">
        <is>
          <t>台中市</t>
        </is>
      </c>
      <c r="B833" t="inlineStr">
        <is>
          <t>Taichung City</t>
        </is>
      </c>
      <c r="C833" t="inlineStr">
        <is>
          <t>YouBike2.0_博愛公園</t>
        </is>
      </c>
      <c r="D833" t="inlineStr">
        <is>
          <t>北屯區</t>
        </is>
      </c>
      <c r="E833" t="inlineStr">
        <is>
          <t>祥順二路/廍子路口(西北側)</t>
        </is>
      </c>
      <c r="F833" t="inlineStr">
        <is>
          <t>YouBike2.0_Bo-ai Park</t>
        </is>
      </c>
      <c r="G833" t="inlineStr">
        <is>
          <t>Beitun Dist</t>
        </is>
      </c>
      <c r="H833" t="inlineStr">
        <is>
          <t>Xiangshun 2nd Rd. &amp; Buzi Rd. Intersection (Northwest)</t>
        </is>
      </c>
      <c r="I833" t="inlineStr">
        <is>
          <t>500608134</t>
        </is>
      </c>
      <c r="J833" t="inlineStr">
        <is>
          <t>13</t>
        </is>
      </c>
      <c r="K833" t="inlineStr">
        <is>
          <t>5</t>
        </is>
      </c>
      <c r="L833" t="inlineStr">
        <is>
          <t>20261017182702</t>
        </is>
      </c>
      <c r="M833" t="inlineStr">
        <is>
          <t>24.16444</t>
        </is>
      </c>
      <c r="N833" t="inlineStr">
        <is>
          <t>120.7331</t>
        </is>
      </c>
      <c r="O833" t="inlineStr">
        <is>
          <t>8</t>
        </is>
      </c>
      <c r="P833" t="inlineStr">
        <is>
          <t>1</t>
        </is>
      </c>
      <c r="Q833" t="inlineStr">
        <is>
          <t>4,1</t>
        </is>
      </c>
    </row>
    <row r="834">
      <c r="A834" t="inlineStr">
        <is>
          <t>台中市</t>
        </is>
      </c>
      <c r="B834" t="inlineStr">
        <is>
          <t>Taichung City</t>
        </is>
      </c>
      <c r="C834" t="inlineStr">
        <is>
          <t>YouBike2.0_祥順軍福七路口</t>
        </is>
      </c>
      <c r="D834" t="inlineStr">
        <is>
          <t>北屯區</t>
        </is>
      </c>
      <c r="E834" t="inlineStr">
        <is>
          <t>祥順路二段/軍福七路口(東北側)</t>
        </is>
      </c>
      <c r="F834" t="inlineStr">
        <is>
          <t>YouBike2.0_Xiangshun Rd. / Junfu 7th Rd.</t>
        </is>
      </c>
      <c r="G834" t="inlineStr">
        <is>
          <t>Beitun Dist</t>
        </is>
      </c>
      <c r="H834" t="inlineStr">
        <is>
          <t>Sec. 2, Xiangshun Rd. &amp; Junfu 7th Rd. Intersection (Northeast)</t>
        </is>
      </c>
      <c r="I834" t="inlineStr">
        <is>
          <t>500608135</t>
        </is>
      </c>
      <c r="J834" t="inlineStr">
        <is>
          <t>15</t>
        </is>
      </c>
      <c r="K834" t="inlineStr">
        <is>
          <t>2</t>
        </is>
      </c>
      <c r="L834" t="inlineStr">
        <is>
          <t>20261017182702</t>
        </is>
      </c>
      <c r="M834" t="inlineStr">
        <is>
          <t>24.16542</t>
        </is>
      </c>
      <c r="N834" t="inlineStr">
        <is>
          <t>120.72747</t>
        </is>
      </c>
      <c r="O834" t="inlineStr">
        <is>
          <t>13</t>
        </is>
      </c>
      <c r="P834" t="inlineStr">
        <is>
          <t>1</t>
        </is>
      </c>
      <c r="Q834" t="inlineStr">
        <is>
          <t>2,0</t>
        </is>
      </c>
    </row>
    <row r="835">
      <c r="A835" t="inlineStr">
        <is>
          <t>台中市</t>
        </is>
      </c>
      <c r="B835" t="inlineStr">
        <is>
          <t>Taichung City</t>
        </is>
      </c>
      <c r="C835" t="inlineStr">
        <is>
          <t>YouBike2.0_三光停車場</t>
        </is>
      </c>
      <c r="D835" t="inlineStr">
        <is>
          <t>北屯區</t>
        </is>
      </c>
      <c r="E835" t="inlineStr">
        <is>
          <t>北屯路222之2號(對側人行道)</t>
        </is>
      </c>
      <c r="F835" t="inlineStr">
        <is>
          <t>YouBike2.0_Sanguang Parking Lot</t>
        </is>
      </c>
      <c r="G835" t="inlineStr">
        <is>
          <t>Beitun Dist</t>
        </is>
      </c>
      <c r="H835" t="inlineStr">
        <is>
          <t>No.222-2, Beitun Rd. (Opposite)</t>
        </is>
      </c>
      <c r="I835" t="inlineStr">
        <is>
          <t>500608136</t>
        </is>
      </c>
      <c r="J835" t="inlineStr">
        <is>
          <t>17</t>
        </is>
      </c>
      <c r="K835" t="inlineStr">
        <is>
          <t>1</t>
        </is>
      </c>
      <c r="L835" t="inlineStr">
        <is>
          <t>20261017182702</t>
        </is>
      </c>
      <c r="M835" t="inlineStr">
        <is>
          <t>24.168523</t>
        </is>
      </c>
      <c r="N835" t="inlineStr">
        <is>
          <t>120.696344</t>
        </is>
      </c>
      <c r="O835" t="inlineStr">
        <is>
          <t>14</t>
        </is>
      </c>
      <c r="P835" t="inlineStr">
        <is>
          <t>1</t>
        </is>
      </c>
      <c r="Q835" t="inlineStr">
        <is>
          <t>1,0</t>
        </is>
      </c>
    </row>
    <row r="836">
      <c r="A836" t="inlineStr">
        <is>
          <t>台中市</t>
        </is>
      </c>
      <c r="B836" t="inlineStr">
        <is>
          <t>Taichung City</t>
        </is>
      </c>
      <c r="C836" t="inlineStr">
        <is>
          <t>YouBike2.0_崇德八路梅川東路口</t>
        </is>
      </c>
      <c r="D836" t="inlineStr">
        <is>
          <t>北屯區</t>
        </is>
      </c>
      <c r="E836" t="inlineStr">
        <is>
          <t>崇德八路一段/梅川東路五段口(東北側)</t>
        </is>
      </c>
      <c r="F836" t="inlineStr">
        <is>
          <t>YouBike2.0_Chongde 8th Rd. / Meichuan E. Rd.</t>
        </is>
      </c>
      <c r="G836" t="inlineStr">
        <is>
          <t>Beitun Dist</t>
        </is>
      </c>
      <c r="H836" t="inlineStr">
        <is>
          <t>Sec. 1, Chongde 8th Rd. &amp; Sec. 5, Meichuan E. Rd. Intersection (Northeast)</t>
        </is>
      </c>
      <c r="I836" t="inlineStr">
        <is>
          <t>500608137</t>
        </is>
      </c>
      <c r="J836" t="inlineStr">
        <is>
          <t>13</t>
        </is>
      </c>
      <c r="K836" t="inlineStr">
        <is>
          <t>5</t>
        </is>
      </c>
      <c r="L836" t="inlineStr">
        <is>
          <t>20261017182702</t>
        </is>
      </c>
      <c r="M836" t="inlineStr">
        <is>
          <t>24.18374</t>
        </is>
      </c>
      <c r="N836" t="inlineStr">
        <is>
          <t>120.68239</t>
        </is>
      </c>
      <c r="O836" t="inlineStr">
        <is>
          <t>8</t>
        </is>
      </c>
      <c r="P836" t="inlineStr">
        <is>
          <t>1</t>
        </is>
      </c>
      <c r="Q836" t="inlineStr">
        <is>
          <t>5,0</t>
        </is>
      </c>
    </row>
    <row r="837">
      <c r="A837" t="inlineStr">
        <is>
          <t>台中市</t>
        </is>
      </c>
      <c r="B837" t="inlineStr">
        <is>
          <t>Taichung City</t>
        </is>
      </c>
      <c r="C837" t="inlineStr">
        <is>
          <t>YouBike2.0_水湳公園</t>
        </is>
      </c>
      <c r="D837" t="inlineStr">
        <is>
          <t>北屯區</t>
        </is>
      </c>
      <c r="E837" t="inlineStr">
        <is>
          <t>麻園西街/大連路一段口</t>
        </is>
      </c>
      <c r="F837" t="inlineStr">
        <is>
          <t>YouBike2.0_Shuinan Park</t>
        </is>
      </c>
      <c r="G837" t="inlineStr">
        <is>
          <t>Beitun Dist</t>
        </is>
      </c>
      <c r="H837" t="inlineStr">
        <is>
          <t>Mayuan W. St. &amp; Sec. 1, Dalian Rd. Intersection</t>
        </is>
      </c>
      <c r="I837" t="inlineStr">
        <is>
          <t>500608140</t>
        </is>
      </c>
      <c r="J837" t="inlineStr">
        <is>
          <t>17</t>
        </is>
      </c>
      <c r="K837" t="inlineStr">
        <is>
          <t>0</t>
        </is>
      </c>
      <c r="L837" t="inlineStr">
        <is>
          <t>20261017182702</t>
        </is>
      </c>
      <c r="M837" t="inlineStr">
        <is>
          <t>24.17683</t>
        </is>
      </c>
      <c r="N837" t="inlineStr">
        <is>
          <t>120.67597</t>
        </is>
      </c>
      <c r="O837" t="inlineStr">
        <is>
          <t>17</t>
        </is>
      </c>
      <c r="P837" t="inlineStr">
        <is>
          <t>1</t>
        </is>
      </c>
      <c r="Q837" t="inlineStr">
        <is>
          <t>0,0</t>
        </is>
      </c>
    </row>
    <row r="838">
      <c r="A838" t="inlineStr">
        <is>
          <t>台中市</t>
        </is>
      </c>
      <c r="B838" t="inlineStr">
        <is>
          <t>Taichung City</t>
        </is>
      </c>
      <c r="C838" t="inlineStr">
        <is>
          <t>YouBike2.0_文心熱河路口</t>
        </is>
      </c>
      <c r="D838" t="inlineStr">
        <is>
          <t>北屯區</t>
        </is>
      </c>
      <c r="E838" t="inlineStr">
        <is>
          <t>文心路四段679號旁</t>
        </is>
      </c>
      <c r="F838" t="inlineStr">
        <is>
          <t>YouBike2.0_Wenxin Rd. / Rehe Rd.</t>
        </is>
      </c>
      <c r="G838" t="inlineStr">
        <is>
          <t>Beitun Dist</t>
        </is>
      </c>
      <c r="H838" t="inlineStr">
        <is>
          <t>No.679, Sec. 4, Wenxin Rd.</t>
        </is>
      </c>
      <c r="I838" t="inlineStr">
        <is>
          <t>500608141</t>
        </is>
      </c>
      <c r="J838" t="inlineStr">
        <is>
          <t>21</t>
        </is>
      </c>
      <c r="K838" t="inlineStr">
        <is>
          <t>6</t>
        </is>
      </c>
      <c r="L838" t="inlineStr">
        <is>
          <t>20261017182702</t>
        </is>
      </c>
      <c r="M838" t="inlineStr">
        <is>
          <t>24.17196</t>
        </is>
      </c>
      <c r="N838" t="inlineStr">
        <is>
          <t>120.68812</t>
        </is>
      </c>
      <c r="O838" t="inlineStr">
        <is>
          <t>14</t>
        </is>
      </c>
      <c r="P838" t="inlineStr">
        <is>
          <t>1</t>
        </is>
      </c>
      <c r="Q838" t="inlineStr">
        <is>
          <t>6,0</t>
        </is>
      </c>
    </row>
    <row r="839">
      <c r="A839" t="inlineStr">
        <is>
          <t>台中市</t>
        </is>
      </c>
      <c r="B839" t="inlineStr">
        <is>
          <t>Taichung City</t>
        </is>
      </c>
      <c r="C839" t="inlineStr">
        <is>
          <t>YouBike2.0_崇德公園</t>
        </is>
      </c>
      <c r="D839" t="inlineStr">
        <is>
          <t>北屯區</t>
        </is>
      </c>
      <c r="E839" t="inlineStr">
        <is>
          <t>文昌東五街/天津路三段口(西南側)</t>
        </is>
      </c>
      <c r="F839" t="inlineStr">
        <is>
          <t>YouBike2.0_Chongde Park</t>
        </is>
      </c>
      <c r="G839" t="inlineStr">
        <is>
          <t>Beitun Dist</t>
        </is>
      </c>
      <c r="H839" t="inlineStr">
        <is>
          <t>Wenchang E. 5th St. &amp; Sec. 3, Tianjin Rd. Intersection (Southwest)</t>
        </is>
      </c>
      <c r="I839" t="inlineStr">
        <is>
          <t>500608142</t>
        </is>
      </c>
      <c r="J839" t="inlineStr">
        <is>
          <t>10</t>
        </is>
      </c>
      <c r="K839" t="inlineStr">
        <is>
          <t>2</t>
        </is>
      </c>
      <c r="L839" t="inlineStr">
        <is>
          <t>20261017182702</t>
        </is>
      </c>
      <c r="M839" t="inlineStr">
        <is>
          <t>24.169477</t>
        </is>
      </c>
      <c r="N839" t="inlineStr">
        <is>
          <t>120.68402</t>
        </is>
      </c>
      <c r="O839" t="inlineStr">
        <is>
          <t>8</t>
        </is>
      </c>
      <c r="P839" t="inlineStr">
        <is>
          <t>1</t>
        </is>
      </c>
      <c r="Q839" t="inlineStr">
        <is>
          <t>2,0</t>
        </is>
      </c>
    </row>
    <row r="840">
      <c r="A840" t="inlineStr">
        <is>
          <t>台中市</t>
        </is>
      </c>
      <c r="B840" t="inlineStr">
        <is>
          <t>Taichung City</t>
        </is>
      </c>
      <c r="C840" t="inlineStr">
        <is>
          <t>YouBike2.0_崇德青島路口(東南側)</t>
        </is>
      </c>
      <c r="D840" t="inlineStr">
        <is>
          <t>北屯區</t>
        </is>
      </c>
      <c r="E840" t="inlineStr">
        <is>
          <t>崇德路一段/青島路四段口(東南側)</t>
        </is>
      </c>
      <c r="F840" t="inlineStr">
        <is>
          <t>YouBike2.0_Chongde Rd. / Qingdao Rd. (Southeast)</t>
        </is>
      </c>
      <c r="G840" t="inlineStr">
        <is>
          <t>Beitun Dist</t>
        </is>
      </c>
      <c r="H840" t="inlineStr">
        <is>
          <t>Sec. 1, Chongde Rd. &amp; Sec. 4, Qingdao Rd. Intersection (Southeast)</t>
        </is>
      </c>
      <c r="I840" t="inlineStr">
        <is>
          <t>500608143</t>
        </is>
      </c>
      <c r="J840" t="inlineStr">
        <is>
          <t>8</t>
        </is>
      </c>
      <c r="K840" t="inlineStr">
        <is>
          <t>1</t>
        </is>
      </c>
      <c r="L840" t="inlineStr">
        <is>
          <t>20261017182702</t>
        </is>
      </c>
      <c r="M840" t="inlineStr">
        <is>
          <t>24.16828</t>
        </is>
      </c>
      <c r="N840" t="inlineStr">
        <is>
          <t>120.68534</t>
        </is>
      </c>
      <c r="O840" t="inlineStr">
        <is>
          <t>7</t>
        </is>
      </c>
      <c r="P840" t="inlineStr">
        <is>
          <t>1</t>
        </is>
      </c>
      <c r="Q840" t="inlineStr">
        <is>
          <t>1,0</t>
        </is>
      </c>
    </row>
    <row r="841">
      <c r="A841" t="inlineStr">
        <is>
          <t>台中市</t>
        </is>
      </c>
      <c r="B841" t="inlineStr">
        <is>
          <t>Taichung City</t>
        </is>
      </c>
      <c r="C841" t="inlineStr">
        <is>
          <t>YouBike2.0_崇德北平路口(西南側)</t>
        </is>
      </c>
      <c r="D841" t="inlineStr">
        <is>
          <t>北屯區</t>
        </is>
      </c>
      <c r="E841" t="inlineStr">
        <is>
          <t>崇德路二段/北平路三段口(西南側)</t>
        </is>
      </c>
      <c r="F841" t="inlineStr">
        <is>
          <t>YouBike2.0_Chongde Rd. / Beiping Rd. (Southwest)</t>
        </is>
      </c>
      <c r="G841" t="inlineStr">
        <is>
          <t>Beitun Dist</t>
        </is>
      </c>
      <c r="H841" t="inlineStr">
        <is>
          <t>Sec. 2, Chongde Rd. &amp; Sec. 3, Beiping Rd. Intersection (Southwest)</t>
        </is>
      </c>
      <c r="I841" t="inlineStr">
        <is>
          <t>500608144</t>
        </is>
      </c>
      <c r="J841" t="inlineStr">
        <is>
          <t>21</t>
        </is>
      </c>
      <c r="K841" t="inlineStr">
        <is>
          <t>4</t>
        </is>
      </c>
      <c r="L841" t="inlineStr">
        <is>
          <t>20261017182702</t>
        </is>
      </c>
      <c r="M841" t="inlineStr">
        <is>
          <t>24.170702</t>
        </is>
      </c>
      <c r="N841" t="inlineStr">
        <is>
          <t>120.685231</t>
        </is>
      </c>
      <c r="O841" t="inlineStr">
        <is>
          <t>17</t>
        </is>
      </c>
      <c r="P841" t="inlineStr">
        <is>
          <t>1</t>
        </is>
      </c>
      <c r="Q841" t="inlineStr">
        <is>
          <t>3,1</t>
        </is>
      </c>
    </row>
    <row r="842">
      <c r="A842" t="inlineStr">
        <is>
          <t>台中市</t>
        </is>
      </c>
      <c r="B842" t="inlineStr">
        <is>
          <t>Taichung City</t>
        </is>
      </c>
      <c r="C842" t="inlineStr">
        <is>
          <t>YouBike2.0_舊社公園(北屯路439-17巷)</t>
        </is>
      </c>
      <c r="D842" t="inlineStr">
        <is>
          <t>北屯區</t>
        </is>
      </c>
      <c r="E842" t="inlineStr">
        <is>
          <t>北屯路439-17巷/松竹路二段67巷59弄口</t>
        </is>
      </c>
      <c r="F842" t="inlineStr">
        <is>
          <t>YouBike2.0_Jiushe Park (Beitun Rd. Ln. 439-17)</t>
        </is>
      </c>
      <c r="G842" t="inlineStr">
        <is>
          <t>Beitun Dist</t>
        </is>
      </c>
      <c r="H842" t="inlineStr">
        <is>
          <t>Ln. 439-17, Beitun Rd. &amp; Aly. 59, Ln. 67, Sec. 2, Songzhu Rd. Intersection</t>
        </is>
      </c>
      <c r="I842" t="inlineStr">
        <is>
          <t>500608145</t>
        </is>
      </c>
      <c r="J842" t="inlineStr">
        <is>
          <t>12</t>
        </is>
      </c>
      <c r="K842" t="inlineStr">
        <is>
          <t>1</t>
        </is>
      </c>
      <c r="L842" t="inlineStr">
        <is>
          <t>20261017182702</t>
        </is>
      </c>
      <c r="M842" t="inlineStr">
        <is>
          <t>24.18091</t>
        </is>
      </c>
      <c r="N842" t="inlineStr">
        <is>
          <t>120.69929</t>
        </is>
      </c>
      <c r="O842" t="inlineStr">
        <is>
          <t>11</t>
        </is>
      </c>
      <c r="P842" t="inlineStr">
        <is>
          <t>1</t>
        </is>
      </c>
      <c r="Q842" t="inlineStr">
        <is>
          <t>1,0</t>
        </is>
      </c>
    </row>
    <row r="843">
      <c r="A843" t="inlineStr">
        <is>
          <t>台中市</t>
        </is>
      </c>
      <c r="B843" t="inlineStr">
        <is>
          <t>Taichung City</t>
        </is>
      </c>
      <c r="C843" t="inlineStr">
        <is>
          <t>YouBike2.0_二分埔生態公園(山西路)</t>
        </is>
      </c>
      <c r="D843" t="inlineStr">
        <is>
          <t>北屯區</t>
        </is>
      </c>
      <c r="E843" t="inlineStr">
        <is>
          <t>山西路二段/大連路一段口(東北側)</t>
        </is>
      </c>
      <c r="F843" t="inlineStr">
        <is>
          <t>YouBike2.0_Erfenpu Ecology Park (Shanxi Rd.)</t>
        </is>
      </c>
      <c r="G843" t="inlineStr">
        <is>
          <t>Beitun Dist</t>
        </is>
      </c>
      <c r="H843" t="inlineStr">
        <is>
          <t>Sec. 2, Shanxi Rd. &amp; Sec. 1, Dalian Rd. Intersection (Northeast)</t>
        </is>
      </c>
      <c r="I843" t="inlineStr">
        <is>
          <t>500608146</t>
        </is>
      </c>
      <c r="J843" t="inlineStr">
        <is>
          <t>13</t>
        </is>
      </c>
      <c r="K843" t="inlineStr">
        <is>
          <t>5</t>
        </is>
      </c>
      <c r="L843" t="inlineStr">
        <is>
          <t>20261017182702</t>
        </is>
      </c>
      <c r="M843" t="inlineStr">
        <is>
          <t>24.1773</t>
        </is>
      </c>
      <c r="N843" t="inlineStr">
        <is>
          <t>120.67696</t>
        </is>
      </c>
      <c r="O843" t="inlineStr">
        <is>
          <t>8</t>
        </is>
      </c>
      <c r="P843" t="inlineStr">
        <is>
          <t>1</t>
        </is>
      </c>
      <c r="Q843" t="inlineStr">
        <is>
          <t>5,0</t>
        </is>
      </c>
    </row>
    <row r="844">
      <c r="A844" t="inlineStr">
        <is>
          <t>台中市</t>
        </is>
      </c>
      <c r="B844" t="inlineStr">
        <is>
          <t>Taichung City</t>
        </is>
      </c>
      <c r="C844" t="inlineStr">
        <is>
          <t>YouBike2.0_太順太和路口</t>
        </is>
      </c>
      <c r="D844" t="inlineStr">
        <is>
          <t>北屯區</t>
        </is>
      </c>
      <c r="E844" t="inlineStr">
        <is>
          <t>太順路112號</t>
        </is>
      </c>
      <c r="F844" t="inlineStr">
        <is>
          <t>YouBike2.0_Taishun Rd. / Taihe Rd.</t>
        </is>
      </c>
      <c r="G844" t="inlineStr">
        <is>
          <t>Beitun Dist</t>
        </is>
      </c>
      <c r="H844" t="inlineStr">
        <is>
          <t>No.112, Taishun Rd.</t>
        </is>
      </c>
      <c r="I844" t="inlineStr">
        <is>
          <t>500608147</t>
        </is>
      </c>
      <c r="J844" t="inlineStr">
        <is>
          <t>9</t>
        </is>
      </c>
      <c r="K844" t="inlineStr">
        <is>
          <t>9</t>
        </is>
      </c>
      <c r="L844" t="inlineStr">
        <is>
          <t>20261017182702</t>
        </is>
      </c>
      <c r="M844" t="inlineStr">
        <is>
          <t>24.158606</t>
        </is>
      </c>
      <c r="N844" t="inlineStr">
        <is>
          <t>120.724701</t>
        </is>
      </c>
      <c r="O844" t="inlineStr">
        <is>
          <t>0</t>
        </is>
      </c>
      <c r="P844" t="inlineStr">
        <is>
          <t>1</t>
        </is>
      </c>
      <c r="Q844" t="inlineStr">
        <is>
          <t>9,0</t>
        </is>
      </c>
    </row>
    <row r="845">
      <c r="A845" t="inlineStr">
        <is>
          <t>台中市</t>
        </is>
      </c>
      <c r="B845" t="inlineStr">
        <is>
          <t>Taichung City</t>
        </is>
      </c>
      <c r="C845" t="inlineStr">
        <is>
          <t>YouBike2.0_環中東軍福十八路口</t>
        </is>
      </c>
      <c r="D845" t="inlineStr">
        <is>
          <t>北屯區</t>
        </is>
      </c>
      <c r="E845" t="inlineStr">
        <is>
          <t>環中東路二段/軍福十八路口(西北側)</t>
        </is>
      </c>
      <c r="F845" t="inlineStr">
        <is>
          <t>YouBike2.0_Huanzhong E. Rd. / Junfu 18th Rd.</t>
        </is>
      </c>
      <c r="G845" t="inlineStr">
        <is>
          <t>Beitun Dist</t>
        </is>
      </c>
      <c r="H845" t="inlineStr">
        <is>
          <t>Sec. 2, Huanzhong E. Rd. &amp; Junfu 18th Rd. Intersection (Northwest)</t>
        </is>
      </c>
      <c r="I845" t="inlineStr">
        <is>
          <t>500608148</t>
        </is>
      </c>
      <c r="J845" t="inlineStr">
        <is>
          <t>15</t>
        </is>
      </c>
      <c r="K845" t="inlineStr">
        <is>
          <t>1</t>
        </is>
      </c>
      <c r="L845" t="inlineStr">
        <is>
          <t>20261017182702</t>
        </is>
      </c>
      <c r="M845" t="inlineStr">
        <is>
          <t>24.17833</t>
        </is>
      </c>
      <c r="N845" t="inlineStr">
        <is>
          <t>120.72099</t>
        </is>
      </c>
      <c r="O845" t="inlineStr">
        <is>
          <t>14</t>
        </is>
      </c>
      <c r="P845" t="inlineStr">
        <is>
          <t>1</t>
        </is>
      </c>
      <c r="Q845" t="inlineStr">
        <is>
          <t>1,0</t>
        </is>
      </c>
    </row>
    <row r="846">
      <c r="A846" t="inlineStr">
        <is>
          <t>台中市</t>
        </is>
      </c>
      <c r="B846" t="inlineStr">
        <is>
          <t>Taichung City</t>
        </is>
      </c>
      <c r="C846" t="inlineStr">
        <is>
          <t>YouBike2.0_軍福公園(軍福十八路)</t>
        </is>
      </c>
      <c r="D846" t="inlineStr">
        <is>
          <t>北屯區</t>
        </is>
      </c>
      <c r="E846" t="inlineStr">
        <is>
          <t>軍福十八路/軍榮五街口(東北側)</t>
        </is>
      </c>
      <c r="F846" t="inlineStr">
        <is>
          <t>YouBike2.0_Junfu Park (Junfu 18th Rd.)</t>
        </is>
      </c>
      <c r="G846" t="inlineStr">
        <is>
          <t>Beitun Dist</t>
        </is>
      </c>
      <c r="H846" t="inlineStr">
        <is>
          <t>Junfu 18th Rd. &amp; Junrong 5th St. Intersection (Northeast)</t>
        </is>
      </c>
      <c r="I846" t="inlineStr">
        <is>
          <t>500608149</t>
        </is>
      </c>
      <c r="J846" t="inlineStr">
        <is>
          <t>20</t>
        </is>
      </c>
      <c r="K846" t="inlineStr">
        <is>
          <t>7</t>
        </is>
      </c>
      <c r="L846" t="inlineStr">
        <is>
          <t>20261017182702</t>
        </is>
      </c>
      <c r="M846" t="inlineStr">
        <is>
          <t>24.17826</t>
        </is>
      </c>
      <c r="N846" t="inlineStr">
        <is>
          <t>120.715</t>
        </is>
      </c>
      <c r="O846" t="inlineStr">
        <is>
          <t>12</t>
        </is>
      </c>
      <c r="P846" t="inlineStr">
        <is>
          <t>1</t>
        </is>
      </c>
      <c r="Q846" t="inlineStr">
        <is>
          <t>6,1</t>
        </is>
      </c>
    </row>
    <row r="847">
      <c r="A847" t="inlineStr">
        <is>
          <t>台中市</t>
        </is>
      </c>
      <c r="B847" t="inlineStr">
        <is>
          <t>Taichung City</t>
        </is>
      </c>
      <c r="C847" t="inlineStr">
        <is>
          <t>YouBike2.0_東山路中興巷口</t>
        </is>
      </c>
      <c r="D847" t="inlineStr">
        <is>
          <t>北屯區</t>
        </is>
      </c>
      <c r="E847" t="inlineStr">
        <is>
          <t>東山路二段51-11號(對側)</t>
        </is>
      </c>
      <c r="F847" t="inlineStr">
        <is>
          <t>YouBike2.0_Dongshan Rd. / Jhongsing Ln.</t>
        </is>
      </c>
      <c r="G847" t="inlineStr">
        <is>
          <t>Beitun Dist</t>
        </is>
      </c>
      <c r="H847" t="inlineStr">
        <is>
          <t>No.51-11, Sec. 2, Dongshan Rd. (Opposite)</t>
        </is>
      </c>
      <c r="I847" t="inlineStr">
        <is>
          <t>500608150</t>
        </is>
      </c>
      <c r="J847" t="inlineStr">
        <is>
          <t>26</t>
        </is>
      </c>
      <c r="K847" t="inlineStr">
        <is>
          <t>0</t>
        </is>
      </c>
      <c r="L847" t="inlineStr">
        <is>
          <t>20261017182702</t>
        </is>
      </c>
      <c r="M847" t="inlineStr">
        <is>
          <t>24.17997</t>
        </is>
      </c>
      <c r="N847" t="inlineStr">
        <is>
          <t>120.74118</t>
        </is>
      </c>
      <c r="O847" t="inlineStr">
        <is>
          <t>26</t>
        </is>
      </c>
      <c r="P847" t="inlineStr">
        <is>
          <t>1</t>
        </is>
      </c>
      <c r="Q847" t="inlineStr">
        <is>
          <t>0,0</t>
        </is>
      </c>
    </row>
    <row r="848">
      <c r="A848" t="inlineStr">
        <is>
          <t>台中市</t>
        </is>
      </c>
      <c r="B848" t="inlineStr">
        <is>
          <t>Taichung City</t>
        </is>
      </c>
      <c r="C848" t="inlineStr">
        <is>
          <t>YouBike2.0_東山機車停車場</t>
        </is>
      </c>
      <c r="D848" t="inlineStr">
        <is>
          <t>北屯區</t>
        </is>
      </c>
      <c r="E848" t="inlineStr">
        <is>
          <t>東山路一段384巷/經補路口(東南側)</t>
        </is>
      </c>
      <c r="F848" t="inlineStr">
        <is>
          <t>YouBike2.0_Dongshan Motorcycle Parking Lot</t>
        </is>
      </c>
      <c r="G848" t="inlineStr">
        <is>
          <t>Beitun Dist</t>
        </is>
      </c>
      <c r="H848" t="inlineStr">
        <is>
          <t>Ln. 384, Sec. 1, Dongshan Rd. &amp; Jingbu Rd. Intersection (Southeast)</t>
        </is>
      </c>
      <c r="I848" t="inlineStr">
        <is>
          <t>500608151</t>
        </is>
      </c>
      <c r="J848" t="inlineStr">
        <is>
          <t>11</t>
        </is>
      </c>
      <c r="K848" t="inlineStr">
        <is>
          <t>0</t>
        </is>
      </c>
      <c r="L848" t="inlineStr">
        <is>
          <t>20261017182702</t>
        </is>
      </c>
      <c r="M848" t="inlineStr">
        <is>
          <t>24.17668</t>
        </is>
      </c>
      <c r="N848" t="inlineStr">
        <is>
          <t>120.73371</t>
        </is>
      </c>
      <c r="O848" t="inlineStr">
        <is>
          <t>11</t>
        </is>
      </c>
      <c r="P848" t="inlineStr">
        <is>
          <t>1</t>
        </is>
      </c>
      <c r="Q848" t="inlineStr">
        <is>
          <t>0,0</t>
        </is>
      </c>
    </row>
    <row r="849">
      <c r="A849" t="inlineStr">
        <is>
          <t>台中市</t>
        </is>
      </c>
      <c r="B849" t="inlineStr">
        <is>
          <t>Taichung City</t>
        </is>
      </c>
      <c r="C849" t="inlineStr">
        <is>
          <t>YouBike2.0_豐樂路停車場</t>
        </is>
      </c>
      <c r="D849" t="inlineStr">
        <is>
          <t>北屯區</t>
        </is>
      </c>
      <c r="E849" t="inlineStr">
        <is>
          <t>豐樂路26巷/豐美二街口(東北側)</t>
        </is>
      </c>
      <c r="F849" t="inlineStr">
        <is>
          <t>YouBike2.0_Fengle Rd. Parking Lot</t>
        </is>
      </c>
      <c r="G849" t="inlineStr">
        <is>
          <t>Beitun Dist</t>
        </is>
      </c>
      <c r="H849" t="inlineStr">
        <is>
          <t>Ln. 26, Fengle Rd. &amp; Fengmel 2nd St. Intersection (Norheast)</t>
        </is>
      </c>
      <c r="I849" t="inlineStr">
        <is>
          <t>500608152</t>
        </is>
      </c>
      <c r="J849" t="inlineStr">
        <is>
          <t>13</t>
        </is>
      </c>
      <c r="K849" t="inlineStr">
        <is>
          <t>2</t>
        </is>
      </c>
      <c r="L849" t="inlineStr">
        <is>
          <t>20261017182702</t>
        </is>
      </c>
      <c r="M849" t="inlineStr">
        <is>
          <t>24.194382</t>
        </is>
      </c>
      <c r="N849" t="inlineStr">
        <is>
          <t>120.689923</t>
        </is>
      </c>
      <c r="O849" t="inlineStr">
        <is>
          <t>10</t>
        </is>
      </c>
      <c r="P849" t="inlineStr">
        <is>
          <t>1</t>
        </is>
      </c>
      <c r="Q849" t="inlineStr">
        <is>
          <t>2,0</t>
        </is>
      </c>
    </row>
    <row r="850">
      <c r="A850" t="inlineStr">
        <is>
          <t>台中市</t>
        </is>
      </c>
      <c r="B850" t="inlineStr">
        <is>
          <t>Taichung City</t>
        </is>
      </c>
      <c r="C850" t="inlineStr">
        <is>
          <t>YouBike2.0_環中豐樂路口(東南側)</t>
        </is>
      </c>
      <c r="D850" t="inlineStr">
        <is>
          <t>北屯區</t>
        </is>
      </c>
      <c r="E850" t="inlineStr">
        <is>
          <t>環中路一段421號前</t>
        </is>
      </c>
      <c r="F850" t="inlineStr">
        <is>
          <t>YouBike2.0_Huanzhong Rd. / Fengle Rd. (Southeast)</t>
        </is>
      </c>
      <c r="G850" t="inlineStr">
        <is>
          <t>Beitun Dist</t>
        </is>
      </c>
      <c r="H850" t="inlineStr">
        <is>
          <t>No.421, Sec. 1, Huanzhong Rd.</t>
        </is>
      </c>
      <c r="I850" t="inlineStr">
        <is>
          <t>500608153</t>
        </is>
      </c>
      <c r="J850" t="inlineStr">
        <is>
          <t>13</t>
        </is>
      </c>
      <c r="K850" t="inlineStr">
        <is>
          <t>1</t>
        </is>
      </c>
      <c r="L850" t="inlineStr">
        <is>
          <t>20261017182702</t>
        </is>
      </c>
      <c r="M850" t="inlineStr">
        <is>
          <t>24.200839</t>
        </is>
      </c>
      <c r="N850" t="inlineStr">
        <is>
          <t>120.694197</t>
        </is>
      </c>
      <c r="O850" t="inlineStr">
        <is>
          <t>12</t>
        </is>
      </c>
      <c r="P850" t="inlineStr">
        <is>
          <t>1</t>
        </is>
      </c>
      <c r="Q850" t="inlineStr">
        <is>
          <t>1,0</t>
        </is>
      </c>
    </row>
    <row r="851">
      <c r="A851" t="inlineStr">
        <is>
          <t>台中市</t>
        </is>
      </c>
      <c r="B851" t="inlineStr">
        <is>
          <t>Taichung City</t>
        </is>
      </c>
      <c r="C851" t="inlineStr">
        <is>
          <t>YouBike2.0_太原廍子路口(東南側)</t>
        </is>
      </c>
      <c r="D851" t="inlineStr">
        <is>
          <t>北屯區</t>
        </is>
      </c>
      <c r="E851" t="inlineStr">
        <is>
          <t>太原路三段/廍子路口(東南側)</t>
        </is>
      </c>
      <c r="F851" t="inlineStr">
        <is>
          <t>YouBike2.0_Taiyuan Rd. / Buzi Rd. (Southeast)</t>
        </is>
      </c>
      <c r="G851" t="inlineStr">
        <is>
          <t>Beitun Dist</t>
        </is>
      </c>
      <c r="H851" t="inlineStr">
        <is>
          <t>Sec. 3, Taiyuan Rd. &amp; Buzi Rd. Intersection (Southeast)</t>
        </is>
      </c>
      <c r="I851" t="inlineStr">
        <is>
          <t>500608154</t>
        </is>
      </c>
      <c r="J851" t="inlineStr">
        <is>
          <t>10</t>
        </is>
      </c>
      <c r="K851" t="inlineStr">
        <is>
          <t>4</t>
        </is>
      </c>
      <c r="L851" t="inlineStr">
        <is>
          <t>20261017182702</t>
        </is>
      </c>
      <c r="M851" t="inlineStr">
        <is>
          <t>24.16091</t>
        </is>
      </c>
      <c r="N851" t="inlineStr">
        <is>
          <t>120.73343</t>
        </is>
      </c>
      <c r="O851" t="inlineStr">
        <is>
          <t>6</t>
        </is>
      </c>
      <c r="P851" t="inlineStr">
        <is>
          <t>1</t>
        </is>
      </c>
      <c r="Q851" t="inlineStr">
        <is>
          <t>3,1</t>
        </is>
      </c>
    </row>
    <row r="852">
      <c r="A852" t="inlineStr">
        <is>
          <t>台中市</t>
        </is>
      </c>
      <c r="B852" t="inlineStr">
        <is>
          <t>Taichung City</t>
        </is>
      </c>
      <c r="C852" t="inlineStr">
        <is>
          <t>YouBike2.0_太和六街建和路口</t>
        </is>
      </c>
      <c r="D852" t="inlineStr">
        <is>
          <t>北屯區</t>
        </is>
      </c>
      <c r="E852" t="inlineStr">
        <is>
          <t>太和六街/建和路二段口(西南側)</t>
        </is>
      </c>
      <c r="F852" t="inlineStr">
        <is>
          <t>YouBike2.0_Taihe 6th St. / Jianhe Rd.</t>
        </is>
      </c>
      <c r="G852" t="inlineStr">
        <is>
          <t>Beitun Dist</t>
        </is>
      </c>
      <c r="H852" t="inlineStr">
        <is>
          <t>Taihe 6th St. &amp; Sec. 2, Jianhe Rd. Intersection (Southwest)</t>
        </is>
      </c>
      <c r="I852" t="inlineStr">
        <is>
          <t>500608155</t>
        </is>
      </c>
      <c r="J852" t="inlineStr">
        <is>
          <t>15</t>
        </is>
      </c>
      <c r="K852" t="inlineStr">
        <is>
          <t>2</t>
        </is>
      </c>
      <c r="L852" t="inlineStr">
        <is>
          <t>20261017182702</t>
        </is>
      </c>
      <c r="M852" t="inlineStr">
        <is>
          <t>24.16749</t>
        </is>
      </c>
      <c r="N852" t="inlineStr">
        <is>
          <t>120.72442</t>
        </is>
      </c>
      <c r="O852" t="inlineStr">
        <is>
          <t>12</t>
        </is>
      </c>
      <c r="P852" t="inlineStr">
        <is>
          <t>1</t>
        </is>
      </c>
      <c r="Q852" t="inlineStr">
        <is>
          <t>2,0</t>
        </is>
      </c>
    </row>
    <row r="853">
      <c r="A853" t="inlineStr">
        <is>
          <t>台中市</t>
        </is>
      </c>
      <c r="B853" t="inlineStr">
        <is>
          <t>Taichung City</t>
        </is>
      </c>
      <c r="C853" t="inlineStr">
        <is>
          <t>YouBike2.0_三光童玩公園</t>
        </is>
      </c>
      <c r="D853" t="inlineStr">
        <is>
          <t>北屯區</t>
        </is>
      </c>
      <c r="E853" t="inlineStr">
        <is>
          <t>九龍東街/北屯路200巷口(西南側)</t>
        </is>
      </c>
      <c r="F853" t="inlineStr">
        <is>
          <t>YouBike2.0_Sanguang Children's Play Park</t>
        </is>
      </c>
      <c r="G853" t="inlineStr">
        <is>
          <t>Beitun Dist</t>
        </is>
      </c>
      <c r="H853" t="inlineStr">
        <is>
          <t>Jiulong E. St. &amp; Ln. 200, Beitun Rd. Intersection (Southwest)</t>
        </is>
      </c>
      <c r="I853" t="inlineStr">
        <is>
          <t>500608156</t>
        </is>
      </c>
      <c r="J853" t="inlineStr">
        <is>
          <t>18</t>
        </is>
      </c>
      <c r="K853" t="inlineStr">
        <is>
          <t>1</t>
        </is>
      </c>
      <c r="L853" t="inlineStr">
        <is>
          <t>20261017182702</t>
        </is>
      </c>
      <c r="M853" t="inlineStr">
        <is>
          <t>24.16651</t>
        </is>
      </c>
      <c r="N853" t="inlineStr">
        <is>
          <t>120.69636</t>
        </is>
      </c>
      <c r="O853" t="inlineStr">
        <is>
          <t>17</t>
        </is>
      </c>
      <c r="P853" t="inlineStr">
        <is>
          <t>1</t>
        </is>
      </c>
      <c r="Q853" t="inlineStr">
        <is>
          <t>1,0</t>
        </is>
      </c>
    </row>
    <row r="854">
      <c r="A854" t="inlineStr">
        <is>
          <t>台中市</t>
        </is>
      </c>
      <c r="B854" t="inlineStr">
        <is>
          <t>Taichung City</t>
        </is>
      </c>
      <c r="C854" t="inlineStr">
        <is>
          <t>YouBike2.0_水景玫瑰公園</t>
        </is>
      </c>
      <c r="D854" t="inlineStr">
        <is>
          <t>北屯區</t>
        </is>
      </c>
      <c r="E854" t="inlineStr">
        <is>
          <t>東山路一段147巷122號對側</t>
        </is>
      </c>
      <c r="F854" t="inlineStr">
        <is>
          <t>YouBike2.0_Shuijing Meigui Park</t>
        </is>
      </c>
      <c r="G854" t="inlineStr">
        <is>
          <t>Beitun Dist</t>
        </is>
      </c>
      <c r="H854" t="inlineStr">
        <is>
          <t>No.122, Ln. 147, Sec. 1, Dongshan Rd. Opposite</t>
        </is>
      </c>
      <c r="I854" t="inlineStr">
        <is>
          <t>500608157</t>
        </is>
      </c>
      <c r="J854" t="inlineStr">
        <is>
          <t>20</t>
        </is>
      </c>
      <c r="K854" t="inlineStr">
        <is>
          <t>8</t>
        </is>
      </c>
      <c r="L854" t="inlineStr">
        <is>
          <t>20261017182702</t>
        </is>
      </c>
      <c r="M854" t="inlineStr">
        <is>
          <t>24.1722</t>
        </is>
      </c>
      <c r="N854" t="inlineStr">
        <is>
          <t>120.70754</t>
        </is>
      </c>
      <c r="O854" t="inlineStr">
        <is>
          <t>12</t>
        </is>
      </c>
      <c r="P854" t="inlineStr">
        <is>
          <t>1</t>
        </is>
      </c>
      <c r="Q854" t="inlineStr">
        <is>
          <t>8,0</t>
        </is>
      </c>
    </row>
    <row r="855">
      <c r="A855" t="inlineStr">
        <is>
          <t>台中市</t>
        </is>
      </c>
      <c r="B855" t="inlineStr">
        <is>
          <t>Taichung City</t>
        </is>
      </c>
      <c r="C855" t="inlineStr">
        <is>
          <t>YouBike2.0_兒45綠地</t>
        </is>
      </c>
      <c r="D855" t="inlineStr">
        <is>
          <t>北屯區</t>
        </is>
      </c>
      <c r="E855" t="inlineStr">
        <is>
          <t>平德路/平德路122巷口(東南側)</t>
        </is>
      </c>
      <c r="F855" t="inlineStr">
        <is>
          <t>YouBike2.0_Er 45 Green Space</t>
        </is>
      </c>
      <c r="G855" t="inlineStr">
        <is>
          <t>Beitun Dist</t>
        </is>
      </c>
      <c r="H855" t="inlineStr">
        <is>
          <t>Pingde Rd. &amp; Ln. 122, Pingde Rd. Intersection (Southeast)</t>
        </is>
      </c>
      <c r="I855" t="inlineStr">
        <is>
          <t>500608158</t>
        </is>
      </c>
      <c r="J855" t="inlineStr">
        <is>
          <t>15</t>
        </is>
      </c>
      <c r="K855" t="inlineStr">
        <is>
          <t>4</t>
        </is>
      </c>
      <c r="L855" t="inlineStr">
        <is>
          <t>20261017182702</t>
        </is>
      </c>
      <c r="M855" t="inlineStr">
        <is>
          <t>24.18484</t>
        </is>
      </c>
      <c r="N855" t="inlineStr">
        <is>
          <t>120.67038</t>
        </is>
      </c>
      <c r="O855" t="inlineStr">
        <is>
          <t>11</t>
        </is>
      </c>
      <c r="P855" t="inlineStr">
        <is>
          <t>1</t>
        </is>
      </c>
      <c r="Q855" t="inlineStr">
        <is>
          <t>4,0</t>
        </is>
      </c>
    </row>
    <row r="856">
      <c r="A856" t="inlineStr">
        <is>
          <t>台中市</t>
        </is>
      </c>
      <c r="B856" t="inlineStr">
        <is>
          <t>Taichung City</t>
        </is>
      </c>
      <c r="C856" t="inlineStr">
        <is>
          <t>YouBike2.0_文心北屯路口(西北側)</t>
        </is>
      </c>
      <c r="D856" t="inlineStr">
        <is>
          <t>北屯區</t>
        </is>
      </c>
      <c r="E856" t="inlineStr">
        <is>
          <t>文心路四段/北屯路口(西北側)</t>
        </is>
      </c>
      <c r="F856" t="inlineStr">
        <is>
          <t>YouBike2.0_Wenxin Rd. / Beitun Rd. (Northwest)</t>
        </is>
      </c>
      <c r="G856" t="inlineStr">
        <is>
          <t>Beitun Dist</t>
        </is>
      </c>
      <c r="H856" t="inlineStr">
        <is>
          <t>Sec. 4, Wenxin Rd. &amp; Beitun Rd. Intersection (Northwest)</t>
        </is>
      </c>
      <c r="I856" t="inlineStr">
        <is>
          <t>500608159</t>
        </is>
      </c>
      <c r="J856" t="inlineStr">
        <is>
          <t>20</t>
        </is>
      </c>
      <c r="K856" t="inlineStr">
        <is>
          <t>4</t>
        </is>
      </c>
      <c r="L856" t="inlineStr">
        <is>
          <t>20261017182702</t>
        </is>
      </c>
      <c r="M856" t="inlineStr">
        <is>
          <t>24.17061</t>
        </is>
      </c>
      <c r="N856" t="inlineStr">
        <is>
          <t>120.69769</t>
        </is>
      </c>
      <c r="O856" t="inlineStr">
        <is>
          <t>16</t>
        </is>
      </c>
      <c r="P856" t="inlineStr">
        <is>
          <t>1</t>
        </is>
      </c>
      <c r="Q856" t="inlineStr">
        <is>
          <t>4,0</t>
        </is>
      </c>
    </row>
    <row r="857">
      <c r="A857" t="inlineStr">
        <is>
          <t>台中市</t>
        </is>
      </c>
      <c r="B857" t="inlineStr">
        <is>
          <t>Taichung City</t>
        </is>
      </c>
      <c r="C857" t="inlineStr">
        <is>
          <t>YouBike2.0_麻園東瀋陽路口</t>
        </is>
      </c>
      <c r="D857" t="inlineStr">
        <is>
          <t>北屯區</t>
        </is>
      </c>
      <c r="E857" t="inlineStr">
        <is>
          <t>麻園東街/瀋陽路一段口(東北側)</t>
        </is>
      </c>
      <c r="F857" t="inlineStr">
        <is>
          <t>YouBike2.0_Mayuan E. St. / Shenyang Rd.</t>
        </is>
      </c>
      <c r="G857" t="inlineStr">
        <is>
          <t>Beitun Dist</t>
        </is>
      </c>
      <c r="H857" t="inlineStr">
        <is>
          <t>Mayuan E. St. &amp; Sec. 1, Shenyang Rd. Intersection (Northeast)</t>
        </is>
      </c>
      <c r="I857" t="inlineStr">
        <is>
          <t>500608160</t>
        </is>
      </c>
      <c r="J857" t="inlineStr">
        <is>
          <t>20</t>
        </is>
      </c>
      <c r="K857" t="inlineStr">
        <is>
          <t>8</t>
        </is>
      </c>
      <c r="L857" t="inlineStr">
        <is>
          <t>20261017182702</t>
        </is>
      </c>
      <c r="M857" t="inlineStr">
        <is>
          <t>24.17498</t>
        </is>
      </c>
      <c r="N857" t="inlineStr">
        <is>
          <t>120.67449</t>
        </is>
      </c>
      <c r="O857" t="inlineStr">
        <is>
          <t>6</t>
        </is>
      </c>
      <c r="P857" t="inlineStr">
        <is>
          <t>1</t>
        </is>
      </c>
      <c r="Q857" t="inlineStr">
        <is>
          <t>8,0</t>
        </is>
      </c>
    </row>
    <row r="858">
      <c r="A858" t="inlineStr">
        <is>
          <t>台中市</t>
        </is>
      </c>
      <c r="B858" t="inlineStr">
        <is>
          <t>Taichung City</t>
        </is>
      </c>
      <c r="C858" t="inlineStr">
        <is>
          <t>YouBike2.0_太原足球場</t>
        </is>
      </c>
      <c r="D858" t="inlineStr">
        <is>
          <t>北屯區</t>
        </is>
      </c>
      <c r="E858" t="inlineStr">
        <is>
          <t>建和路一段/建軍一街口(西南側)</t>
        </is>
      </c>
      <c r="F858" t="inlineStr">
        <is>
          <t>YouBike2.0_Taiyuan Football Stadium</t>
        </is>
      </c>
      <c r="G858" t="inlineStr">
        <is>
          <t>Beitun Dist</t>
        </is>
      </c>
      <c r="H858" t="inlineStr">
        <is>
          <t>Sec. 1, Jianhe Rd. &amp; Jianjun 1st St. Intersection (Southwest)</t>
        </is>
      </c>
      <c r="I858" t="inlineStr">
        <is>
          <t>500608161</t>
        </is>
      </c>
      <c r="J858" t="inlineStr">
        <is>
          <t>17</t>
        </is>
      </c>
      <c r="K858" t="inlineStr">
        <is>
          <t>8</t>
        </is>
      </c>
      <c r="L858" t="inlineStr">
        <is>
          <t>20261017182702</t>
        </is>
      </c>
      <c r="M858" t="inlineStr">
        <is>
          <t>24.16093</t>
        </is>
      </c>
      <c r="N858" t="inlineStr">
        <is>
          <t>120.72033</t>
        </is>
      </c>
      <c r="O858" t="inlineStr">
        <is>
          <t>9</t>
        </is>
      </c>
      <c r="P858" t="inlineStr">
        <is>
          <t>1</t>
        </is>
      </c>
      <c r="Q858" t="inlineStr">
        <is>
          <t>8,0</t>
        </is>
      </c>
    </row>
    <row r="859">
      <c r="A859" t="inlineStr">
        <is>
          <t>台中市</t>
        </is>
      </c>
      <c r="B859" t="inlineStr">
        <is>
          <t>Taichung City</t>
        </is>
      </c>
      <c r="C859" t="inlineStr">
        <is>
          <t>YouBike2.0_敦富六街南興路口</t>
        </is>
      </c>
      <c r="D859" t="inlineStr">
        <is>
          <t>北屯區</t>
        </is>
      </c>
      <c r="E859" t="inlineStr">
        <is>
          <t>敦富六街/南興路口(西側)</t>
        </is>
      </c>
      <c r="F859" t="inlineStr">
        <is>
          <t>YouBike2.0_Dunfu 6th St. / Nanxing Rd.</t>
        </is>
      </c>
      <c r="G859" t="inlineStr">
        <is>
          <t>Beitun Dist</t>
        </is>
      </c>
      <c r="H859" t="inlineStr">
        <is>
          <t>Dunfu 6th St. &amp; Nanxing Rd. Intersection (West)</t>
        </is>
      </c>
      <c r="I859" t="inlineStr">
        <is>
          <t>500608163</t>
        </is>
      </c>
      <c r="J859" t="inlineStr">
        <is>
          <t>14</t>
        </is>
      </c>
      <c r="K859" t="inlineStr">
        <is>
          <t>1</t>
        </is>
      </c>
      <c r="L859" t="inlineStr">
        <is>
          <t>20261017182702</t>
        </is>
      </c>
      <c r="M859" t="inlineStr">
        <is>
          <t>24.187816</t>
        </is>
      </c>
      <c r="N859" t="inlineStr">
        <is>
          <t>120.704201</t>
        </is>
      </c>
      <c r="O859" t="inlineStr">
        <is>
          <t>13</t>
        </is>
      </c>
      <c r="P859" t="inlineStr">
        <is>
          <t>1</t>
        </is>
      </c>
      <c r="Q859" t="inlineStr">
        <is>
          <t>1,0</t>
        </is>
      </c>
    </row>
    <row r="860">
      <c r="A860" t="inlineStr">
        <is>
          <t>台中市</t>
        </is>
      </c>
      <c r="B860" t="inlineStr">
        <is>
          <t>Taichung City</t>
        </is>
      </c>
      <c r="C860" t="inlineStr">
        <is>
          <t>YouBike2.0_北屯南興北一路口(東北側)</t>
        </is>
      </c>
      <c r="D860" t="inlineStr">
        <is>
          <t>北屯區</t>
        </is>
      </c>
      <c r="E860" t="inlineStr">
        <is>
          <t>北屯路/南興北一路口(東北側)</t>
        </is>
      </c>
      <c r="F860" t="inlineStr">
        <is>
          <t>YouBike2.0_Beitun Rd. / Nanxing N. 1st Rd. (Northeast)</t>
        </is>
      </c>
      <c r="G860" t="inlineStr">
        <is>
          <t>Beitun Dist</t>
        </is>
      </c>
      <c r="H860" t="inlineStr">
        <is>
          <t>Beitun Rd. &amp; Nanxing N. 1st Rd. Intersection (Northeast)</t>
        </is>
      </c>
      <c r="I860" t="inlineStr">
        <is>
          <t>500608164</t>
        </is>
      </c>
      <c r="J860" t="inlineStr">
        <is>
          <t>16</t>
        </is>
      </c>
      <c r="K860" t="inlineStr">
        <is>
          <t>10</t>
        </is>
      </c>
      <c r="L860" t="inlineStr">
        <is>
          <t>20261017182702</t>
        </is>
      </c>
      <c r="M860" t="inlineStr">
        <is>
          <t>24.18664</t>
        </is>
      </c>
      <c r="N860" t="inlineStr">
        <is>
          <t>120.70262</t>
        </is>
      </c>
      <c r="O860" t="inlineStr">
        <is>
          <t>6</t>
        </is>
      </c>
      <c r="P860" t="inlineStr">
        <is>
          <t>1</t>
        </is>
      </c>
      <c r="Q860" t="inlineStr">
        <is>
          <t>10,0</t>
        </is>
      </c>
    </row>
    <row r="861">
      <c r="A861" t="inlineStr">
        <is>
          <t>台中市</t>
        </is>
      </c>
      <c r="B861" t="inlineStr">
        <is>
          <t>Taichung City</t>
        </is>
      </c>
      <c r="C861" t="inlineStr">
        <is>
          <t>YouBike2.0_北屯南興北一路口(東南側)</t>
        </is>
      </c>
      <c r="D861" t="inlineStr">
        <is>
          <t>北屯區</t>
        </is>
      </c>
      <c r="E861" t="inlineStr">
        <is>
          <t>北屯路/南興北一路口(東南側)</t>
        </is>
      </c>
      <c r="F861" t="inlineStr">
        <is>
          <t>YouBike2.0_Beitun Rd. / Nanxing N. 1st Rd. (Southeast)</t>
        </is>
      </c>
      <c r="G861" t="inlineStr">
        <is>
          <t>Beitun Dist</t>
        </is>
      </c>
      <c r="H861" t="inlineStr">
        <is>
          <t>Beitun Rd. &amp; Nanxing N. 1st Rd. Intersection (Southeast)</t>
        </is>
      </c>
      <c r="I861" t="inlineStr">
        <is>
          <t>500608165</t>
        </is>
      </c>
      <c r="J861" t="inlineStr">
        <is>
          <t>17</t>
        </is>
      </c>
      <c r="K861" t="inlineStr">
        <is>
          <t>1</t>
        </is>
      </c>
      <c r="L861" t="inlineStr">
        <is>
          <t>20261017182702</t>
        </is>
      </c>
      <c r="M861" t="inlineStr">
        <is>
          <t>24.18631</t>
        </is>
      </c>
      <c r="N861" t="inlineStr">
        <is>
          <t>120.70261</t>
        </is>
      </c>
      <c r="O861" t="inlineStr">
        <is>
          <t>16</t>
        </is>
      </c>
      <c r="P861" t="inlineStr">
        <is>
          <t>1</t>
        </is>
      </c>
      <c r="Q861" t="inlineStr">
        <is>
          <t>1,0</t>
        </is>
      </c>
    </row>
    <row r="862">
      <c r="A862" t="inlineStr">
        <is>
          <t>台中市</t>
        </is>
      </c>
      <c r="B862" t="inlineStr">
        <is>
          <t>Taichung City</t>
        </is>
      </c>
      <c r="C862" t="inlineStr">
        <is>
          <t>YouBike2.0_敦富一街敦富路口(西南側)</t>
        </is>
      </c>
      <c r="D862" t="inlineStr">
        <is>
          <t>北屯區</t>
        </is>
      </c>
      <c r="E862" t="inlineStr">
        <is>
          <t>敦富一街/敦富路口(西南側)</t>
        </is>
      </c>
      <c r="F862" t="inlineStr">
        <is>
          <t>YouBike2.0_Dunfu 1st St. / Dunfu Rd. (Southwest)</t>
        </is>
      </c>
      <c r="G862" t="inlineStr">
        <is>
          <t>Beitun Dist</t>
        </is>
      </c>
      <c r="H862" t="inlineStr">
        <is>
          <t>Dunfu 1st St. &amp; Dunfu Rd. Intersection (Southwest)</t>
        </is>
      </c>
      <c r="I862" t="inlineStr">
        <is>
          <t>500608166</t>
        </is>
      </c>
      <c r="J862" t="inlineStr">
        <is>
          <t>18</t>
        </is>
      </c>
      <c r="K862" t="inlineStr">
        <is>
          <t>5</t>
        </is>
      </c>
      <c r="L862" t="inlineStr">
        <is>
          <t>20261017182702</t>
        </is>
      </c>
      <c r="M862" t="inlineStr">
        <is>
          <t>24.18378</t>
        </is>
      </c>
      <c r="N862" t="inlineStr">
        <is>
          <t>120.70697</t>
        </is>
      </c>
      <c r="O862" t="inlineStr">
        <is>
          <t>12</t>
        </is>
      </c>
      <c r="P862" t="inlineStr">
        <is>
          <t>1</t>
        </is>
      </c>
      <c r="Q862" t="inlineStr">
        <is>
          <t>5,0</t>
        </is>
      </c>
    </row>
    <row r="863">
      <c r="A863" t="inlineStr">
        <is>
          <t>台中市</t>
        </is>
      </c>
      <c r="B863" t="inlineStr">
        <is>
          <t>Taichung City</t>
        </is>
      </c>
      <c r="C863" t="inlineStr">
        <is>
          <t>YouBike2.0_建和軍福十一路口</t>
        </is>
      </c>
      <c r="D863" t="inlineStr">
        <is>
          <t>北屯區</t>
        </is>
      </c>
      <c r="E863" t="inlineStr">
        <is>
          <t>建和路二段108號前</t>
        </is>
      </c>
      <c r="F863" t="inlineStr">
        <is>
          <t>YouBike2.0_Jianhe Rd. / Junfu 11th Rd.</t>
        </is>
      </c>
      <c r="G863" t="inlineStr">
        <is>
          <t>Beitun Dist</t>
        </is>
      </c>
      <c r="H863" t="inlineStr">
        <is>
          <t>No.108, Sec. 2, Jianhe Rd.</t>
        </is>
      </c>
      <c r="I863" t="inlineStr">
        <is>
          <t>500608167</t>
        </is>
      </c>
      <c r="J863" t="inlineStr">
        <is>
          <t>12</t>
        </is>
      </c>
      <c r="K863" t="inlineStr">
        <is>
          <t>2</t>
        </is>
      </c>
      <c r="L863" t="inlineStr">
        <is>
          <t>20261017182702</t>
        </is>
      </c>
      <c r="M863" t="inlineStr">
        <is>
          <t>24.17019</t>
        </is>
      </c>
      <c r="N863" t="inlineStr">
        <is>
          <t>120.72462</t>
        </is>
      </c>
      <c r="O863" t="inlineStr">
        <is>
          <t>10</t>
        </is>
      </c>
      <c r="P863" t="inlineStr">
        <is>
          <t>1</t>
        </is>
      </c>
      <c r="Q863" t="inlineStr">
        <is>
          <t>2,0</t>
        </is>
      </c>
    </row>
    <row r="864">
      <c r="A864" t="inlineStr">
        <is>
          <t>台中市</t>
        </is>
      </c>
      <c r="B864" t="inlineStr">
        <is>
          <t>Taichung City</t>
        </is>
      </c>
      <c r="C864" t="inlineStr">
        <is>
          <t>YouBike2.0_823紀念公園(崇德十路)</t>
        </is>
      </c>
      <c r="D864" t="inlineStr">
        <is>
          <t>北屯區</t>
        </is>
      </c>
      <c r="E864" t="inlineStr">
        <is>
          <t>崇德十路一段/昌平東三路口(南側)</t>
        </is>
      </c>
      <c r="F864" t="inlineStr">
        <is>
          <t>YouBike2.0_823 Memorial Park (Chongde 10th Rd.)</t>
        </is>
      </c>
      <c r="G864" t="inlineStr">
        <is>
          <t>Beitun Dist</t>
        </is>
      </c>
      <c r="H864" t="inlineStr">
        <is>
          <t>Chongde 10th Rd. &amp; Changping E. 3rd Rd. Intersection (South)</t>
        </is>
      </c>
      <c r="I864" t="inlineStr">
        <is>
          <t>500608168</t>
        </is>
      </c>
      <c r="J864" t="inlineStr">
        <is>
          <t>17</t>
        </is>
      </c>
      <c r="K864" t="inlineStr">
        <is>
          <t>5</t>
        </is>
      </c>
      <c r="L864" t="inlineStr">
        <is>
          <t>20261017182702</t>
        </is>
      </c>
      <c r="M864" t="inlineStr">
        <is>
          <t>24.188158</t>
        </is>
      </c>
      <c r="N864" t="inlineStr">
        <is>
          <t>120.68911</t>
        </is>
      </c>
      <c r="O864" t="inlineStr">
        <is>
          <t>12</t>
        </is>
      </c>
      <c r="P864" t="inlineStr">
        <is>
          <t>1</t>
        </is>
      </c>
      <c r="Q864" t="inlineStr">
        <is>
          <t>4,1</t>
        </is>
      </c>
    </row>
    <row r="865">
      <c r="A865" t="inlineStr">
        <is>
          <t>台中市</t>
        </is>
      </c>
      <c r="B865" t="inlineStr">
        <is>
          <t>Taichung City</t>
        </is>
      </c>
      <c r="C865" t="inlineStr">
        <is>
          <t>YouBike2.0_松竹旱溪東路口(西南側)</t>
        </is>
      </c>
      <c r="D865" t="inlineStr">
        <is>
          <t>北屯區</t>
        </is>
      </c>
      <c r="E865" t="inlineStr">
        <is>
          <t>松竹路一段/旱溪東路三段口(西南側)</t>
        </is>
      </c>
      <c r="F865" t="inlineStr">
        <is>
          <t>YouBike2.0_Songzhu Rd. / Hanxi E. Rd. (Southwest)</t>
        </is>
      </c>
      <c r="G865" t="inlineStr">
        <is>
          <t>Beitun Dist</t>
        </is>
      </c>
      <c r="H865" t="inlineStr">
        <is>
          <t>Sec. 1, Songzhu Rd. &amp; Sec. 3, Hanxi E. Rd. Intersection (Southwest)</t>
        </is>
      </c>
      <c r="I865" t="inlineStr">
        <is>
          <t>500608169</t>
        </is>
      </c>
      <c r="J865" t="inlineStr">
        <is>
          <t>15</t>
        </is>
      </c>
      <c r="K865" t="inlineStr">
        <is>
          <t>3</t>
        </is>
      </c>
      <c r="L865" t="inlineStr">
        <is>
          <t>20261017182702</t>
        </is>
      </c>
      <c r="M865" t="inlineStr">
        <is>
          <t>24.18217</t>
        </is>
      </c>
      <c r="N865" t="inlineStr">
        <is>
          <t>120.71168</t>
        </is>
      </c>
      <c r="O865" t="inlineStr">
        <is>
          <t>12</t>
        </is>
      </c>
      <c r="P865" t="inlineStr">
        <is>
          <t>1</t>
        </is>
      </c>
      <c r="Q865" t="inlineStr">
        <is>
          <t>3,0</t>
        </is>
      </c>
    </row>
    <row r="866">
      <c r="A866" t="inlineStr">
        <is>
          <t>台中市</t>
        </is>
      </c>
      <c r="B866" t="inlineStr">
        <is>
          <t>Taichung City</t>
        </is>
      </c>
      <c r="C866" t="inlineStr">
        <is>
          <t>YouBike2.0_公園2-3</t>
        </is>
      </c>
      <c r="D866" t="inlineStr">
        <is>
          <t>北屯區</t>
        </is>
      </c>
      <c r="E866" t="inlineStr">
        <is>
          <t>長生巷/陸光四巷(東北側)</t>
        </is>
      </c>
      <c r="F866" t="inlineStr">
        <is>
          <t>YouBike2.0_Park 2-3</t>
        </is>
      </c>
      <c r="G866" t="inlineStr">
        <is>
          <t>Beitun Dist</t>
        </is>
      </c>
      <c r="H866" t="inlineStr">
        <is>
          <t>Changsheng Ln. &amp; Luguang 4th Ln. Intersection (Northeast)</t>
        </is>
      </c>
      <c r="I866" t="inlineStr">
        <is>
          <t>500608170</t>
        </is>
      </c>
      <c r="J866" t="inlineStr">
        <is>
          <t>16</t>
        </is>
      </c>
      <c r="K866" t="inlineStr">
        <is>
          <t>5</t>
        </is>
      </c>
      <c r="L866" t="inlineStr">
        <is>
          <t>20261017182702</t>
        </is>
      </c>
      <c r="M866" t="inlineStr">
        <is>
          <t>24.19632</t>
        </is>
      </c>
      <c r="N866" t="inlineStr">
        <is>
          <t>120.68503</t>
        </is>
      </c>
      <c r="O866" t="inlineStr">
        <is>
          <t>9</t>
        </is>
      </c>
      <c r="P866" t="inlineStr">
        <is>
          <t>1</t>
        </is>
      </c>
      <c r="Q866" t="inlineStr">
        <is>
          <t>5,0</t>
        </is>
      </c>
    </row>
    <row r="867">
      <c r="A867" t="inlineStr">
        <is>
          <t>台中市</t>
        </is>
      </c>
      <c r="B867" t="inlineStr">
        <is>
          <t>Taichung City</t>
        </is>
      </c>
      <c r="C867" t="inlineStr">
        <is>
          <t>YouBike2.0_補鼎仔公園</t>
        </is>
      </c>
      <c r="D867" t="inlineStr">
        <is>
          <t>北屯區</t>
        </is>
      </c>
      <c r="E867" t="inlineStr">
        <is>
          <t>南興北二路/旱溪西路四段口(西北側)</t>
        </is>
      </c>
      <c r="F867" t="inlineStr">
        <is>
          <t>YouBike2.0_Budingzi Park</t>
        </is>
      </c>
      <c r="G867" t="inlineStr">
        <is>
          <t>Beitun Dist</t>
        </is>
      </c>
      <c r="H867" t="inlineStr">
        <is>
          <t>Nanxing N. 2nd Rd. &amp; Sec. 4, Hanxi W. Rd. Intersection (Northwest)</t>
        </is>
      </c>
      <c r="I867" t="inlineStr">
        <is>
          <t>500608171</t>
        </is>
      </c>
      <c r="J867" t="inlineStr">
        <is>
          <t>21</t>
        </is>
      </c>
      <c r="K867" t="inlineStr">
        <is>
          <t>4</t>
        </is>
      </c>
      <c r="L867" t="inlineStr">
        <is>
          <t>20261017182702</t>
        </is>
      </c>
      <c r="M867" t="inlineStr">
        <is>
          <t>24.192708</t>
        </is>
      </c>
      <c r="N867" t="inlineStr">
        <is>
          <t>120.710439</t>
        </is>
      </c>
      <c r="O867" t="inlineStr">
        <is>
          <t>17</t>
        </is>
      </c>
      <c r="P867" t="inlineStr">
        <is>
          <t>1</t>
        </is>
      </c>
      <c r="Q867" t="inlineStr">
        <is>
          <t>3,1</t>
        </is>
      </c>
    </row>
    <row r="868">
      <c r="A868" t="inlineStr">
        <is>
          <t>台中市</t>
        </is>
      </c>
      <c r="B868" t="inlineStr">
        <is>
          <t>Taichung City</t>
        </is>
      </c>
      <c r="C868" t="inlineStr">
        <is>
          <t>YouBike2.0_旱溪西南興二路口(東側)</t>
        </is>
      </c>
      <c r="D868" t="inlineStr">
        <is>
          <t>北屯區</t>
        </is>
      </c>
      <c r="E868" t="inlineStr">
        <is>
          <t>旱溪西路三段/南興二路口(東側)</t>
        </is>
      </c>
      <c r="F868" t="inlineStr">
        <is>
          <t>YouBike2.0_Hanxi W. Rd. / Nanxing 2nd Rd. (East)</t>
        </is>
      </c>
      <c r="G868" t="inlineStr">
        <is>
          <t>Beitun Dist</t>
        </is>
      </c>
      <c r="H868" t="inlineStr">
        <is>
          <t>Sec. 3, Hanxi W. Rd. &amp; Nanxing 2nd Rd. Intersection (East)</t>
        </is>
      </c>
      <c r="I868" t="inlineStr">
        <is>
          <t>500608172</t>
        </is>
      </c>
      <c r="J868" t="inlineStr">
        <is>
          <t>15</t>
        </is>
      </c>
      <c r="K868" t="inlineStr">
        <is>
          <t>1</t>
        </is>
      </c>
      <c r="L868" t="inlineStr">
        <is>
          <t>20261017182702</t>
        </is>
      </c>
      <c r="M868" t="inlineStr">
        <is>
          <t>24.17607</t>
        </is>
      </c>
      <c r="N868" t="inlineStr">
        <is>
          <t>120.70968</t>
        </is>
      </c>
      <c r="O868" t="inlineStr">
        <is>
          <t>14</t>
        </is>
      </c>
      <c r="P868" t="inlineStr">
        <is>
          <t>1</t>
        </is>
      </c>
      <c r="Q868" t="inlineStr">
        <is>
          <t>1,0</t>
        </is>
      </c>
    </row>
    <row r="869">
      <c r="A869" t="inlineStr">
        <is>
          <t>台中市</t>
        </is>
      </c>
      <c r="B869" t="inlineStr">
        <is>
          <t>Taichung City</t>
        </is>
      </c>
      <c r="C869" t="inlineStr">
        <is>
          <t>YouBike2.0_南興二南興路口(東南側)</t>
        </is>
      </c>
      <c r="D869" t="inlineStr">
        <is>
          <t>北屯區</t>
        </is>
      </c>
      <c r="E869" t="inlineStr">
        <is>
          <t>南興二路/南興路口(東南側)</t>
        </is>
      </c>
      <c r="F869" t="inlineStr">
        <is>
          <t>YouBike2.0_Nanxing 2nd Rd. / Nanxing Rd. (Northeast)</t>
        </is>
      </c>
      <c r="G869" t="inlineStr">
        <is>
          <t>Beitun Dist</t>
        </is>
      </c>
      <c r="H869" t="inlineStr">
        <is>
          <t>Nanxing 2nd Rd. &amp; Nanxing Rd. Intersection (Northeast)</t>
        </is>
      </c>
      <c r="I869" t="inlineStr">
        <is>
          <t>500608173</t>
        </is>
      </c>
      <c r="J869" t="inlineStr">
        <is>
          <t>30</t>
        </is>
      </c>
      <c r="K869" t="inlineStr">
        <is>
          <t>0</t>
        </is>
      </c>
      <c r="L869" t="inlineStr">
        <is>
          <t>20261017182702</t>
        </is>
      </c>
      <c r="M869" t="inlineStr">
        <is>
          <t>24.17592</t>
        </is>
      </c>
      <c r="N869" t="inlineStr">
        <is>
          <t>120.70432</t>
        </is>
      </c>
      <c r="O869" t="inlineStr">
        <is>
          <t>30</t>
        </is>
      </c>
      <c r="P869" t="inlineStr">
        <is>
          <t>1</t>
        </is>
      </c>
      <c r="Q869" t="inlineStr">
        <is>
          <t>0,0</t>
        </is>
      </c>
    </row>
    <row r="870">
      <c r="A870" t="inlineStr">
        <is>
          <t>台中市</t>
        </is>
      </c>
      <c r="B870" t="inlineStr">
        <is>
          <t>Taichung City</t>
        </is>
      </c>
      <c r="C870" t="inlineStr">
        <is>
          <t>YouBike2.0_景福公園(景賢二路)</t>
        </is>
      </c>
      <c r="D870" t="inlineStr">
        <is>
          <t>北屯區</t>
        </is>
      </c>
      <c r="E870" t="inlineStr">
        <is>
          <t>景賢二路/軍福十三路口(西南側)</t>
        </is>
      </c>
      <c r="F870" t="inlineStr">
        <is>
          <t>YouBike2.0_Jingfu Park (Jingxian 2nd Rd.)</t>
        </is>
      </c>
      <c r="G870" t="inlineStr">
        <is>
          <t>Beitun Dist</t>
        </is>
      </c>
      <c r="H870" t="inlineStr">
        <is>
          <t>Jingxian 2nd Rd. &amp; Junfu 13th Rd. Intersection (Southwest)</t>
        </is>
      </c>
      <c r="I870" t="inlineStr">
        <is>
          <t>500608174</t>
        </is>
      </c>
      <c r="J870" t="inlineStr">
        <is>
          <t>15</t>
        </is>
      </c>
      <c r="K870" t="inlineStr">
        <is>
          <t>1</t>
        </is>
      </c>
      <c r="L870" t="inlineStr">
        <is>
          <t>20261017182702</t>
        </is>
      </c>
      <c r="M870" t="inlineStr">
        <is>
          <t>24.17223</t>
        </is>
      </c>
      <c r="N870" t="inlineStr">
        <is>
          <t>120.71728</t>
        </is>
      </c>
      <c r="O870" t="inlineStr">
        <is>
          <t>14</t>
        </is>
      </c>
      <c r="P870" t="inlineStr">
        <is>
          <t>1</t>
        </is>
      </c>
      <c r="Q870" t="inlineStr">
        <is>
          <t>1,0</t>
        </is>
      </c>
    </row>
    <row r="871">
      <c r="A871" t="inlineStr">
        <is>
          <t>台中市</t>
        </is>
      </c>
      <c r="B871" t="inlineStr">
        <is>
          <t>Taichung City</t>
        </is>
      </c>
      <c r="C871" t="inlineStr">
        <is>
          <t>YouBike2.0_松竹五路軍榮五街口</t>
        </is>
      </c>
      <c r="D871" t="inlineStr">
        <is>
          <t>北屯區</t>
        </is>
      </c>
      <c r="E871" t="inlineStr">
        <is>
          <t>松竹五路二段130號(西北側)</t>
        </is>
      </c>
      <c r="F871" t="inlineStr">
        <is>
          <t>YouBike2.0_Songzhu 5th Rd. / Junrong 5th St.</t>
        </is>
      </c>
      <c r="G871" t="inlineStr">
        <is>
          <t>Beitun Dist</t>
        </is>
      </c>
      <c r="H871" t="inlineStr">
        <is>
          <t>No.130, Sec. 2, Songzhu 5th Rd. (Northwest)</t>
        </is>
      </c>
      <c r="I871" t="inlineStr">
        <is>
          <t>500608175</t>
        </is>
      </c>
      <c r="J871" t="inlineStr">
        <is>
          <t>15</t>
        </is>
      </c>
      <c r="K871" t="inlineStr">
        <is>
          <t>9</t>
        </is>
      </c>
      <c r="L871" t="inlineStr">
        <is>
          <t>20261017182702</t>
        </is>
      </c>
      <c r="M871" t="inlineStr">
        <is>
          <t>24.17625</t>
        </is>
      </c>
      <c r="N871" t="inlineStr">
        <is>
          <t>120.712933</t>
        </is>
      </c>
      <c r="O871" t="inlineStr">
        <is>
          <t>6</t>
        </is>
      </c>
      <c r="P871" t="inlineStr">
        <is>
          <t>1</t>
        </is>
      </c>
      <c r="Q871" t="inlineStr">
        <is>
          <t>9,0</t>
        </is>
      </c>
    </row>
    <row r="872">
      <c r="A872" t="inlineStr">
        <is>
          <t>台中市</t>
        </is>
      </c>
      <c r="B872" t="inlineStr">
        <is>
          <t>Taichung City</t>
        </is>
      </c>
      <c r="C872" t="inlineStr">
        <is>
          <t>YouBike2.0_勝麗方程市</t>
        </is>
      </c>
      <c r="D872" t="inlineStr">
        <is>
          <t>北屯區</t>
        </is>
      </c>
      <c r="E872" t="inlineStr">
        <is>
          <t>敦富路886號前人行道</t>
        </is>
      </c>
      <c r="F872" t="inlineStr">
        <is>
          <t>YouBike2.0_Shengli Fangchengshi</t>
        </is>
      </c>
      <c r="G872" t="inlineStr">
        <is>
          <t>Beitun Dist</t>
        </is>
      </c>
      <c r="H872" t="inlineStr">
        <is>
          <t>No.886, Dunfu Rd. Opposite</t>
        </is>
      </c>
      <c r="I872" t="inlineStr">
        <is>
          <t>500608176</t>
        </is>
      </c>
      <c r="J872" t="inlineStr">
        <is>
          <t>21</t>
        </is>
      </c>
      <c r="K872" t="inlineStr">
        <is>
          <t>4</t>
        </is>
      </c>
      <c r="L872" t="inlineStr">
        <is>
          <t>20261017182702</t>
        </is>
      </c>
      <c r="M872" t="inlineStr">
        <is>
          <t>24.19673</t>
        </is>
      </c>
      <c r="N872" t="inlineStr">
        <is>
          <t>120.7075</t>
        </is>
      </c>
      <c r="O872" t="inlineStr">
        <is>
          <t>17</t>
        </is>
      </c>
      <c r="P872" t="inlineStr">
        <is>
          <t>1</t>
        </is>
      </c>
      <c r="Q872" t="inlineStr">
        <is>
          <t>4,0</t>
        </is>
      </c>
    </row>
    <row r="873">
      <c r="A873" t="inlineStr">
        <is>
          <t>台中市</t>
        </is>
      </c>
      <c r="B873" t="inlineStr">
        <is>
          <t>Taichung City</t>
        </is>
      </c>
      <c r="C873" t="inlineStr">
        <is>
          <t>YouBike2.0_平安公園</t>
        </is>
      </c>
      <c r="D873" t="inlineStr">
        <is>
          <t>北屯區</t>
        </is>
      </c>
      <c r="E873" t="inlineStr">
        <is>
          <t>柳陽西街/天津路四段口(西南側)</t>
        </is>
      </c>
      <c r="F873" t="inlineStr">
        <is>
          <t>YouBike2.0_Ping An Park</t>
        </is>
      </c>
      <c r="G873" t="inlineStr">
        <is>
          <t>Beitun Dist</t>
        </is>
      </c>
      <c r="H873" t="inlineStr">
        <is>
          <t>Liuyang W. St. / Sec.4 ,Tianjin Rd. Intersection  (Southwest)</t>
        </is>
      </c>
      <c r="I873" t="inlineStr">
        <is>
          <t>500608177</t>
        </is>
      </c>
      <c r="J873" t="inlineStr">
        <is>
          <t>15</t>
        </is>
      </c>
      <c r="K873" t="inlineStr">
        <is>
          <t>2</t>
        </is>
      </c>
      <c r="L873" t="inlineStr">
        <is>
          <t>20261017182702</t>
        </is>
      </c>
      <c r="M873" t="inlineStr">
        <is>
          <t>24.16864</t>
        </is>
      </c>
      <c r="N873" t="inlineStr">
        <is>
          <t>120.68909</t>
        </is>
      </c>
      <c r="O873" t="inlineStr">
        <is>
          <t>12</t>
        </is>
      </c>
      <c r="P873" t="inlineStr">
        <is>
          <t>1</t>
        </is>
      </c>
      <c r="Q873" t="inlineStr">
        <is>
          <t>2,0</t>
        </is>
      </c>
    </row>
    <row r="874">
      <c r="A874" t="inlineStr">
        <is>
          <t>台中市</t>
        </is>
      </c>
      <c r="B874" t="inlineStr">
        <is>
          <t>Taichung City</t>
        </is>
      </c>
      <c r="C874" t="inlineStr">
        <is>
          <t>YouBike2.0_南興南興北二路口(西南側)</t>
        </is>
      </c>
      <c r="D874" t="inlineStr">
        <is>
          <t>北屯區</t>
        </is>
      </c>
      <c r="E874" t="inlineStr">
        <is>
          <t>南興路/南興北二路口(西南側)</t>
        </is>
      </c>
      <c r="F874" t="inlineStr">
        <is>
          <t>YouBike2.0_Nanxing Rd. / Nanxing N. 2nd Rd. (Southwest)</t>
        </is>
      </c>
      <c r="G874" t="inlineStr">
        <is>
          <t>Beitun Dist</t>
        </is>
      </c>
      <c r="H874" t="inlineStr">
        <is>
          <t>Nanxing Rd. / Nanxing N. 2nd Rd. Intersection (Southwest)</t>
        </is>
      </c>
      <c r="I874" t="inlineStr">
        <is>
          <t>500608178</t>
        </is>
      </c>
      <c r="J874" t="inlineStr">
        <is>
          <t>25</t>
        </is>
      </c>
      <c r="K874" t="inlineStr">
        <is>
          <t>3</t>
        </is>
      </c>
      <c r="L874" t="inlineStr">
        <is>
          <t>20261017182702</t>
        </is>
      </c>
      <c r="M874" t="inlineStr">
        <is>
          <t>24.19241</t>
        </is>
      </c>
      <c r="N874" t="inlineStr">
        <is>
          <t>120.70568</t>
        </is>
      </c>
      <c r="O874" t="inlineStr">
        <is>
          <t>21</t>
        </is>
      </c>
      <c r="P874" t="inlineStr">
        <is>
          <t>1</t>
        </is>
      </c>
      <c r="Q874" t="inlineStr">
        <is>
          <t>2,1</t>
        </is>
      </c>
    </row>
    <row r="875">
      <c r="A875" t="inlineStr">
        <is>
          <t>台中市</t>
        </is>
      </c>
      <c r="B875" t="inlineStr">
        <is>
          <t>Taichung City</t>
        </is>
      </c>
      <c r="C875" t="inlineStr">
        <is>
          <t>YouBike2.0_北屯松竹路口(東南側)</t>
        </is>
      </c>
      <c r="D875" t="inlineStr">
        <is>
          <t>北屯區</t>
        </is>
      </c>
      <c r="E875" t="inlineStr">
        <is>
          <t>北屯路/松竹路一段口(東南側)</t>
        </is>
      </c>
      <c r="F875" t="inlineStr">
        <is>
          <t>YouBike2.0_Beitun Rd. / Songzhu Rd. Intersection (Southeast)</t>
        </is>
      </c>
      <c r="G875" t="inlineStr">
        <is>
          <t>Beitun Dist</t>
        </is>
      </c>
      <c r="H875" t="inlineStr">
        <is>
          <t>Beitun Rd. / Songzhu Rd. Sec1. Intersection (Southeast)</t>
        </is>
      </c>
      <c r="I875" t="inlineStr">
        <is>
          <t>500608179</t>
        </is>
      </c>
      <c r="J875" t="inlineStr">
        <is>
          <t>29</t>
        </is>
      </c>
      <c r="K875" t="inlineStr">
        <is>
          <t>3</t>
        </is>
      </c>
      <c r="L875" t="inlineStr">
        <is>
          <t>20261017182719</t>
        </is>
      </c>
      <c r="M875" t="inlineStr">
        <is>
          <t>24.18154</t>
        </is>
      </c>
      <c r="N875" t="inlineStr">
        <is>
          <t>120.70193</t>
        </is>
      </c>
      <c r="O875" t="inlineStr">
        <is>
          <t>24</t>
        </is>
      </c>
      <c r="P875" t="inlineStr">
        <is>
          <t>1</t>
        </is>
      </c>
      <c r="Q875" t="inlineStr">
        <is>
          <t>3,0</t>
        </is>
      </c>
    </row>
    <row r="876">
      <c r="A876" t="inlineStr">
        <is>
          <t>台中市</t>
        </is>
      </c>
      <c r="B876" t="inlineStr">
        <is>
          <t>Taichung City</t>
        </is>
      </c>
      <c r="C876" t="inlineStr">
        <is>
          <t>YouBike2.0_北新國中(僑孝街)</t>
        </is>
      </c>
      <c r="D876" t="inlineStr">
        <is>
          <t>北屯區</t>
        </is>
      </c>
      <c r="E876" t="inlineStr">
        <is>
          <t>僑孝街63號(西北側)</t>
        </is>
      </c>
      <c r="F876" t="inlineStr">
        <is>
          <t>YouBike2.0_Peihsin Junior High School (Qiaoxiao St.)</t>
        </is>
      </c>
      <c r="G876" t="inlineStr">
        <is>
          <t>Beitun Dist</t>
        </is>
      </c>
      <c r="H876" t="inlineStr">
        <is>
          <t>No.66, Qiaoxiao St. (Southwest)</t>
        </is>
      </c>
      <c r="I876" t="inlineStr">
        <is>
          <t>500608180</t>
        </is>
      </c>
      <c r="J876" t="inlineStr">
        <is>
          <t>25</t>
        </is>
      </c>
      <c r="K876" t="inlineStr">
        <is>
          <t>4</t>
        </is>
      </c>
      <c r="L876" t="inlineStr">
        <is>
          <t>20261017182702</t>
        </is>
      </c>
      <c r="M876" t="inlineStr">
        <is>
          <t>24.1791</t>
        </is>
      </c>
      <c r="N876" t="inlineStr">
        <is>
          <t>120.69865</t>
        </is>
      </c>
      <c r="O876" t="inlineStr">
        <is>
          <t>21</t>
        </is>
      </c>
      <c r="P876" t="inlineStr">
        <is>
          <t>1</t>
        </is>
      </c>
      <c r="Q876" t="inlineStr">
        <is>
          <t>4,0</t>
        </is>
      </c>
    </row>
    <row r="877">
      <c r="A877" t="inlineStr">
        <is>
          <t>台中市</t>
        </is>
      </c>
      <c r="B877" t="inlineStr">
        <is>
          <t>Taichung City</t>
        </is>
      </c>
      <c r="C877" t="inlineStr">
        <is>
          <t>YouBike2.0_軍福十三廍子路口</t>
        </is>
      </c>
      <c r="D877" t="inlineStr">
        <is>
          <t>北屯區</t>
        </is>
      </c>
      <c r="E877" t="inlineStr">
        <is>
          <t>廍子路351號(南側)</t>
        </is>
      </c>
      <c r="F877" t="inlineStr">
        <is>
          <t>YouBike2.0_Junfu 13th Rd. / Buzi Rd.</t>
        </is>
      </c>
      <c r="G877" t="inlineStr">
        <is>
          <t>Beitun Dist</t>
        </is>
      </c>
      <c r="H877" t="inlineStr">
        <is>
          <t>No.351, Buzi Rd. (South)</t>
        </is>
      </c>
      <c r="I877" t="inlineStr">
        <is>
          <t>500608181</t>
        </is>
      </c>
      <c r="J877" t="inlineStr">
        <is>
          <t>12</t>
        </is>
      </c>
      <c r="K877" t="inlineStr">
        <is>
          <t>5</t>
        </is>
      </c>
      <c r="L877" t="inlineStr">
        <is>
          <t>20261017182702</t>
        </is>
      </c>
      <c r="M877" t="inlineStr">
        <is>
          <t>24.170235</t>
        </is>
      </c>
      <c r="N877" t="inlineStr">
        <is>
          <t>120.733231</t>
        </is>
      </c>
      <c r="O877" t="inlineStr">
        <is>
          <t>7</t>
        </is>
      </c>
      <c r="P877" t="inlineStr">
        <is>
          <t>1</t>
        </is>
      </c>
      <c r="Q877" t="inlineStr">
        <is>
          <t>4,1</t>
        </is>
      </c>
    </row>
    <row r="878">
      <c r="A878" t="inlineStr">
        <is>
          <t>台中市</t>
        </is>
      </c>
      <c r="B878" t="inlineStr">
        <is>
          <t>Taichung City</t>
        </is>
      </c>
      <c r="C878" t="inlineStr">
        <is>
          <t>YouBike2.0_北屯旅順路口</t>
        </is>
      </c>
      <c r="D878" t="inlineStr">
        <is>
          <t>北屯區</t>
        </is>
      </c>
      <c r="E878" t="inlineStr">
        <is>
          <t>北屯路/旅順路二段口(西北側)</t>
        </is>
      </c>
      <c r="F878" t="inlineStr">
        <is>
          <t>YouBike2.0_Beitun Rd. / Lushun Rd.</t>
        </is>
      </c>
      <c r="G878" t="inlineStr">
        <is>
          <t>Beitun Dist</t>
        </is>
      </c>
      <c r="H878" t="inlineStr">
        <is>
          <t>Beitun Rd. / Sec. 2, Lushun Rd. Intersection (Northwest)</t>
        </is>
      </c>
      <c r="I878" t="inlineStr">
        <is>
          <t>500608182</t>
        </is>
      </c>
      <c r="J878" t="inlineStr">
        <is>
          <t>17</t>
        </is>
      </c>
      <c r="K878" t="inlineStr">
        <is>
          <t>1</t>
        </is>
      </c>
      <c r="L878" t="inlineStr">
        <is>
          <t>20261017182702</t>
        </is>
      </c>
      <c r="M878" t="inlineStr">
        <is>
          <t>24.17298</t>
        </is>
      </c>
      <c r="N878" t="inlineStr">
        <is>
          <t>120.69819</t>
        </is>
      </c>
      <c r="O878" t="inlineStr">
        <is>
          <t>16</t>
        </is>
      </c>
      <c r="P878" t="inlineStr">
        <is>
          <t>1</t>
        </is>
      </c>
      <c r="Q878" t="inlineStr">
        <is>
          <t>1,0</t>
        </is>
      </c>
    </row>
    <row r="879">
      <c r="A879" t="inlineStr">
        <is>
          <t>台中市</t>
        </is>
      </c>
      <c r="B879" t="inlineStr">
        <is>
          <t>Taichung City</t>
        </is>
      </c>
      <c r="C879" t="inlineStr">
        <is>
          <t>YouBike2.0_后庄路洲際五街口</t>
        </is>
      </c>
      <c r="D879" t="inlineStr">
        <is>
          <t>北屯區</t>
        </is>
      </c>
      <c r="E879" t="inlineStr">
        <is>
          <t>后庄路/洲際五街口(東側)</t>
        </is>
      </c>
      <c r="F879" t="inlineStr">
        <is>
          <t>YouBike2.0_Houzhuang Rd. / Zhouji 5th St.</t>
        </is>
      </c>
      <c r="G879" t="inlineStr">
        <is>
          <t>Beitun Dist</t>
        </is>
      </c>
      <c r="H879" t="inlineStr">
        <is>
          <t>Houzhuang Rd. / Zhouji 5th St. Intersection (East)</t>
        </is>
      </c>
      <c r="I879" t="inlineStr">
        <is>
          <t>500608183</t>
        </is>
      </c>
      <c r="J879" t="inlineStr">
        <is>
          <t>20</t>
        </is>
      </c>
      <c r="K879" t="inlineStr">
        <is>
          <t>10</t>
        </is>
      </c>
      <c r="L879" t="inlineStr">
        <is>
          <t>20261017182702</t>
        </is>
      </c>
      <c r="M879" t="inlineStr">
        <is>
          <t>24.19318</t>
        </is>
      </c>
      <c r="N879" t="inlineStr">
        <is>
          <t>120.6724</t>
        </is>
      </c>
      <c r="O879" t="inlineStr">
        <is>
          <t>10</t>
        </is>
      </c>
      <c r="P879" t="inlineStr">
        <is>
          <t>1</t>
        </is>
      </c>
      <c r="Q879" t="inlineStr">
        <is>
          <t>9,1</t>
        </is>
      </c>
    </row>
    <row r="880">
      <c r="A880" t="inlineStr">
        <is>
          <t>台中市</t>
        </is>
      </c>
      <c r="B880" t="inlineStr">
        <is>
          <t>Taichung City</t>
        </is>
      </c>
      <c r="C880" t="inlineStr">
        <is>
          <t>YouBike2.0_榮德榮德一路口</t>
        </is>
      </c>
      <c r="D880" t="inlineStr">
        <is>
          <t>北屯區</t>
        </is>
      </c>
      <c r="E880" t="inlineStr">
        <is>
          <t>榮德路/榮德一路口</t>
        </is>
      </c>
      <c r="F880" t="inlineStr">
        <is>
          <t>YouBike2.0_Rongde Rd. / Rongde 1st Rd.</t>
        </is>
      </c>
      <c r="G880" t="inlineStr">
        <is>
          <t>Beitun Dist</t>
        </is>
      </c>
      <c r="H880" t="inlineStr">
        <is>
          <t>Rongde Rd. / Rongde 1st Rd. Intersection</t>
        </is>
      </c>
      <c r="I880" t="inlineStr">
        <is>
          <t>500608185</t>
        </is>
      </c>
      <c r="J880" t="inlineStr">
        <is>
          <t>17</t>
        </is>
      </c>
      <c r="K880" t="inlineStr">
        <is>
          <t>5</t>
        </is>
      </c>
      <c r="L880" t="inlineStr">
        <is>
          <t>20261017182702</t>
        </is>
      </c>
      <c r="M880" t="inlineStr">
        <is>
          <t>24.18615</t>
        </is>
      </c>
      <c r="N880" t="inlineStr">
        <is>
          <t>120.67388</t>
        </is>
      </c>
      <c r="O880" t="inlineStr">
        <is>
          <t>12</t>
        </is>
      </c>
      <c r="P880" t="inlineStr">
        <is>
          <t>1</t>
        </is>
      </c>
      <c r="Q880" t="inlineStr">
        <is>
          <t>5,0</t>
        </is>
      </c>
    </row>
    <row r="881">
      <c r="A881" t="inlineStr">
        <is>
          <t>台中市</t>
        </is>
      </c>
      <c r="B881" t="inlineStr">
        <is>
          <t>Taichung City</t>
        </is>
      </c>
      <c r="C881" t="inlineStr">
        <is>
          <t>YouBike2.0_太和太順路口</t>
        </is>
      </c>
      <c r="D881" t="inlineStr">
        <is>
          <t>北屯區</t>
        </is>
      </c>
      <c r="E881" t="inlineStr">
        <is>
          <t>太順路103號</t>
        </is>
      </c>
      <c r="F881" t="inlineStr">
        <is>
          <t>YouBike2.0_Sec. 1, Taihe Rd. / Taishun Rd.</t>
        </is>
      </c>
      <c r="G881" t="inlineStr">
        <is>
          <t>Beitun Dist</t>
        </is>
      </c>
      <c r="H881" t="inlineStr">
        <is>
          <t>No.103, Taishun Rd.</t>
        </is>
      </c>
      <c r="I881" t="inlineStr">
        <is>
          <t>500608186</t>
        </is>
      </c>
      <c r="J881" t="inlineStr">
        <is>
          <t>16</t>
        </is>
      </c>
      <c r="K881" t="inlineStr">
        <is>
          <t>11</t>
        </is>
      </c>
      <c r="L881" t="inlineStr">
        <is>
          <t>20261017182702</t>
        </is>
      </c>
      <c r="M881" t="inlineStr">
        <is>
          <t>24.15847</t>
        </is>
      </c>
      <c r="N881" t="inlineStr">
        <is>
          <t>120.72486</t>
        </is>
      </c>
      <c r="O881" t="inlineStr">
        <is>
          <t>4</t>
        </is>
      </c>
      <c r="P881" t="inlineStr">
        <is>
          <t>1</t>
        </is>
      </c>
      <c r="Q881" t="inlineStr">
        <is>
          <t>10,1</t>
        </is>
      </c>
    </row>
    <row r="882">
      <c r="A882" t="inlineStr">
        <is>
          <t>台中市</t>
        </is>
      </c>
      <c r="B882" t="inlineStr">
        <is>
          <t>Taichung City</t>
        </is>
      </c>
      <c r="C882" t="inlineStr">
        <is>
          <t>YouBike2.0_和福停車場</t>
        </is>
      </c>
      <c r="D882" t="inlineStr">
        <is>
          <t>北屯區</t>
        </is>
      </c>
      <c r="E882" t="inlineStr">
        <is>
          <t>和福路175號</t>
        </is>
      </c>
      <c r="F882" t="inlineStr">
        <is>
          <t>YouBike2.0_Hefu Parking Lot</t>
        </is>
      </c>
      <c r="G882" t="inlineStr">
        <is>
          <t>Beitun Dist</t>
        </is>
      </c>
      <c r="H882" t="inlineStr">
        <is>
          <t>No.175, Hefu Rd.</t>
        </is>
      </c>
      <c r="I882" t="inlineStr">
        <is>
          <t>500608187</t>
        </is>
      </c>
      <c r="J882" t="inlineStr">
        <is>
          <t>34</t>
        </is>
      </c>
      <c r="K882" t="inlineStr">
        <is>
          <t>7</t>
        </is>
      </c>
      <c r="L882" t="inlineStr">
        <is>
          <t>20261017182702</t>
        </is>
      </c>
      <c r="M882" t="inlineStr">
        <is>
          <t>24.17333</t>
        </is>
      </c>
      <c r="N882" t="inlineStr">
        <is>
          <t>120.72358</t>
        </is>
      </c>
      <c r="O882" t="inlineStr">
        <is>
          <t>27</t>
        </is>
      </c>
      <c r="P882" t="inlineStr">
        <is>
          <t>1</t>
        </is>
      </c>
      <c r="Q882" t="inlineStr">
        <is>
          <t>7,0</t>
        </is>
      </c>
    </row>
    <row r="883">
      <c r="A883" t="inlineStr">
        <is>
          <t>台中市</t>
        </is>
      </c>
      <c r="B883" t="inlineStr">
        <is>
          <t>Taichung City</t>
        </is>
      </c>
      <c r="C883" t="inlineStr">
        <is>
          <t>YouBike2.0_崇德國中(河北路)</t>
        </is>
      </c>
      <c r="D883" t="inlineStr">
        <is>
          <t>北屯區</t>
        </is>
      </c>
      <c r="E883" t="inlineStr">
        <is>
          <t>河北路二段/旅順路一段口(東北側)</t>
        </is>
      </c>
      <c r="F883" t="inlineStr">
        <is>
          <t>YouBike2.0_Chong-De Junior High School (Sec. 2, Hebei Rd.)</t>
        </is>
      </c>
      <c r="G883" t="inlineStr">
        <is>
          <t>Beitun Dist</t>
        </is>
      </c>
      <c r="H883" t="inlineStr">
        <is>
          <t>Sec. 2, Hebei Rd. / Sec. 1, Lushun Rd. Intersection (Northeast)</t>
        </is>
      </c>
      <c r="I883" t="inlineStr">
        <is>
          <t>500608189</t>
        </is>
      </c>
      <c r="J883" t="inlineStr">
        <is>
          <t>21</t>
        </is>
      </c>
      <c r="K883" t="inlineStr">
        <is>
          <t>1</t>
        </is>
      </c>
      <c r="L883" t="inlineStr">
        <is>
          <t>20261017182702</t>
        </is>
      </c>
      <c r="M883" t="inlineStr">
        <is>
          <t>24.17491</t>
        </is>
      </c>
      <c r="N883" t="inlineStr">
        <is>
          <t>120.68369</t>
        </is>
      </c>
      <c r="O883" t="inlineStr">
        <is>
          <t>20</t>
        </is>
      </c>
      <c r="P883" t="inlineStr">
        <is>
          <t>1</t>
        </is>
      </c>
      <c r="Q883" t="inlineStr">
        <is>
          <t>1,0</t>
        </is>
      </c>
    </row>
    <row r="884">
      <c r="A884" t="inlineStr">
        <is>
          <t>台中市</t>
        </is>
      </c>
      <c r="B884" t="inlineStr">
        <is>
          <t>Taichung City</t>
        </is>
      </c>
      <c r="C884" t="inlineStr">
        <is>
          <t>YouBike2.0_南興路敦富二街口</t>
        </is>
      </c>
      <c r="D884" t="inlineStr">
        <is>
          <t>北屯區</t>
        </is>
      </c>
      <c r="E884" t="inlineStr">
        <is>
          <t>南興路/敦富二街口</t>
        </is>
      </c>
      <c r="F884" t="inlineStr">
        <is>
          <t>YouBike2.0_Nanxing Rd. / Dunfu 2nd St.</t>
        </is>
      </c>
      <c r="G884" t="inlineStr">
        <is>
          <t>Beitun Dist</t>
        </is>
      </c>
      <c r="H884" t="inlineStr">
        <is>
          <t>Nanxing Rd. / Dunfu 2nd St. Intersection</t>
        </is>
      </c>
      <c r="I884" t="inlineStr">
        <is>
          <t>500608191</t>
        </is>
      </c>
      <c r="J884" t="inlineStr">
        <is>
          <t>35</t>
        </is>
      </c>
      <c r="K884" t="inlineStr">
        <is>
          <t>7</t>
        </is>
      </c>
      <c r="L884" t="inlineStr">
        <is>
          <t>20261017182702</t>
        </is>
      </c>
      <c r="M884" t="inlineStr">
        <is>
          <t>24.18446</t>
        </is>
      </c>
      <c r="N884" t="inlineStr">
        <is>
          <t>120.7043</t>
        </is>
      </c>
      <c r="O884" t="inlineStr">
        <is>
          <t>27</t>
        </is>
      </c>
      <c r="P884" t="inlineStr">
        <is>
          <t>1</t>
        </is>
      </c>
      <c r="Q884" t="inlineStr">
        <is>
          <t>7,0</t>
        </is>
      </c>
    </row>
    <row r="885">
      <c r="A885" t="inlineStr">
        <is>
          <t>台中市</t>
        </is>
      </c>
      <c r="B885" t="inlineStr">
        <is>
          <t>Taichung City</t>
        </is>
      </c>
      <c r="C885" t="inlineStr">
        <is>
          <t>YouBike2.0_松竹敦化路口</t>
        </is>
      </c>
      <c r="D885" t="inlineStr">
        <is>
          <t>北屯區</t>
        </is>
      </c>
      <c r="E885" t="inlineStr">
        <is>
          <t>敦化路一段227號</t>
        </is>
      </c>
      <c r="F885" t="inlineStr">
        <is>
          <t>YouBike2.0_Sec. 3, Songzhu Rd. / Sec. 1, Dunhua Rd.</t>
        </is>
      </c>
      <c r="G885" t="inlineStr">
        <is>
          <t>Beitun Dist</t>
        </is>
      </c>
      <c r="H885" t="inlineStr">
        <is>
          <t>No.227, Sec. 1, Dunhua Rd.</t>
        </is>
      </c>
      <c r="I885" t="inlineStr">
        <is>
          <t>500608192</t>
        </is>
      </c>
      <c r="J885" t="inlineStr">
        <is>
          <t>27</t>
        </is>
      </c>
      <c r="K885" t="inlineStr">
        <is>
          <t>6</t>
        </is>
      </c>
      <c r="L885" t="inlineStr">
        <is>
          <t>20261017182702</t>
        </is>
      </c>
      <c r="M885" t="inlineStr">
        <is>
          <t>24.19017</t>
        </is>
      </c>
      <c r="N885" t="inlineStr">
        <is>
          <t>120.67328</t>
        </is>
      </c>
      <c r="O885" t="inlineStr">
        <is>
          <t>21</t>
        </is>
      </c>
      <c r="P885" t="inlineStr">
        <is>
          <t>1</t>
        </is>
      </c>
      <c r="Q885" t="inlineStr">
        <is>
          <t>6,0</t>
        </is>
      </c>
    </row>
    <row r="886">
      <c r="A886" t="inlineStr">
        <is>
          <t>台中市</t>
        </is>
      </c>
      <c r="B886" t="inlineStr">
        <is>
          <t>Taichung City</t>
        </is>
      </c>
      <c r="C886" t="inlineStr">
        <is>
          <t>YouBike2.0_柳陽西街崇德二路一段口</t>
        </is>
      </c>
      <c r="D886" t="inlineStr">
        <is>
          <t>北屯區</t>
        </is>
      </c>
      <c r="E886" t="inlineStr">
        <is>
          <t>柳陽西街118號對側</t>
        </is>
      </c>
      <c r="F886" t="inlineStr">
        <is>
          <t>YouBike2.0_Liuyang W. St. / Sec. 1, Chongde 2nd Rd.</t>
        </is>
      </c>
      <c r="G886" t="inlineStr">
        <is>
          <t>Beitun Dist</t>
        </is>
      </c>
      <c r="H886" t="inlineStr">
        <is>
          <t>No.118, Liuyang W. St. (Opposite)</t>
        </is>
      </c>
      <c r="I886" t="inlineStr">
        <is>
          <t>500608193</t>
        </is>
      </c>
      <c r="J886" t="inlineStr">
        <is>
          <t>24</t>
        </is>
      </c>
      <c r="K886" t="inlineStr">
        <is>
          <t>8</t>
        </is>
      </c>
      <c r="L886" t="inlineStr">
        <is>
          <t>20261017182702</t>
        </is>
      </c>
      <c r="M886" t="inlineStr">
        <is>
          <t>24.17664</t>
        </is>
      </c>
      <c r="N886" t="inlineStr">
        <is>
          <t>120.69365</t>
        </is>
      </c>
      <c r="O886" t="inlineStr">
        <is>
          <t>16</t>
        </is>
      </c>
      <c r="P886" t="inlineStr">
        <is>
          <t>1</t>
        </is>
      </c>
      <c r="Q886" t="inlineStr">
        <is>
          <t>7,1</t>
        </is>
      </c>
    </row>
    <row r="887">
      <c r="A887" t="inlineStr">
        <is>
          <t>台中市</t>
        </is>
      </c>
      <c r="B887" t="inlineStr">
        <is>
          <t>Taichung City</t>
        </is>
      </c>
      <c r="C887" t="inlineStr">
        <is>
          <t>YouBike2.0_仁美里(環中路)</t>
        </is>
      </c>
      <c r="D887" t="inlineStr">
        <is>
          <t>北屯區</t>
        </is>
      </c>
      <c r="E887" t="inlineStr">
        <is>
          <t>環中路一段416號</t>
        </is>
      </c>
      <c r="F887" t="inlineStr">
        <is>
          <t>YouBike2.0_Renmei Vil. (Huanzhong Rd.)</t>
        </is>
      </c>
      <c r="G887" t="inlineStr">
        <is>
          <t>Beitun Dist</t>
        </is>
      </c>
      <c r="H887" t="inlineStr">
        <is>
          <t>No.416, Sec. 1, Huanzhong Rd.</t>
        </is>
      </c>
      <c r="I887" t="inlineStr">
        <is>
          <t>500608194</t>
        </is>
      </c>
      <c r="J887" t="inlineStr">
        <is>
          <t>15</t>
        </is>
      </c>
      <c r="K887" t="inlineStr">
        <is>
          <t>2</t>
        </is>
      </c>
      <c r="L887" t="inlineStr">
        <is>
          <t>20261017182702</t>
        </is>
      </c>
      <c r="M887" t="inlineStr">
        <is>
          <t>24.20135</t>
        </is>
      </c>
      <c r="N887" t="inlineStr">
        <is>
          <t>120.69547</t>
        </is>
      </c>
      <c r="O887" t="inlineStr">
        <is>
          <t>13</t>
        </is>
      </c>
      <c r="P887" t="inlineStr">
        <is>
          <t>1</t>
        </is>
      </c>
      <c r="Q887" t="inlineStr">
        <is>
          <t>2,0</t>
        </is>
      </c>
    </row>
    <row r="888">
      <c r="A888" t="inlineStr">
        <is>
          <t>台中市</t>
        </is>
      </c>
      <c r="B888" t="inlineStr">
        <is>
          <t>Taichung City</t>
        </is>
      </c>
      <c r="C888" t="inlineStr">
        <is>
          <t>YouBike2.0_太原太和路口</t>
        </is>
      </c>
      <c r="D888" t="inlineStr">
        <is>
          <t>北屯區</t>
        </is>
      </c>
      <c r="E888" t="inlineStr">
        <is>
          <t>太原路三段1190號</t>
        </is>
      </c>
      <c r="F888" t="inlineStr">
        <is>
          <t>YouBike2.0_Sec. 3, Taiyuan Rd. / Sec. 1, Taihe Rd.</t>
        </is>
      </c>
      <c r="G888" t="inlineStr">
        <is>
          <t>Beitun Dist</t>
        </is>
      </c>
      <c r="H888" t="inlineStr">
        <is>
          <t>No.1190, Sec. 3, Taiyuan Rd.</t>
        </is>
      </c>
      <c r="I888" t="inlineStr">
        <is>
          <t>500608195</t>
        </is>
      </c>
      <c r="J888" t="inlineStr">
        <is>
          <t>23</t>
        </is>
      </c>
      <c r="K888" t="inlineStr">
        <is>
          <t>0</t>
        </is>
      </c>
      <c r="L888" t="inlineStr">
        <is>
          <t>20261017182702</t>
        </is>
      </c>
      <c r="M888" t="inlineStr">
        <is>
          <t>24.16133</t>
        </is>
      </c>
      <c r="N888" t="inlineStr">
        <is>
          <t>120.72522</t>
        </is>
      </c>
      <c r="O888" t="inlineStr">
        <is>
          <t>23</t>
        </is>
      </c>
      <c r="P888" t="inlineStr">
        <is>
          <t>1</t>
        </is>
      </c>
      <c r="Q888" t="inlineStr">
        <is>
          <t>0,0</t>
        </is>
      </c>
    </row>
    <row r="889">
      <c r="A889" t="inlineStr">
        <is>
          <t>台中市</t>
        </is>
      </c>
      <c r="B889" t="inlineStr">
        <is>
          <t>Taichung City</t>
        </is>
      </c>
      <c r="C889" t="inlineStr">
        <is>
          <t>YouBike2.0_山西昌平東七路口</t>
        </is>
      </c>
      <c r="D889" t="inlineStr">
        <is>
          <t>北屯區</t>
        </is>
      </c>
      <c r="E889" t="inlineStr">
        <is>
          <t>山西路三段/昌平東七路口</t>
        </is>
      </c>
      <c r="F889" t="inlineStr">
        <is>
          <t>YouBike2.0_Sec. 3, Shanxi Rd. / Changping E. 7th Rd.</t>
        </is>
      </c>
      <c r="G889" t="inlineStr">
        <is>
          <t>Beitun Dist</t>
        </is>
      </c>
      <c r="H889" t="inlineStr">
        <is>
          <t>Sec. 3, Shanxi Rd. / Changping E. 7th Rd. Intersection</t>
        </is>
      </c>
      <c r="I889" t="inlineStr">
        <is>
          <t>500608196</t>
        </is>
      </c>
      <c r="J889" t="inlineStr">
        <is>
          <t>22</t>
        </is>
      </c>
      <c r="K889" t="inlineStr">
        <is>
          <t>8</t>
        </is>
      </c>
      <c r="L889" t="inlineStr">
        <is>
          <t>20261017182702</t>
        </is>
      </c>
      <c r="M889" t="inlineStr">
        <is>
          <t>24.18541</t>
        </is>
      </c>
      <c r="N889" t="inlineStr">
        <is>
          <t>120.69385</t>
        </is>
      </c>
      <c r="O889" t="inlineStr">
        <is>
          <t>13</t>
        </is>
      </c>
      <c r="P889" t="inlineStr">
        <is>
          <t>1</t>
        </is>
      </c>
      <c r="Q889" t="inlineStr">
        <is>
          <t>7,1</t>
        </is>
      </c>
    </row>
    <row r="890">
      <c r="A890" t="inlineStr">
        <is>
          <t>台中市</t>
        </is>
      </c>
      <c r="B890" t="inlineStr">
        <is>
          <t>Taichung City</t>
        </is>
      </c>
      <c r="C890" t="inlineStr">
        <is>
          <t>YouBike2.0_東山竹坑巷口</t>
        </is>
      </c>
      <c r="D890" t="inlineStr">
        <is>
          <t>北屯區</t>
        </is>
      </c>
      <c r="E890" t="inlineStr">
        <is>
          <t>東山路二段151之2號</t>
        </is>
      </c>
      <c r="F890" t="inlineStr">
        <is>
          <t>YouBike2.0_Sec. 2, Dongshan Rd. / Zhukeng Ln.</t>
        </is>
      </c>
      <c r="G890" t="inlineStr">
        <is>
          <t>Beitun Dist</t>
        </is>
      </c>
      <c r="H890" t="inlineStr">
        <is>
          <t>No.151-2, Sec. 2, Dongshan Rd.</t>
        </is>
      </c>
      <c r="I890" t="inlineStr">
        <is>
          <t>500608197</t>
        </is>
      </c>
      <c r="J890" t="inlineStr">
        <is>
          <t>18</t>
        </is>
      </c>
      <c r="K890" t="inlineStr">
        <is>
          <t>4</t>
        </is>
      </c>
      <c r="L890" t="inlineStr">
        <is>
          <t>20261017182702</t>
        </is>
      </c>
      <c r="M890" t="inlineStr">
        <is>
          <t>24.19904</t>
        </is>
      </c>
      <c r="N890" t="inlineStr">
        <is>
          <t>120.76409</t>
        </is>
      </c>
      <c r="O890" t="inlineStr">
        <is>
          <t>14</t>
        </is>
      </c>
      <c r="P890" t="inlineStr">
        <is>
          <t>1</t>
        </is>
      </c>
      <c r="Q890" t="inlineStr">
        <is>
          <t>4,0</t>
        </is>
      </c>
    </row>
    <row r="891">
      <c r="A891" t="inlineStr">
        <is>
          <t>台中市</t>
        </is>
      </c>
      <c r="B891" t="inlineStr">
        <is>
          <t>Taichung City</t>
        </is>
      </c>
      <c r="C891" t="inlineStr">
        <is>
          <t>YouBike2.0_興安興安路二段142巷口</t>
        </is>
      </c>
      <c r="D891" t="inlineStr">
        <is>
          <t>北屯區</t>
        </is>
      </c>
      <c r="E891" t="inlineStr">
        <is>
          <t>興安路二段/興安路二段142巷口</t>
        </is>
      </c>
      <c r="F891" t="inlineStr">
        <is>
          <t>YouBike2.0_Sec. 2, Xing'an Rd. / Ln. 142, Sec. 2, Xing'an Rd.</t>
        </is>
      </c>
      <c r="G891" t="inlineStr">
        <is>
          <t>Beitun Dist</t>
        </is>
      </c>
      <c r="H891" t="inlineStr">
        <is>
          <t>Sec. 2, Xing'an Rd. / Ln. 142, Sec. 2, Xing'an Rd. Intersection</t>
        </is>
      </c>
      <c r="I891" t="inlineStr">
        <is>
          <t>500608199</t>
        </is>
      </c>
      <c r="J891" t="inlineStr">
        <is>
          <t>25</t>
        </is>
      </c>
      <c r="K891" t="inlineStr">
        <is>
          <t>13</t>
        </is>
      </c>
      <c r="L891" t="inlineStr">
        <is>
          <t>20261017182702</t>
        </is>
      </c>
      <c r="M891" t="inlineStr">
        <is>
          <t>24.17749</t>
        </is>
      </c>
      <c r="N891" t="inlineStr">
        <is>
          <t>120.69490</t>
        </is>
      </c>
      <c r="O891" t="inlineStr">
        <is>
          <t>12</t>
        </is>
      </c>
      <c r="P891" t="inlineStr">
        <is>
          <t>1</t>
        </is>
      </c>
      <c r="Q891" t="inlineStr">
        <is>
          <t>12,1</t>
        </is>
      </c>
    </row>
    <row r="892">
      <c r="A892" t="inlineStr">
        <is>
          <t>台中市</t>
        </is>
      </c>
      <c r="B892" t="inlineStr">
        <is>
          <t>Taichung City</t>
        </is>
      </c>
      <c r="C892" t="inlineStr">
        <is>
          <t>YouBike2.0_葳格高中</t>
        </is>
      </c>
      <c r="D892" t="inlineStr">
        <is>
          <t>北屯區</t>
        </is>
      </c>
      <c r="E892" t="inlineStr">
        <is>
          <t>軍福十九路329號</t>
        </is>
      </c>
      <c r="F892" t="inlineStr">
        <is>
          <t>YouBike2.0_Wagor High School</t>
        </is>
      </c>
      <c r="G892" t="inlineStr">
        <is>
          <t>Beitun Dist</t>
        </is>
      </c>
      <c r="H892" t="inlineStr">
        <is>
          <t>No.329, Junfu 19th Rd.</t>
        </is>
      </c>
      <c r="I892" t="inlineStr">
        <is>
          <t>500608200</t>
        </is>
      </c>
      <c r="J892" t="inlineStr">
        <is>
          <t>26</t>
        </is>
      </c>
      <c r="K892" t="inlineStr">
        <is>
          <t>1</t>
        </is>
      </c>
      <c r="L892" t="inlineStr">
        <is>
          <t>20261017182702</t>
        </is>
      </c>
      <c r="M892" t="inlineStr">
        <is>
          <t>24.18005</t>
        </is>
      </c>
      <c r="N892" t="inlineStr">
        <is>
          <t>120.71279</t>
        </is>
      </c>
      <c r="O892" t="inlineStr">
        <is>
          <t>25</t>
        </is>
      </c>
      <c r="P892" t="inlineStr">
        <is>
          <t>1</t>
        </is>
      </c>
      <c r="Q892" t="inlineStr">
        <is>
          <t>1,0</t>
        </is>
      </c>
    </row>
    <row r="893">
      <c r="A893" t="inlineStr">
        <is>
          <t>台中市</t>
        </is>
      </c>
      <c r="B893" t="inlineStr">
        <is>
          <t>Taichung City</t>
        </is>
      </c>
      <c r="C893" t="inlineStr">
        <is>
          <t>YouBike2.0_松竹敦富路口</t>
        </is>
      </c>
      <c r="D893" t="inlineStr">
        <is>
          <t>北屯區</t>
        </is>
      </c>
      <c r="E893" t="inlineStr">
        <is>
          <t>松竹路一段/敦富路口</t>
        </is>
      </c>
      <c r="F893" t="inlineStr">
        <is>
          <t>YouBike2.0_Sec. 1, Songzhu Rd. / Dunfu Rd.</t>
        </is>
      </c>
      <c r="G893" t="inlineStr">
        <is>
          <t>Beitun Dist</t>
        </is>
      </c>
      <c r="H893" t="inlineStr">
        <is>
          <t>Sec. 1, Songzhu Rd. / Dunfu Rd. Intersection</t>
        </is>
      </c>
      <c r="I893" t="inlineStr">
        <is>
          <t>500608202</t>
        </is>
      </c>
      <c r="J893" t="inlineStr">
        <is>
          <t>46</t>
        </is>
      </c>
      <c r="K893" t="inlineStr">
        <is>
          <t>29</t>
        </is>
      </c>
      <c r="L893" t="inlineStr">
        <is>
          <t>20261017182702</t>
        </is>
      </c>
      <c r="M893" t="inlineStr">
        <is>
          <t>24.18247</t>
        </is>
      </c>
      <c r="N893" t="inlineStr">
        <is>
          <t>120.70793</t>
        </is>
      </c>
      <c r="O893" t="inlineStr">
        <is>
          <t>17</t>
        </is>
      </c>
      <c r="P893" t="inlineStr">
        <is>
          <t>1</t>
        </is>
      </c>
      <c r="Q893" t="inlineStr">
        <is>
          <t>29,0</t>
        </is>
      </c>
    </row>
    <row r="894">
      <c r="A894" t="inlineStr">
        <is>
          <t>台中市</t>
        </is>
      </c>
      <c r="B894" t="inlineStr">
        <is>
          <t>Taichung City</t>
        </is>
      </c>
      <c r="C894" t="inlineStr">
        <is>
          <t>YouBike2.0_昌平五街昌平東六路口</t>
        </is>
      </c>
      <c r="D894" t="inlineStr">
        <is>
          <t>北屯區</t>
        </is>
      </c>
      <c r="E894" t="inlineStr">
        <is>
          <t>昌平五街/昌平東六路口</t>
        </is>
      </c>
      <c r="F894" t="inlineStr">
        <is>
          <t>YouBike2.0_Changping 5th St. / Changping E. 6th Rd.</t>
        </is>
      </c>
      <c r="G894" t="inlineStr">
        <is>
          <t>Beitun Dist</t>
        </is>
      </c>
      <c r="H894" t="inlineStr">
        <is>
          <t>Changping 5th St. / Changping E. 6th Rd. Intersection</t>
        </is>
      </c>
      <c r="I894" t="inlineStr">
        <is>
          <t>500608203</t>
        </is>
      </c>
      <c r="J894" t="inlineStr">
        <is>
          <t>36</t>
        </is>
      </c>
      <c r="K894" t="inlineStr">
        <is>
          <t>6</t>
        </is>
      </c>
      <c r="L894" t="inlineStr">
        <is>
          <t>20261017182702</t>
        </is>
      </c>
      <c r="M894" t="inlineStr">
        <is>
          <t>24.19161</t>
        </is>
      </c>
      <c r="N894" t="inlineStr">
        <is>
          <t>120.69069</t>
        </is>
      </c>
      <c r="O894" t="inlineStr">
        <is>
          <t>30</t>
        </is>
      </c>
      <c r="P894" t="inlineStr">
        <is>
          <t>1</t>
        </is>
      </c>
      <c r="Q894" t="inlineStr">
        <is>
          <t>6,0</t>
        </is>
      </c>
    </row>
    <row r="895">
      <c r="A895" t="inlineStr">
        <is>
          <t>台中市</t>
        </is>
      </c>
      <c r="B895" t="inlineStr">
        <is>
          <t>Taichung City</t>
        </is>
      </c>
      <c r="C895" t="inlineStr">
        <is>
          <t>YouBike2.0_東山風雨籃球場</t>
        </is>
      </c>
      <c r="D895" t="inlineStr">
        <is>
          <t>北屯區</t>
        </is>
      </c>
      <c r="E895" t="inlineStr">
        <is>
          <t>景賢路458號</t>
        </is>
      </c>
      <c r="F895" t="inlineStr">
        <is>
          <t>YouBike2.0_Tungshan Fengyu Basketball Court</t>
        </is>
      </c>
      <c r="G895" t="inlineStr">
        <is>
          <t>Beitun Dist</t>
        </is>
      </c>
      <c r="H895" t="inlineStr">
        <is>
          <t>No.458, Jingxian Rd.</t>
        </is>
      </c>
      <c r="I895" t="inlineStr">
        <is>
          <t>500608204</t>
        </is>
      </c>
      <c r="J895" t="inlineStr">
        <is>
          <t>77</t>
        </is>
      </c>
      <c r="K895" t="inlineStr">
        <is>
          <t>14</t>
        </is>
      </c>
      <c r="L895" t="inlineStr">
        <is>
          <t>20261017182702</t>
        </is>
      </c>
      <c r="M895" t="inlineStr">
        <is>
          <t>24.16719</t>
        </is>
      </c>
      <c r="N895" t="inlineStr">
        <is>
          <t>120.71081</t>
        </is>
      </c>
      <c r="O895" t="inlineStr">
        <is>
          <t>58</t>
        </is>
      </c>
      <c r="P895" t="inlineStr">
        <is>
          <t>1</t>
        </is>
      </c>
      <c r="Q895" t="inlineStr">
        <is>
          <t>13,1</t>
        </is>
      </c>
    </row>
    <row r="896">
      <c r="A896" t="inlineStr">
        <is>
          <t>台中市</t>
        </is>
      </c>
      <c r="B896" t="inlineStr">
        <is>
          <t>Taichung City</t>
        </is>
      </c>
      <c r="C896" t="inlineStr">
        <is>
          <t>YouBike2.0_旱溪西南興一路口</t>
        </is>
      </c>
      <c r="D896" t="inlineStr">
        <is>
          <t>北屯區</t>
        </is>
      </c>
      <c r="E896" t="inlineStr">
        <is>
          <t>旱溪西路三段189號對側</t>
        </is>
      </c>
      <c r="F896" t="inlineStr">
        <is>
          <t>YouBike2.0_Sec. 3, Hanxi W. Rd. / Nanxing 1st Rd.</t>
        </is>
      </c>
      <c r="G896" t="inlineStr">
        <is>
          <t>Beitun Dist</t>
        </is>
      </c>
      <c r="H896" t="inlineStr">
        <is>
          <t>No.189, Sec. 3, Hanxi W. Rd. (Opposite)</t>
        </is>
      </c>
      <c r="I896" t="inlineStr">
        <is>
          <t>500608205</t>
        </is>
      </c>
      <c r="J896" t="inlineStr">
        <is>
          <t>51</t>
        </is>
      </c>
      <c r="K896" t="inlineStr">
        <is>
          <t>2</t>
        </is>
      </c>
      <c r="L896" t="inlineStr">
        <is>
          <t>20261017182702</t>
        </is>
      </c>
      <c r="M896" t="inlineStr">
        <is>
          <t>24.17197</t>
        </is>
      </c>
      <c r="N896" t="inlineStr">
        <is>
          <t>120.70498</t>
        </is>
      </c>
      <c r="O896" t="inlineStr">
        <is>
          <t>49</t>
        </is>
      </c>
      <c r="P896" t="inlineStr">
        <is>
          <t>1</t>
        </is>
      </c>
      <c r="Q896" t="inlineStr">
        <is>
          <t>2,0</t>
        </is>
      </c>
    </row>
    <row r="897">
      <c r="A897" t="inlineStr">
        <is>
          <t>台中市</t>
        </is>
      </c>
      <c r="B897" t="inlineStr">
        <is>
          <t>Taichung City</t>
        </is>
      </c>
      <c r="C897" t="inlineStr">
        <is>
          <t>YouBike2.0_旱溪西松竹五路口</t>
        </is>
      </c>
      <c r="D897" t="inlineStr">
        <is>
          <t>北屯區</t>
        </is>
      </c>
      <c r="E897" t="inlineStr">
        <is>
          <t>旱溪西路三段/松竹五路一段口</t>
        </is>
      </c>
      <c r="F897" t="inlineStr">
        <is>
          <t>YouBike2.0_Sec. 3, Hanxi W. Rd. / Sec. 1, Songzhu 5th Rd.</t>
        </is>
      </c>
      <c r="G897" t="inlineStr">
        <is>
          <t>Beitun Dist</t>
        </is>
      </c>
      <c r="H897" t="inlineStr">
        <is>
          <t>Sec. 3, Hanxi W. Rd. / Sec. 1, Songzhu 5th Rd. Intersection</t>
        </is>
      </c>
      <c r="I897" t="inlineStr">
        <is>
          <t>500608206</t>
        </is>
      </c>
      <c r="J897" t="inlineStr">
        <is>
          <t>24</t>
        </is>
      </c>
      <c r="K897" t="inlineStr">
        <is>
          <t>0</t>
        </is>
      </c>
      <c r="L897" t="inlineStr">
        <is>
          <t>20261017182702</t>
        </is>
      </c>
      <c r="M897" t="inlineStr">
        <is>
          <t>24.17398</t>
        </is>
      </c>
      <c r="N897" t="inlineStr">
        <is>
          <t>120.70936</t>
        </is>
      </c>
      <c r="O897" t="inlineStr">
        <is>
          <t>24</t>
        </is>
      </c>
      <c r="P897" t="inlineStr">
        <is>
          <t>1</t>
        </is>
      </c>
      <c r="Q897" t="inlineStr">
        <is>
          <t>0,0</t>
        </is>
      </c>
    </row>
    <row r="898">
      <c r="A898" t="inlineStr">
        <is>
          <t>台中市</t>
        </is>
      </c>
      <c r="B898" t="inlineStr">
        <is>
          <t>Taichung City</t>
        </is>
      </c>
      <c r="C898" t="inlineStr">
        <is>
          <t>YouBike2.0_梅川東崇德六路口</t>
        </is>
      </c>
      <c r="D898" t="inlineStr">
        <is>
          <t>北屯區</t>
        </is>
      </c>
      <c r="E898" t="inlineStr">
        <is>
          <t>梅川東路五段/崇德六路口</t>
        </is>
      </c>
      <c r="F898" t="inlineStr">
        <is>
          <t>YouBike2.0_Sec. 5, Meichuan E. Rd. / Chongde 6th Rd.</t>
        </is>
      </c>
      <c r="G898" t="inlineStr">
        <is>
          <t>Beitun Dist</t>
        </is>
      </c>
      <c r="H898" t="inlineStr">
        <is>
          <t>Sec. 5, Meichuan E. Rd. / Chongde 6th Rd. Intersection</t>
        </is>
      </c>
      <c r="I898" t="inlineStr">
        <is>
          <t>500608207</t>
        </is>
      </c>
      <c r="J898" t="inlineStr">
        <is>
          <t>23</t>
        </is>
      </c>
      <c r="K898" t="inlineStr">
        <is>
          <t>5</t>
        </is>
      </c>
      <c r="L898" t="inlineStr">
        <is>
          <t>20261017182702</t>
        </is>
      </c>
      <c r="M898" t="inlineStr">
        <is>
          <t>24.18011</t>
        </is>
      </c>
      <c r="N898" t="inlineStr">
        <is>
          <t>120.6818</t>
        </is>
      </c>
      <c r="O898" t="inlineStr">
        <is>
          <t>18</t>
        </is>
      </c>
      <c r="P898" t="inlineStr">
        <is>
          <t>1</t>
        </is>
      </c>
      <c r="Q898" t="inlineStr">
        <is>
          <t>5,0</t>
        </is>
      </c>
    </row>
    <row r="899">
      <c r="A899" t="inlineStr">
        <is>
          <t>台中市</t>
        </is>
      </c>
      <c r="B899" t="inlineStr">
        <is>
          <t>Taichung City</t>
        </is>
      </c>
      <c r="C899" t="inlineStr">
        <is>
          <t>YouBike2.0_安順東二街崇德六路口</t>
        </is>
      </c>
      <c r="D899" t="inlineStr">
        <is>
          <t>北屯區</t>
        </is>
      </c>
      <c r="E899" t="inlineStr">
        <is>
          <t>安順東二街/崇德六路口</t>
        </is>
      </c>
      <c r="F899" t="inlineStr">
        <is>
          <t>YouBike2.0_Anshun E. 2nd St. / Chongde 6th Rd.</t>
        </is>
      </c>
      <c r="G899" t="inlineStr">
        <is>
          <t>Beitun Dist</t>
        </is>
      </c>
      <c r="H899" t="inlineStr">
        <is>
          <t>Anshun E. 2nd St. / Chongde 6th Rd. Intersection</t>
        </is>
      </c>
      <c r="I899" t="inlineStr">
        <is>
          <t>500608208</t>
        </is>
      </c>
      <c r="J899" t="inlineStr">
        <is>
          <t>20</t>
        </is>
      </c>
      <c r="K899" t="inlineStr">
        <is>
          <t>0</t>
        </is>
      </c>
      <c r="L899" t="inlineStr">
        <is>
          <t>20261017182702</t>
        </is>
      </c>
      <c r="M899" t="inlineStr">
        <is>
          <t>24.18063</t>
        </is>
      </c>
      <c r="N899" t="inlineStr">
        <is>
          <t>120.67922</t>
        </is>
      </c>
      <c r="O899" t="inlineStr">
        <is>
          <t>20</t>
        </is>
      </c>
      <c r="P899" t="inlineStr">
        <is>
          <t>1</t>
        </is>
      </c>
      <c r="Q899" t="inlineStr">
        <is>
          <t>0,0</t>
        </is>
      </c>
    </row>
    <row r="900">
      <c r="A900" t="inlineStr">
        <is>
          <t>台中市</t>
        </is>
      </c>
      <c r="B900" t="inlineStr">
        <is>
          <t>Taichung City</t>
        </is>
      </c>
      <c r="C900" t="inlineStr">
        <is>
          <t>YouBike2.0_崇德十九崇德路口</t>
        </is>
      </c>
      <c r="D900" t="inlineStr">
        <is>
          <t>北屯區</t>
        </is>
      </c>
      <c r="E900" t="inlineStr">
        <is>
          <t>崇德十九路/崇德路三段口</t>
        </is>
      </c>
      <c r="F900" t="inlineStr">
        <is>
          <t>YouBike2.0_Chongde 19th Rd. / Sec. 3, Chongde Rd.</t>
        </is>
      </c>
      <c r="G900" t="inlineStr">
        <is>
          <t>Beitun Dist</t>
        </is>
      </c>
      <c r="H900" t="inlineStr">
        <is>
          <t>Chongde 19th Rd. / Sec. 3, Chongde Rd. Intersection</t>
        </is>
      </c>
      <c r="I900" t="inlineStr">
        <is>
          <t>500608209</t>
        </is>
      </c>
      <c r="J900" t="inlineStr">
        <is>
          <t>30</t>
        </is>
      </c>
      <c r="K900" t="inlineStr">
        <is>
          <t>16</t>
        </is>
      </c>
      <c r="L900" t="inlineStr">
        <is>
          <t>20261017182702</t>
        </is>
      </c>
      <c r="M900" t="inlineStr">
        <is>
          <t>24.19776</t>
        </is>
      </c>
      <c r="N900" t="inlineStr">
        <is>
          <t>120.68619</t>
        </is>
      </c>
      <c r="O900" t="inlineStr">
        <is>
          <t>13</t>
        </is>
      </c>
      <c r="P900" t="inlineStr">
        <is>
          <t>1</t>
        </is>
      </c>
      <c r="Q900" t="inlineStr">
        <is>
          <t>16,0</t>
        </is>
      </c>
    </row>
    <row r="901">
      <c r="A901" t="inlineStr">
        <is>
          <t>台中市</t>
        </is>
      </c>
      <c r="B901" t="inlineStr">
        <is>
          <t>Taichung City</t>
        </is>
      </c>
      <c r="C901" t="inlineStr">
        <is>
          <t>YouBike2.0_庄美街后庄北路口</t>
        </is>
      </c>
      <c r="D901" t="inlineStr">
        <is>
          <t>北屯區</t>
        </is>
      </c>
      <c r="E901" t="inlineStr">
        <is>
          <t>后庄北路209號</t>
        </is>
      </c>
      <c r="F901" t="inlineStr">
        <is>
          <t>YouBike2.0_Zhuangmei St. / Houzhuang N. Rd.</t>
        </is>
      </c>
      <c r="G901" t="inlineStr">
        <is>
          <t>Beitun Dist</t>
        </is>
      </c>
      <c r="H901" t="inlineStr">
        <is>
          <t>No.209, Houzhuang N. Rd.</t>
        </is>
      </c>
      <c r="I901" t="inlineStr">
        <is>
          <t>500608210</t>
        </is>
      </c>
      <c r="J901" t="inlineStr">
        <is>
          <t>28</t>
        </is>
      </c>
      <c r="K901" t="inlineStr">
        <is>
          <t>17</t>
        </is>
      </c>
      <c r="L901" t="inlineStr">
        <is>
          <t>20261017182702</t>
        </is>
      </c>
      <c r="M901" t="inlineStr">
        <is>
          <t>24.19218</t>
        </is>
      </c>
      <c r="N901" t="inlineStr">
        <is>
          <t>120.66667</t>
        </is>
      </c>
      <c r="O901" t="inlineStr">
        <is>
          <t>10</t>
        </is>
      </c>
      <c r="P901" t="inlineStr">
        <is>
          <t>1</t>
        </is>
      </c>
      <c r="Q901" t="inlineStr">
        <is>
          <t>17,0</t>
        </is>
      </c>
    </row>
    <row r="902">
      <c r="A902" t="inlineStr">
        <is>
          <t>台中市</t>
        </is>
      </c>
      <c r="B902" t="inlineStr">
        <is>
          <t>Taichung City</t>
        </is>
      </c>
      <c r="C902" t="inlineStr">
        <is>
          <t>YouBike2.0_廍子國中(建和路)</t>
        </is>
      </c>
      <c r="D902" t="inlineStr">
        <is>
          <t>北屯區</t>
        </is>
      </c>
      <c r="E902" t="inlineStr">
        <is>
          <t>建和路二段99號對側</t>
        </is>
      </c>
      <c r="F902" t="inlineStr">
        <is>
          <t>YouBike2.0_Buzi Junior High School (Sec. 2, Jianhe Rd.)</t>
        </is>
      </c>
      <c r="G902" t="inlineStr">
        <is>
          <t>Beitun Dist</t>
        </is>
      </c>
      <c r="H902" t="inlineStr">
        <is>
          <t>No.99, Sec. 2, Jianhe Rd. (Opposite)</t>
        </is>
      </c>
      <c r="I902" t="inlineStr">
        <is>
          <t>500608211</t>
        </is>
      </c>
      <c r="J902" t="inlineStr">
        <is>
          <t>32</t>
        </is>
      </c>
      <c r="K902" t="inlineStr">
        <is>
          <t>6</t>
        </is>
      </c>
      <c r="L902" t="inlineStr">
        <is>
          <t>20261017182702</t>
        </is>
      </c>
      <c r="M902" t="inlineStr">
        <is>
          <t>24.16919</t>
        </is>
      </c>
      <c r="N902" t="inlineStr">
        <is>
          <t>120.72459</t>
        </is>
      </c>
      <c r="O902" t="inlineStr">
        <is>
          <t>26</t>
        </is>
      </c>
      <c r="P902" t="inlineStr">
        <is>
          <t>1</t>
        </is>
      </c>
      <c r="Q902" t="inlineStr">
        <is>
          <t>6,0</t>
        </is>
      </c>
    </row>
    <row r="903">
      <c r="A903" t="inlineStr">
        <is>
          <t>台中市</t>
        </is>
      </c>
      <c r="B903" t="inlineStr">
        <is>
          <t>Taichung City</t>
        </is>
      </c>
      <c r="C903" t="inlineStr">
        <is>
          <t>YouBike2.0_敦富十二街南興路口</t>
        </is>
      </c>
      <c r="D903" t="inlineStr">
        <is>
          <t>北屯區</t>
        </is>
      </c>
      <c r="E903" t="inlineStr">
        <is>
          <t>敦富十二街/南興路口</t>
        </is>
      </c>
      <c r="F903" t="inlineStr">
        <is>
          <t>YouBike2.0_Dunfu 12th St. / Nanxing Rd.</t>
        </is>
      </c>
      <c r="G903" t="inlineStr">
        <is>
          <t>Beitun Dist</t>
        </is>
      </c>
      <c r="H903" t="inlineStr">
        <is>
          <t>Dunfu 12th St. / Nanxing Rd. Intersection</t>
        </is>
      </c>
      <c r="I903" t="inlineStr">
        <is>
          <t>500608212</t>
        </is>
      </c>
      <c r="J903" t="inlineStr">
        <is>
          <t>27</t>
        </is>
      </c>
      <c r="K903" t="inlineStr">
        <is>
          <t>1</t>
        </is>
      </c>
      <c r="L903" t="inlineStr">
        <is>
          <t>20261017182702</t>
        </is>
      </c>
      <c r="M903" t="inlineStr">
        <is>
          <t>24.19520</t>
        </is>
      </c>
      <c r="N903" t="inlineStr">
        <is>
          <t>120.70505</t>
        </is>
      </c>
      <c r="O903" t="inlineStr">
        <is>
          <t>26</t>
        </is>
      </c>
      <c r="P903" t="inlineStr">
        <is>
          <t>1</t>
        </is>
      </c>
      <c r="Q903" t="inlineStr">
        <is>
          <t>1,0</t>
        </is>
      </c>
    </row>
    <row r="904">
      <c r="A904" t="inlineStr">
        <is>
          <t>台中市</t>
        </is>
      </c>
      <c r="B904" t="inlineStr">
        <is>
          <t>Taichung City</t>
        </is>
      </c>
      <c r="C904" t="inlineStr">
        <is>
          <t>YouBike2.0_昌平東八路松全街口</t>
        </is>
      </c>
      <c r="D904" t="inlineStr">
        <is>
          <t>北屯區</t>
        </is>
      </c>
      <c r="E904" t="inlineStr">
        <is>
          <t>昌平東八路/松全街口</t>
        </is>
      </c>
      <c r="F904" t="inlineStr">
        <is>
          <t>YouBike2.0_Changping E. 8th Rd. / Songquan St.</t>
        </is>
      </c>
      <c r="G904" t="inlineStr">
        <is>
          <t>Beitun Dist</t>
        </is>
      </c>
      <c r="H904" t="inlineStr">
        <is>
          <t>Changping E. 8th Rd. / Songquan St. Intersection</t>
        </is>
      </c>
      <c r="I904" t="inlineStr">
        <is>
          <t>500608213</t>
        </is>
      </c>
      <c r="J904" t="inlineStr">
        <is>
          <t>40</t>
        </is>
      </c>
      <c r="K904" t="inlineStr">
        <is>
          <t>1</t>
        </is>
      </c>
      <c r="L904" t="inlineStr">
        <is>
          <t>20261017182702</t>
        </is>
      </c>
      <c r="M904" t="inlineStr">
        <is>
          <t>24.18416</t>
        </is>
      </c>
      <c r="N904" t="inlineStr">
        <is>
          <t>120.69163</t>
        </is>
      </c>
      <c r="O904" t="inlineStr">
        <is>
          <t>39</t>
        </is>
      </c>
      <c r="P904" t="inlineStr">
        <is>
          <t>1</t>
        </is>
      </c>
      <c r="Q904" t="inlineStr">
        <is>
          <t>1,0</t>
        </is>
      </c>
    </row>
    <row r="905">
      <c r="A905" t="inlineStr">
        <is>
          <t>台中市</t>
        </is>
      </c>
      <c r="B905" t="inlineStr">
        <is>
          <t>Taichung City</t>
        </is>
      </c>
      <c r="C905" t="inlineStr">
        <is>
          <t>YouBike2.0_仲信金鬱金香酒店</t>
        </is>
      </c>
      <c r="D905" t="inlineStr">
        <is>
          <t>北屯區</t>
        </is>
      </c>
      <c r="E905" t="inlineStr">
        <is>
          <t>后庄路306號</t>
        </is>
      </c>
      <c r="F905" t="inlineStr">
        <is>
          <t>YouBike2.0_Golden Tulip Zhong Xin Hotel Taichung</t>
        </is>
      </c>
      <c r="G905" t="inlineStr">
        <is>
          <t>Beitun Dist</t>
        </is>
      </c>
      <c r="H905" t="inlineStr">
        <is>
          <t>No.306, Houzhuang Rd.</t>
        </is>
      </c>
      <c r="I905" t="inlineStr">
        <is>
          <t>500608214</t>
        </is>
      </c>
      <c r="J905" t="inlineStr">
        <is>
          <t>18</t>
        </is>
      </c>
      <c r="K905" t="inlineStr">
        <is>
          <t>8</t>
        </is>
      </c>
      <c r="L905" t="inlineStr">
        <is>
          <t>20261017182702</t>
        </is>
      </c>
      <c r="M905" t="inlineStr">
        <is>
          <t>24.19122</t>
        </is>
      </c>
      <c r="N905" t="inlineStr">
        <is>
          <t>120.66721</t>
        </is>
      </c>
      <c r="O905" t="inlineStr">
        <is>
          <t>10</t>
        </is>
      </c>
      <c r="P905" t="inlineStr">
        <is>
          <t>1</t>
        </is>
      </c>
      <c r="Q905" t="inlineStr">
        <is>
          <t>8,0</t>
        </is>
      </c>
    </row>
    <row r="906">
      <c r="A906" t="inlineStr">
        <is>
          <t>台中市</t>
        </is>
      </c>
      <c r="B906" t="inlineStr">
        <is>
          <t>Taichung City</t>
        </is>
      </c>
      <c r="C906" t="inlineStr">
        <is>
          <t>YouBike2.0_臺中市立圖書館溪東分館</t>
        </is>
      </c>
      <c r="D906" t="inlineStr">
        <is>
          <t>北屯區</t>
        </is>
      </c>
      <c r="E906" t="inlineStr">
        <is>
          <t>軍福九路499號</t>
        </is>
      </c>
      <c r="F906" t="inlineStr">
        <is>
          <t>YouBike2.0_Taichung Public Library Xidong Branch</t>
        </is>
      </c>
      <c r="G906" t="inlineStr">
        <is>
          <t>Beitun Dist</t>
        </is>
      </c>
      <c r="H906" t="inlineStr">
        <is>
          <t>No.499, Junfu 9th Rd.</t>
        </is>
      </c>
      <c r="I906" t="inlineStr">
        <is>
          <t>500608215</t>
        </is>
      </c>
      <c r="J906" t="inlineStr">
        <is>
          <t>27</t>
        </is>
      </c>
      <c r="K906" t="inlineStr">
        <is>
          <t>1</t>
        </is>
      </c>
      <c r="L906" t="inlineStr">
        <is>
          <t>20261017182702</t>
        </is>
      </c>
      <c r="M906" t="inlineStr">
        <is>
          <t>24.16967</t>
        </is>
      </c>
      <c r="N906" t="inlineStr">
        <is>
          <t>120.72211</t>
        </is>
      </c>
      <c r="O906" t="inlineStr">
        <is>
          <t>26</t>
        </is>
      </c>
      <c r="P906" t="inlineStr">
        <is>
          <t>1</t>
        </is>
      </c>
      <c r="Q906" t="inlineStr">
        <is>
          <t>0,1</t>
        </is>
      </c>
    </row>
    <row r="907">
      <c r="A907" t="inlineStr">
        <is>
          <t>台中市</t>
        </is>
      </c>
      <c r="B907" t="inlineStr">
        <is>
          <t>Taichung City</t>
        </is>
      </c>
      <c r="C907" t="inlineStr">
        <is>
          <t>YouBike2.0_北屯崇德二路口</t>
        </is>
      </c>
      <c r="D907" t="inlineStr">
        <is>
          <t>北屯區</t>
        </is>
      </c>
      <c r="E907" t="inlineStr">
        <is>
          <t>北屯路433號前</t>
        </is>
      </c>
      <c r="F907" t="inlineStr">
        <is>
          <t>YouBike2.0_Beitun Rd. / Sec. 1, Chongde 2nd Rd.</t>
        </is>
      </c>
      <c r="G907" t="inlineStr">
        <is>
          <t>Beitun Dist</t>
        </is>
      </c>
      <c r="H907" t="inlineStr">
        <is>
          <t>No.433, Beitun Rd.</t>
        </is>
      </c>
      <c r="I907" t="inlineStr">
        <is>
          <t>500608216</t>
        </is>
      </c>
      <c r="J907" t="inlineStr">
        <is>
          <t>20</t>
        </is>
      </c>
      <c r="K907" t="inlineStr">
        <is>
          <t>9</t>
        </is>
      </c>
      <c r="L907" t="inlineStr">
        <is>
          <t>20261017182702</t>
        </is>
      </c>
      <c r="M907" t="inlineStr">
        <is>
          <t>24.17678</t>
        </is>
      </c>
      <c r="N907" t="inlineStr">
        <is>
          <t>120.69949</t>
        </is>
      </c>
      <c r="O907" t="inlineStr">
        <is>
          <t>11</t>
        </is>
      </c>
      <c r="P907" t="inlineStr">
        <is>
          <t>1</t>
        </is>
      </c>
      <c r="Q907" t="inlineStr">
        <is>
          <t>9,0</t>
        </is>
      </c>
    </row>
    <row r="908">
      <c r="A908" t="inlineStr">
        <is>
          <t>台中市</t>
        </is>
      </c>
      <c r="B908" t="inlineStr">
        <is>
          <t>Taichung City</t>
        </is>
      </c>
      <c r="C908" t="inlineStr">
        <is>
          <t>YouBike2.0_昌平東八崇德九路口</t>
        </is>
      </c>
      <c r="D908" t="inlineStr">
        <is>
          <t>北屯區</t>
        </is>
      </c>
      <c r="E908" t="inlineStr">
        <is>
          <t>昌平東八路/崇德九路口</t>
        </is>
      </c>
      <c r="F908" t="inlineStr">
        <is>
          <t>YouBike2.0_Changping E. 8th Rd. / Chongde 9th Rd.</t>
        </is>
      </c>
      <c r="G908" t="inlineStr">
        <is>
          <t>Beitun Dist</t>
        </is>
      </c>
      <c r="H908" t="inlineStr">
        <is>
          <t>Changping E. 8th Rd. / Chongde 9th Rd. Intersection</t>
        </is>
      </c>
      <c r="I908" t="inlineStr">
        <is>
          <t>500608217</t>
        </is>
      </c>
      <c r="J908" t="inlineStr">
        <is>
          <t>26</t>
        </is>
      </c>
      <c r="K908" t="inlineStr">
        <is>
          <t>8</t>
        </is>
      </c>
      <c r="L908" t="inlineStr">
        <is>
          <t>20261017182702</t>
        </is>
      </c>
      <c r="M908" t="inlineStr">
        <is>
          <t>24.18711</t>
        </is>
      </c>
      <c r="N908" t="inlineStr">
        <is>
          <t>120.69657</t>
        </is>
      </c>
      <c r="O908" t="inlineStr">
        <is>
          <t>18</t>
        </is>
      </c>
      <c r="P908" t="inlineStr">
        <is>
          <t>1</t>
        </is>
      </c>
      <c r="Q908" t="inlineStr">
        <is>
          <t>7,1</t>
        </is>
      </c>
    </row>
    <row r="909">
      <c r="A909" t="inlineStr">
        <is>
          <t>台中市</t>
        </is>
      </c>
      <c r="B909" t="inlineStr">
        <is>
          <t>Taichung City</t>
        </is>
      </c>
      <c r="C909" t="inlineStr">
        <is>
          <t>YouBike2.0_北屯國民暨兒童運動中心</t>
        </is>
      </c>
      <c r="D909" t="inlineStr">
        <is>
          <t>北屯區</t>
        </is>
      </c>
      <c r="E909" t="inlineStr">
        <is>
          <t>崇德八路一段206號(對側人行道)</t>
        </is>
      </c>
      <c r="F909" t="inlineStr">
        <is>
          <t>YouBike2.0_Beitun Civil And Child Sports Center</t>
        </is>
      </c>
      <c r="G909" t="inlineStr">
        <is>
          <t>Beitun Dist</t>
        </is>
      </c>
      <c r="H909" t="inlineStr">
        <is>
          <t>No.206, Sec. 1, Chongde 8th Rd. (Opposite)</t>
        </is>
      </c>
      <c r="I909" t="inlineStr">
        <is>
          <t>500608218</t>
        </is>
      </c>
      <c r="J909" t="inlineStr">
        <is>
          <t>30</t>
        </is>
      </c>
      <c r="K909" t="inlineStr">
        <is>
          <t>1</t>
        </is>
      </c>
      <c r="L909" t="inlineStr">
        <is>
          <t>20261017182702</t>
        </is>
      </c>
      <c r="M909" t="inlineStr">
        <is>
          <t>24.18357</t>
        </is>
      </c>
      <c r="N909" t="inlineStr">
        <is>
          <t>120.68578</t>
        </is>
      </c>
      <c r="O909" t="inlineStr">
        <is>
          <t>28</t>
        </is>
      </c>
      <c r="P909" t="inlineStr">
        <is>
          <t>1</t>
        </is>
      </c>
      <c r="Q909" t="inlineStr">
        <is>
          <t>1,0</t>
        </is>
      </c>
    </row>
    <row r="910">
      <c r="A910" t="inlineStr">
        <is>
          <t>台中市</t>
        </is>
      </c>
      <c r="B910" t="inlineStr">
        <is>
          <t>Taichung City</t>
        </is>
      </c>
      <c r="C910" t="inlineStr">
        <is>
          <t>YouBike2.0_興安路松安街口</t>
        </is>
      </c>
      <c r="D910" t="inlineStr">
        <is>
          <t>北屯區</t>
        </is>
      </c>
      <c r="E910" t="inlineStr">
        <is>
          <t>興安路二段/松安街口</t>
        </is>
      </c>
      <c r="F910" t="inlineStr">
        <is>
          <t>YouBike2.0_Sec. 2, Xing'an Rd. / Song'an St.</t>
        </is>
      </c>
      <c r="G910" t="inlineStr">
        <is>
          <t>Beitun Dist</t>
        </is>
      </c>
      <c r="H910" t="inlineStr">
        <is>
          <t>Sec. 2, Xing'an Rd. / Song'an St. Intersection</t>
        </is>
      </c>
      <c r="I910" t="inlineStr">
        <is>
          <t>500608220</t>
        </is>
      </c>
      <c r="J910" t="inlineStr">
        <is>
          <t>16</t>
        </is>
      </c>
      <c r="K910" t="inlineStr">
        <is>
          <t>2</t>
        </is>
      </c>
      <c r="L910" t="inlineStr">
        <is>
          <t>20261017182702</t>
        </is>
      </c>
      <c r="M910" t="inlineStr">
        <is>
          <t>24.18105</t>
        </is>
      </c>
      <c r="N910" t="inlineStr">
        <is>
          <t>120.69497</t>
        </is>
      </c>
      <c r="O910" t="inlineStr">
        <is>
          <t>10</t>
        </is>
      </c>
      <c r="P910" t="inlineStr">
        <is>
          <t>1</t>
        </is>
      </c>
      <c r="Q910" t="inlineStr">
        <is>
          <t>2,0</t>
        </is>
      </c>
    </row>
    <row r="911">
      <c r="A911" t="inlineStr">
        <is>
          <t>台中市</t>
        </is>
      </c>
      <c r="B911" t="inlineStr">
        <is>
          <t>Taichung City</t>
        </is>
      </c>
      <c r="C911" t="inlineStr">
        <is>
          <t>YouBike2.0_南興國中</t>
        </is>
      </c>
      <c r="D911" t="inlineStr">
        <is>
          <t>北屯區</t>
        </is>
      </c>
      <c r="E911" t="inlineStr">
        <is>
          <t>南興東路/南興三路口</t>
        </is>
      </c>
      <c r="F911" t="inlineStr">
        <is>
          <t>YouBike2.0_Nan Xing Junior High School</t>
        </is>
      </c>
      <c r="G911" t="inlineStr">
        <is>
          <t>Beitun Dist</t>
        </is>
      </c>
      <c r="H911" t="inlineStr">
        <is>
          <t>Nanxing E. Rd. / Nanxing 3rd Rd. Intersection</t>
        </is>
      </c>
      <c r="I911" t="inlineStr">
        <is>
          <t>500608221</t>
        </is>
      </c>
      <c r="J911" t="inlineStr">
        <is>
          <t>43</t>
        </is>
      </c>
      <c r="K911" t="inlineStr">
        <is>
          <t>4</t>
        </is>
      </c>
      <c r="L911" t="inlineStr">
        <is>
          <t>20261017182702</t>
        </is>
      </c>
      <c r="M911" t="inlineStr">
        <is>
          <t>24.17784</t>
        </is>
      </c>
      <c r="N911" t="inlineStr">
        <is>
          <t>120.70588</t>
        </is>
      </c>
      <c r="O911" t="inlineStr">
        <is>
          <t>39</t>
        </is>
      </c>
      <c r="P911" t="inlineStr">
        <is>
          <t>1</t>
        </is>
      </c>
      <c r="Q911" t="inlineStr">
        <is>
          <t>4,0</t>
        </is>
      </c>
    </row>
    <row r="912">
      <c r="A912" t="inlineStr">
        <is>
          <t>台中市</t>
        </is>
      </c>
      <c r="B912" t="inlineStr">
        <is>
          <t>Taichung City</t>
        </is>
      </c>
      <c r="C912" t="inlineStr">
        <is>
          <t>YouBike2.0_豐原車站(豐勢路東側出口)</t>
        </is>
      </c>
      <c r="D912" t="inlineStr">
        <is>
          <t>豐原區</t>
        </is>
      </c>
      <c r="E912" t="inlineStr">
        <is>
          <t>東仁街/明仁街口(西南側)</t>
        </is>
      </c>
      <c r="F912" t="inlineStr">
        <is>
          <t>YouBike2.0_Fengyuan Station (Fengshi Rd. East Exit)</t>
        </is>
      </c>
      <c r="G912" t="inlineStr">
        <is>
          <t>Fengyuan Dist</t>
        </is>
      </c>
      <c r="H912" t="inlineStr">
        <is>
          <t>Dongren St. &amp; Mingren St. Intersection (Southwest)</t>
        </is>
      </c>
      <c r="I912" t="inlineStr">
        <is>
          <t>500609001</t>
        </is>
      </c>
      <c r="J912" t="inlineStr">
        <is>
          <t>55</t>
        </is>
      </c>
      <c r="K912" t="inlineStr">
        <is>
          <t>2</t>
        </is>
      </c>
      <c r="L912" t="inlineStr">
        <is>
          <t>20261017182702</t>
        </is>
      </c>
      <c r="M912" t="inlineStr">
        <is>
          <t>24.25528</t>
        </is>
      </c>
      <c r="N912" t="inlineStr">
        <is>
          <t>120.72429</t>
        </is>
      </c>
      <c r="O912" t="inlineStr">
        <is>
          <t>52</t>
        </is>
      </c>
      <c r="P912" t="inlineStr">
        <is>
          <t>1</t>
        </is>
      </c>
      <c r="Q912" t="inlineStr">
        <is>
          <t>2,0</t>
        </is>
      </c>
    </row>
    <row r="913">
      <c r="A913" t="inlineStr">
        <is>
          <t>台中市</t>
        </is>
      </c>
      <c r="B913" t="inlineStr">
        <is>
          <t>Taichung City</t>
        </is>
      </c>
      <c r="C913" t="inlineStr">
        <is>
          <t>YouBike2.0_豐陽國中</t>
        </is>
      </c>
      <c r="D913" t="inlineStr">
        <is>
          <t>豐原區</t>
        </is>
      </c>
      <c r="E913" t="inlineStr">
        <is>
          <t>富陽路/富陽路119巷口(西北側)</t>
        </is>
      </c>
      <c r="F913" t="inlineStr">
        <is>
          <t>YouBike2.0_Fengyang Junior High School</t>
        </is>
      </c>
      <c r="G913" t="inlineStr">
        <is>
          <t>Fengyuan Dist</t>
        </is>
      </c>
      <c r="H913" t="inlineStr">
        <is>
          <t>Fuyang Rd. &amp;  Ln. 119, Fuyang Rd. Intersection (Northwest)</t>
        </is>
      </c>
      <c r="I913" t="inlineStr">
        <is>
          <t>500609002</t>
        </is>
      </c>
      <c r="J913" t="inlineStr">
        <is>
          <t>15</t>
        </is>
      </c>
      <c r="K913" t="inlineStr">
        <is>
          <t>0</t>
        </is>
      </c>
      <c r="L913" t="inlineStr">
        <is>
          <t>20261017182702</t>
        </is>
      </c>
      <c r="M913" t="inlineStr">
        <is>
          <t>24.26221</t>
        </is>
      </c>
      <c r="N913" t="inlineStr">
        <is>
          <t>120.74569</t>
        </is>
      </c>
      <c r="O913" t="inlineStr">
        <is>
          <t>15</t>
        </is>
      </c>
      <c r="P913" t="inlineStr">
        <is>
          <t>1</t>
        </is>
      </c>
      <c r="Q913" t="inlineStr">
        <is>
          <t>0,0</t>
        </is>
      </c>
    </row>
    <row r="914">
      <c r="A914" t="inlineStr">
        <is>
          <t>台中市</t>
        </is>
      </c>
      <c r="B914" t="inlineStr">
        <is>
          <t>Taichung City</t>
        </is>
      </c>
      <c r="C914" t="inlineStr">
        <is>
          <t>YouBike2.0_豐村國小</t>
        </is>
      </c>
      <c r="D914" t="inlineStr">
        <is>
          <t>豐原區</t>
        </is>
      </c>
      <c r="E914" t="inlineStr">
        <is>
          <t>水源路341號</t>
        </is>
      </c>
      <c r="F914" t="inlineStr">
        <is>
          <t>YouBike2.0_Feng Chuen Elementary School</t>
        </is>
      </c>
      <c r="G914" t="inlineStr">
        <is>
          <t>Fengyuan Dist</t>
        </is>
      </c>
      <c r="H914" t="inlineStr">
        <is>
          <t>No.341, Shuiyuan Rd.</t>
        </is>
      </c>
      <c r="I914" t="inlineStr">
        <is>
          <t>500609003</t>
        </is>
      </c>
      <c r="J914" t="inlineStr">
        <is>
          <t>15</t>
        </is>
      </c>
      <c r="K914" t="inlineStr">
        <is>
          <t>0</t>
        </is>
      </c>
      <c r="L914" t="inlineStr">
        <is>
          <t>20261017182702</t>
        </is>
      </c>
      <c r="M914" t="inlineStr">
        <is>
          <t>24.25549</t>
        </is>
      </c>
      <c r="N914" t="inlineStr">
        <is>
          <t>120.73601</t>
        </is>
      </c>
      <c r="O914" t="inlineStr">
        <is>
          <t>14</t>
        </is>
      </c>
      <c r="P914" t="inlineStr">
        <is>
          <t>1</t>
        </is>
      </c>
      <c r="Q914" t="inlineStr">
        <is>
          <t>0,0</t>
        </is>
      </c>
    </row>
    <row r="915">
      <c r="A915" t="inlineStr">
        <is>
          <t>台中市</t>
        </is>
      </c>
      <c r="B915" t="inlineStr">
        <is>
          <t>Taichung City</t>
        </is>
      </c>
      <c r="C915" t="inlineStr">
        <is>
          <t>YouBike2.0_豐原監理站</t>
        </is>
      </c>
      <c r="D915" t="inlineStr">
        <is>
          <t>豐原區</t>
        </is>
      </c>
      <c r="E915" t="inlineStr">
        <is>
          <t>豐東街118巷/中陽街316巷口(南側)</t>
        </is>
      </c>
      <c r="F915" t="inlineStr">
        <is>
          <t>YouBike2.0_Fengyuan Motor Vehicles Station</t>
        </is>
      </c>
      <c r="G915" t="inlineStr">
        <is>
          <t>Fengyuan Dist</t>
        </is>
      </c>
      <c r="H915" t="inlineStr">
        <is>
          <t>Ln. 118, Fengdong Rd. &amp; Ln. 316, Zhongyang Rd. Intersection (South)</t>
        </is>
      </c>
      <c r="I915" t="inlineStr">
        <is>
          <t>500609004</t>
        </is>
      </c>
      <c r="J915" t="inlineStr">
        <is>
          <t>30</t>
        </is>
      </c>
      <c r="K915" t="inlineStr">
        <is>
          <t>4</t>
        </is>
      </c>
      <c r="L915" t="inlineStr">
        <is>
          <t>20261017182702</t>
        </is>
      </c>
      <c r="M915" t="inlineStr">
        <is>
          <t>24.24751</t>
        </is>
      </c>
      <c r="N915" t="inlineStr">
        <is>
          <t>120.73032</t>
        </is>
      </c>
      <c r="O915" t="inlineStr">
        <is>
          <t>26</t>
        </is>
      </c>
      <c r="P915" t="inlineStr">
        <is>
          <t>1</t>
        </is>
      </c>
      <c r="Q915" t="inlineStr">
        <is>
          <t>4,0</t>
        </is>
      </c>
    </row>
    <row r="916">
      <c r="A916" t="inlineStr">
        <is>
          <t>台中市</t>
        </is>
      </c>
      <c r="B916" t="inlineStr">
        <is>
          <t>Taichung City</t>
        </is>
      </c>
      <c r="C916" t="inlineStr">
        <is>
          <t>YouBike2.0_豐原高商</t>
        </is>
      </c>
      <c r="D916" t="inlineStr">
        <is>
          <t>豐原區</t>
        </is>
      </c>
      <c r="E916" t="inlineStr">
        <is>
          <t>圓環南路1-1號(對側人行道)</t>
        </is>
      </c>
      <c r="F916" t="inlineStr">
        <is>
          <t>YouBike2.0_National Fengyuan Commercial High School</t>
        </is>
      </c>
      <c r="G916" t="inlineStr">
        <is>
          <t>Fengyuan Dist</t>
        </is>
      </c>
      <c r="H916" t="inlineStr">
        <is>
          <t>No.1-1, Yuanhuan S. Rd. (Opposite)</t>
        </is>
      </c>
      <c r="I916" t="inlineStr">
        <is>
          <t>500609005</t>
        </is>
      </c>
      <c r="J916" t="inlineStr">
        <is>
          <t>46</t>
        </is>
      </c>
      <c r="K916" t="inlineStr">
        <is>
          <t>1</t>
        </is>
      </c>
      <c r="L916" t="inlineStr">
        <is>
          <t>20261017182702</t>
        </is>
      </c>
      <c r="M916" t="inlineStr">
        <is>
          <t>24.24529</t>
        </is>
      </c>
      <c r="N916" t="inlineStr">
        <is>
          <t>120.71382</t>
        </is>
      </c>
      <c r="O916" t="inlineStr">
        <is>
          <t>43</t>
        </is>
      </c>
      <c r="P916" t="inlineStr">
        <is>
          <t>1</t>
        </is>
      </c>
      <c r="Q916" t="inlineStr">
        <is>
          <t>1,0</t>
        </is>
      </c>
    </row>
    <row r="917">
      <c r="A917" t="inlineStr">
        <is>
          <t>台中市</t>
        </is>
      </c>
      <c r="B917" t="inlineStr">
        <is>
          <t>Taichung City</t>
        </is>
      </c>
      <c r="C917" t="inlineStr">
        <is>
          <t>YouBike2.0_豐原廟東夜市</t>
        </is>
      </c>
      <c r="D917" t="inlineStr">
        <is>
          <t>豐原區</t>
        </is>
      </c>
      <c r="E917" t="inlineStr">
        <is>
          <t>中正路212巷/信義街口(西南側)</t>
        </is>
      </c>
      <c r="F917" t="inlineStr">
        <is>
          <t>YouBike2.0_Fengyuan Miao Dong Night Market</t>
        </is>
      </c>
      <c r="G917" t="inlineStr">
        <is>
          <t>Fengyuan Dist</t>
        </is>
      </c>
      <c r="H917" t="inlineStr">
        <is>
          <t>Ln. 212, Zhongzheng Rd. &amp; Xinyi St. Intersection (Southwest)</t>
        </is>
      </c>
      <c r="I917" t="inlineStr">
        <is>
          <t>500609006</t>
        </is>
      </c>
      <c r="J917" t="inlineStr">
        <is>
          <t>30</t>
        </is>
      </c>
      <c r="K917" t="inlineStr">
        <is>
          <t>15</t>
        </is>
      </c>
      <c r="L917" t="inlineStr">
        <is>
          <t>20261017182702</t>
        </is>
      </c>
      <c r="M917" t="inlineStr">
        <is>
          <t>24.25259</t>
        </is>
      </c>
      <c r="N917" t="inlineStr">
        <is>
          <t>120.71864</t>
        </is>
      </c>
      <c r="O917" t="inlineStr">
        <is>
          <t>15</t>
        </is>
      </c>
      <c r="P917" t="inlineStr">
        <is>
          <t>1</t>
        </is>
      </c>
      <c r="Q917" t="inlineStr">
        <is>
          <t>14,1</t>
        </is>
      </c>
    </row>
    <row r="918">
      <c r="A918" t="inlineStr">
        <is>
          <t>台中市</t>
        </is>
      </c>
      <c r="B918" t="inlineStr">
        <is>
          <t>Taichung City</t>
        </is>
      </c>
      <c r="C918" t="inlineStr">
        <is>
          <t>YouBike2.0_豐原車站</t>
        </is>
      </c>
      <c r="D918" t="inlineStr">
        <is>
          <t>豐原區</t>
        </is>
      </c>
      <c r="E918" t="inlineStr">
        <is>
          <t>三民路/三豐路一段口(南側)</t>
        </is>
      </c>
      <c r="F918" t="inlineStr">
        <is>
          <t>YouBike2.0_Fengyuan Station</t>
        </is>
      </c>
      <c r="G918" t="inlineStr">
        <is>
          <t>Fengyuan Dist</t>
        </is>
      </c>
      <c r="H918" t="inlineStr">
        <is>
          <t>Sanmin Rd. &amp; Sec. 1, Sanfeng Rd. Intersection (South)</t>
        </is>
      </c>
      <c r="I918" t="inlineStr">
        <is>
          <t>500609007</t>
        </is>
      </c>
      <c r="J918" t="inlineStr">
        <is>
          <t>68</t>
        </is>
      </c>
      <c r="K918" t="inlineStr">
        <is>
          <t>6</t>
        </is>
      </c>
      <c r="L918" t="inlineStr">
        <is>
          <t>20261017182702</t>
        </is>
      </c>
      <c r="M918" t="inlineStr">
        <is>
          <t>24.25452</t>
        </is>
      </c>
      <c r="N918" t="inlineStr">
        <is>
          <t>120.72265</t>
        </is>
      </c>
      <c r="O918" t="inlineStr">
        <is>
          <t>62</t>
        </is>
      </c>
      <c r="P918" t="inlineStr">
        <is>
          <t>1</t>
        </is>
      </c>
      <c r="Q918" t="inlineStr">
        <is>
          <t>5,1</t>
        </is>
      </c>
    </row>
    <row r="919">
      <c r="A919" t="inlineStr">
        <is>
          <t>台中市</t>
        </is>
      </c>
      <c r="B919" t="inlineStr">
        <is>
          <t>Taichung City</t>
        </is>
      </c>
      <c r="C919" t="inlineStr">
        <is>
          <t>YouBike2.0_豐原地政事務所</t>
        </is>
      </c>
      <c r="D919" t="inlineStr">
        <is>
          <t>豐原區</t>
        </is>
      </c>
      <c r="E919" t="inlineStr">
        <is>
          <t>興安街/西安街口(西南側)</t>
        </is>
      </c>
      <c r="F919" t="inlineStr">
        <is>
          <t>YouBike2.0_Fengyuan Land Office</t>
        </is>
      </c>
      <c r="G919" t="inlineStr">
        <is>
          <t>Fengyuan Dist</t>
        </is>
      </c>
      <c r="H919" t="inlineStr">
        <is>
          <t>Xing'an St. &amp; Xi'an St. Intersection (Southwest)</t>
        </is>
      </c>
      <c r="I919" t="inlineStr">
        <is>
          <t>500609008</t>
        </is>
      </c>
      <c r="J919" t="inlineStr">
        <is>
          <t>30</t>
        </is>
      </c>
      <c r="K919" t="inlineStr">
        <is>
          <t>2</t>
        </is>
      </c>
      <c r="L919" t="inlineStr">
        <is>
          <t>20261017182702</t>
        </is>
      </c>
      <c r="M919" t="inlineStr">
        <is>
          <t>24.24903</t>
        </is>
      </c>
      <c r="N919" t="inlineStr">
        <is>
          <t>120.71441</t>
        </is>
      </c>
      <c r="O919" t="inlineStr">
        <is>
          <t>28</t>
        </is>
      </c>
      <c r="P919" t="inlineStr">
        <is>
          <t>1</t>
        </is>
      </c>
      <c r="Q919" t="inlineStr">
        <is>
          <t>2,0</t>
        </is>
      </c>
    </row>
    <row r="920">
      <c r="A920" t="inlineStr">
        <is>
          <t>台中市</t>
        </is>
      </c>
      <c r="B920" t="inlineStr">
        <is>
          <t>Taichung City</t>
        </is>
      </c>
      <c r="C920" t="inlineStr">
        <is>
          <t>YouBike2.0_豐原高中</t>
        </is>
      </c>
      <c r="D920" t="inlineStr">
        <is>
          <t>豐原區</t>
        </is>
      </c>
      <c r="E920" t="inlineStr">
        <is>
          <t>水源路/水源路129巷口(東北側)</t>
        </is>
      </c>
      <c r="F920" t="inlineStr">
        <is>
          <t>YouBike2.0_National Fengyuan Senior High School</t>
        </is>
      </c>
      <c r="G920" t="inlineStr">
        <is>
          <t>Fengyuan Dist</t>
        </is>
      </c>
      <c r="H920" t="inlineStr">
        <is>
          <t>Shuiyuan Rd. &amp; Ln. 129, Shuiyuan Rd. Intersection (Northeast)</t>
        </is>
      </c>
      <c r="I920" t="inlineStr">
        <is>
          <t>500609009</t>
        </is>
      </c>
      <c r="J920" t="inlineStr">
        <is>
          <t>32</t>
        </is>
      </c>
      <c r="K920" t="inlineStr">
        <is>
          <t>1</t>
        </is>
      </c>
      <c r="L920" t="inlineStr">
        <is>
          <t>20261017182702</t>
        </is>
      </c>
      <c r="M920" t="inlineStr">
        <is>
          <t>24.25573</t>
        </is>
      </c>
      <c r="N920" t="inlineStr">
        <is>
          <t>120.74168</t>
        </is>
      </c>
      <c r="O920" t="inlineStr">
        <is>
          <t>31</t>
        </is>
      </c>
      <c r="P920" t="inlineStr">
        <is>
          <t>1</t>
        </is>
      </c>
      <c r="Q920" t="inlineStr">
        <is>
          <t>1,0</t>
        </is>
      </c>
    </row>
    <row r="921">
      <c r="A921" t="inlineStr">
        <is>
          <t>台中市</t>
        </is>
      </c>
      <c r="B921" t="inlineStr">
        <is>
          <t>Taichung City</t>
        </is>
      </c>
      <c r="C921" t="inlineStr">
        <is>
          <t>YouBike2.0_慈濟公園</t>
        </is>
      </c>
      <c r="D921" t="inlineStr">
        <is>
          <t>豐原區</t>
        </is>
      </c>
      <c r="E921" t="inlineStr">
        <is>
          <t>豐勢路一段/豐東路口(東南側)</t>
        </is>
      </c>
      <c r="F921" t="inlineStr">
        <is>
          <t>YouBike2.0_Cihji Park</t>
        </is>
      </c>
      <c r="G921" t="inlineStr">
        <is>
          <t>Fengyuan Dist</t>
        </is>
      </c>
      <c r="H921" t="inlineStr">
        <is>
          <t>Sec. 1, Fengshi Rd. &amp; Fengdong Rd. Intersection (Southeast)</t>
        </is>
      </c>
      <c r="I921" t="inlineStr">
        <is>
          <t>500609010</t>
        </is>
      </c>
      <c r="J921" t="inlineStr">
        <is>
          <t>20</t>
        </is>
      </c>
      <c r="K921" t="inlineStr">
        <is>
          <t>3</t>
        </is>
      </c>
      <c r="L921" t="inlineStr">
        <is>
          <t>20261017182702</t>
        </is>
      </c>
      <c r="M921" t="inlineStr">
        <is>
          <t>24.25756</t>
        </is>
      </c>
      <c r="N921" t="inlineStr">
        <is>
          <t>120.73322</t>
        </is>
      </c>
      <c r="O921" t="inlineStr">
        <is>
          <t>15</t>
        </is>
      </c>
      <c r="P921" t="inlineStr">
        <is>
          <t>1</t>
        </is>
      </c>
      <c r="Q921" t="inlineStr">
        <is>
          <t>2,1</t>
        </is>
      </c>
    </row>
    <row r="922">
      <c r="A922" t="inlineStr">
        <is>
          <t>台中市</t>
        </is>
      </c>
      <c r="B922" t="inlineStr">
        <is>
          <t>Taichung City</t>
        </is>
      </c>
      <c r="C922" t="inlineStr">
        <is>
          <t>YouBike2.0_圓環北大昌街口</t>
        </is>
      </c>
      <c r="D922" t="inlineStr">
        <is>
          <t>豐原區</t>
        </is>
      </c>
      <c r="E922" t="inlineStr">
        <is>
          <t>圓環北路一段151號旁</t>
        </is>
      </c>
      <c r="F922" t="inlineStr">
        <is>
          <t>YouBike2.0_Yuanhuan N. Rd./Dachang St.</t>
        </is>
      </c>
      <c r="G922" t="inlineStr">
        <is>
          <t>Fengyuan Dist</t>
        </is>
      </c>
      <c r="H922" t="inlineStr">
        <is>
          <t>No.151, Sec. 1, Yuanhuan N. Rd.</t>
        </is>
      </c>
      <c r="I922" t="inlineStr">
        <is>
          <t>500609011</t>
        </is>
      </c>
      <c r="J922" t="inlineStr">
        <is>
          <t>22</t>
        </is>
      </c>
      <c r="K922" t="inlineStr">
        <is>
          <t>1</t>
        </is>
      </c>
      <c r="L922" t="inlineStr">
        <is>
          <t>20261017182702</t>
        </is>
      </c>
      <c r="M922" t="inlineStr">
        <is>
          <t>24.25659</t>
        </is>
      </c>
      <c r="N922" t="inlineStr">
        <is>
          <t>120.71672</t>
        </is>
      </c>
      <c r="O922" t="inlineStr">
        <is>
          <t>21</t>
        </is>
      </c>
      <c r="P922" t="inlineStr">
        <is>
          <t>1</t>
        </is>
      </c>
      <c r="Q922" t="inlineStr">
        <is>
          <t>1,0</t>
        </is>
      </c>
    </row>
    <row r="923">
      <c r="A923" t="inlineStr">
        <is>
          <t>台中市</t>
        </is>
      </c>
      <c r="B923" t="inlineStr">
        <is>
          <t>Taichung City</t>
        </is>
      </c>
      <c r="C923" t="inlineStr">
        <is>
          <t>YouBike2.0_豐原國中</t>
        </is>
      </c>
      <c r="D923" t="inlineStr">
        <is>
          <t>豐原區</t>
        </is>
      </c>
      <c r="E923" t="inlineStr">
        <is>
          <t>三豐路一段/三豐路438巷(西南側)</t>
        </is>
      </c>
      <c r="F923" t="inlineStr">
        <is>
          <t>YouBike2.0_Feng Yuan Junior High School</t>
        </is>
      </c>
      <c r="G923" t="inlineStr">
        <is>
          <t>Fengyuan Dist</t>
        </is>
      </c>
      <c r="H923" t="inlineStr">
        <is>
          <t>Sec. 1, Sanfeng Rd. &amp; Ln. 438, Sanfeng Rd. Intersection (Southwest)</t>
        </is>
      </c>
      <c r="I923" t="inlineStr">
        <is>
          <t>500609012</t>
        </is>
      </c>
      <c r="J923" t="inlineStr">
        <is>
          <t>26</t>
        </is>
      </c>
      <c r="K923" t="inlineStr">
        <is>
          <t>2</t>
        </is>
      </c>
      <c r="L923" t="inlineStr">
        <is>
          <t>20261017182702</t>
        </is>
      </c>
      <c r="M923" t="inlineStr">
        <is>
          <t>24.26046</t>
        </is>
      </c>
      <c r="N923" t="inlineStr">
        <is>
          <t>120.71946</t>
        </is>
      </c>
      <c r="O923" t="inlineStr">
        <is>
          <t>24</t>
        </is>
      </c>
      <c r="P923" t="inlineStr">
        <is>
          <t>1</t>
        </is>
      </c>
      <c r="Q923" t="inlineStr">
        <is>
          <t>2,0</t>
        </is>
      </c>
    </row>
    <row r="924">
      <c r="A924" t="inlineStr">
        <is>
          <t>台中市</t>
        </is>
      </c>
      <c r="B924" t="inlineStr">
        <is>
          <t>Taichung City</t>
        </is>
      </c>
      <c r="C924" t="inlineStr">
        <is>
          <t>YouBike2.0_豐原區公所</t>
        </is>
      </c>
      <c r="D924" t="inlineStr">
        <is>
          <t>豐原區</t>
        </is>
      </c>
      <c r="E924" t="inlineStr">
        <is>
          <t>市政路/育仁路口(東南側)</t>
        </is>
      </c>
      <c r="F924" t="inlineStr">
        <is>
          <t>YouBike2.0_Fengyuan District Office</t>
        </is>
      </c>
      <c r="G924" t="inlineStr">
        <is>
          <t>Fengyuan Dist</t>
        </is>
      </c>
      <c r="H924" t="inlineStr">
        <is>
          <t>Shizheng Rd. &amp; Yuren Rd. Intersection (Southeast)</t>
        </is>
      </c>
      <c r="I924" t="inlineStr">
        <is>
          <t>500609013</t>
        </is>
      </c>
      <c r="J924" t="inlineStr">
        <is>
          <t>22</t>
        </is>
      </c>
      <c r="K924" t="inlineStr">
        <is>
          <t>7</t>
        </is>
      </c>
      <c r="L924" t="inlineStr">
        <is>
          <t>20261017182702</t>
        </is>
      </c>
      <c r="M924" t="inlineStr">
        <is>
          <t>24.24243</t>
        </is>
      </c>
      <c r="N924" t="inlineStr">
        <is>
          <t>120.71827</t>
        </is>
      </c>
      <c r="O924" t="inlineStr">
        <is>
          <t>15</t>
        </is>
      </c>
      <c r="P924" t="inlineStr">
        <is>
          <t>1</t>
        </is>
      </c>
      <c r="Q924" t="inlineStr">
        <is>
          <t>6,1</t>
        </is>
      </c>
    </row>
    <row r="925">
      <c r="A925" t="inlineStr">
        <is>
          <t>台中市</t>
        </is>
      </c>
      <c r="B925" t="inlineStr">
        <is>
          <t>Taichung City</t>
        </is>
      </c>
      <c r="C925" t="inlineStr">
        <is>
          <t>YouBike2.0_圓環西中山路口</t>
        </is>
      </c>
      <c r="D925" t="inlineStr">
        <is>
          <t>豐原區</t>
        </is>
      </c>
      <c r="E925" t="inlineStr">
        <is>
          <t>圓環西路/中山路口(西北側)</t>
        </is>
      </c>
      <c r="F925" t="inlineStr">
        <is>
          <t>YouBike2.0_Yuanhuan W. Rd./Zhongshan Rd.</t>
        </is>
      </c>
      <c r="G925" t="inlineStr">
        <is>
          <t>Fengyuan Dist</t>
        </is>
      </c>
      <c r="H925" t="inlineStr">
        <is>
          <t>Yuanhuan W. Rd. &amp; Zhongshan Rd. Intersecion (Northwest)</t>
        </is>
      </c>
      <c r="I925" t="inlineStr">
        <is>
          <t>500609014</t>
        </is>
      </c>
      <c r="J925" t="inlineStr">
        <is>
          <t>34</t>
        </is>
      </c>
      <c r="K925" t="inlineStr">
        <is>
          <t>1</t>
        </is>
      </c>
      <c r="L925" t="inlineStr">
        <is>
          <t>20261017182702</t>
        </is>
      </c>
      <c r="M925" t="inlineStr">
        <is>
          <t>24.25586</t>
        </is>
      </c>
      <c r="N925" t="inlineStr">
        <is>
          <t>120.71263</t>
        </is>
      </c>
      <c r="O925" t="inlineStr">
        <is>
          <t>32</t>
        </is>
      </c>
      <c r="P925" t="inlineStr">
        <is>
          <t>1</t>
        </is>
      </c>
      <c r="Q925" t="inlineStr">
        <is>
          <t>1,0</t>
        </is>
      </c>
    </row>
    <row r="926">
      <c r="A926" t="inlineStr">
        <is>
          <t>台中市</t>
        </is>
      </c>
      <c r="B926" t="inlineStr">
        <is>
          <t>Taichung City</t>
        </is>
      </c>
      <c r="C926" t="inlineStr">
        <is>
          <t>YouBike2.0_陽明大樓</t>
        </is>
      </c>
      <c r="D926" t="inlineStr">
        <is>
          <t>豐原區</t>
        </is>
      </c>
      <c r="E926" t="inlineStr">
        <is>
          <t>陽明街36號(對側人行道)</t>
        </is>
      </c>
      <c r="F926" t="inlineStr">
        <is>
          <t>YouBike2.0_Taichung City Hall-Yangming Building</t>
        </is>
      </c>
      <c r="G926" t="inlineStr">
        <is>
          <t>Fengyuan Dist</t>
        </is>
      </c>
      <c r="H926" t="inlineStr">
        <is>
          <t>No.36, Yangming St. (Opposite)</t>
        </is>
      </c>
      <c r="I926" t="inlineStr">
        <is>
          <t>500609015</t>
        </is>
      </c>
      <c r="J926" t="inlineStr">
        <is>
          <t>39</t>
        </is>
      </c>
      <c r="K926" t="inlineStr">
        <is>
          <t>10</t>
        </is>
      </c>
      <c r="L926" t="inlineStr">
        <is>
          <t>20261017182702</t>
        </is>
      </c>
      <c r="M926" t="inlineStr">
        <is>
          <t>24.24698</t>
        </is>
      </c>
      <c r="N926" t="inlineStr">
        <is>
          <t>120.7212</t>
        </is>
      </c>
      <c r="O926" t="inlineStr">
        <is>
          <t>28</t>
        </is>
      </c>
      <c r="P926" t="inlineStr">
        <is>
          <t>1</t>
        </is>
      </c>
      <c r="Q926" t="inlineStr">
        <is>
          <t>9,1</t>
        </is>
      </c>
    </row>
    <row r="927">
      <c r="A927" t="inlineStr">
        <is>
          <t>台中市</t>
        </is>
      </c>
      <c r="B927" t="inlineStr">
        <is>
          <t>Taichung City</t>
        </is>
      </c>
      <c r="C927" t="inlineStr">
        <is>
          <t>YouBike2.0_消防公園</t>
        </is>
      </c>
      <c r="D927" t="inlineStr">
        <is>
          <t>豐原區</t>
        </is>
      </c>
      <c r="E927" t="inlineStr">
        <is>
          <t>仁洲街/豐原大道七段口(東側)</t>
        </is>
      </c>
      <c r="F927" t="inlineStr">
        <is>
          <t>YouBike2.0_Fire Park</t>
        </is>
      </c>
      <c r="G927" t="inlineStr">
        <is>
          <t>Fengyuan Dist</t>
        </is>
      </c>
      <c r="H927" t="inlineStr">
        <is>
          <t>Renzhou St. &amp; Sec. 7, Fengyuan Blvd. Intersection (East)</t>
        </is>
      </c>
      <c r="I927" t="inlineStr">
        <is>
          <t>500609016</t>
        </is>
      </c>
      <c r="J927" t="inlineStr">
        <is>
          <t>26</t>
        </is>
      </c>
      <c r="K927" t="inlineStr">
        <is>
          <t>14</t>
        </is>
      </c>
      <c r="L927" t="inlineStr">
        <is>
          <t>20261017182702</t>
        </is>
      </c>
      <c r="M927" t="inlineStr">
        <is>
          <t>24.26208</t>
        </is>
      </c>
      <c r="N927" t="inlineStr">
        <is>
          <t>120.71317</t>
        </is>
      </c>
      <c r="O927" t="inlineStr">
        <is>
          <t>12</t>
        </is>
      </c>
      <c r="P927" t="inlineStr">
        <is>
          <t>1</t>
        </is>
      </c>
      <c r="Q927" t="inlineStr">
        <is>
          <t>14,0</t>
        </is>
      </c>
    </row>
    <row r="928">
      <c r="A928" t="inlineStr">
        <is>
          <t>台中市</t>
        </is>
      </c>
      <c r="B928" t="inlineStr">
        <is>
          <t>Taichung City</t>
        </is>
      </c>
      <c r="C928" t="inlineStr">
        <is>
          <t>YouBike2.0_南陽公園</t>
        </is>
      </c>
      <c r="D928" t="inlineStr">
        <is>
          <t>豐原區</t>
        </is>
      </c>
      <c r="E928" t="inlineStr">
        <is>
          <t>永康路209號</t>
        </is>
      </c>
      <c r="F928" t="inlineStr">
        <is>
          <t>YouBike2.0_Nanyang Park</t>
        </is>
      </c>
      <c r="G928" t="inlineStr">
        <is>
          <t>Fengyuan Dist</t>
        </is>
      </c>
      <c r="H928" t="inlineStr">
        <is>
          <t>No.209, Yongkang Rd.</t>
        </is>
      </c>
      <c r="I928" t="inlineStr">
        <is>
          <t>500609017</t>
        </is>
      </c>
      <c r="J928" t="inlineStr">
        <is>
          <t>32</t>
        </is>
      </c>
      <c r="K928" t="inlineStr">
        <is>
          <t>1</t>
        </is>
      </c>
      <c r="L928" t="inlineStr">
        <is>
          <t>20261017182702</t>
        </is>
      </c>
      <c r="M928" t="inlineStr">
        <is>
          <t>24.24111</t>
        </is>
      </c>
      <c r="N928" t="inlineStr">
        <is>
          <t>120.72528</t>
        </is>
      </c>
      <c r="O928" t="inlineStr">
        <is>
          <t>30</t>
        </is>
      </c>
      <c r="P928" t="inlineStr">
        <is>
          <t>1</t>
        </is>
      </c>
      <c r="Q928" t="inlineStr">
        <is>
          <t>1,0</t>
        </is>
      </c>
    </row>
    <row r="929">
      <c r="A929" t="inlineStr">
        <is>
          <t>台中市</t>
        </is>
      </c>
      <c r="B929" t="inlineStr">
        <is>
          <t>Taichung City</t>
        </is>
      </c>
      <c r="C929" t="inlineStr">
        <is>
          <t>YouBike2.0_社皮公園</t>
        </is>
      </c>
      <c r="D929" t="inlineStr">
        <is>
          <t>豐原區</t>
        </is>
      </c>
      <c r="E929" t="inlineStr">
        <is>
          <t>西勢一街65號(對側人行道)</t>
        </is>
      </c>
      <c r="F929" t="inlineStr">
        <is>
          <t>YouBike2.0_Shepi Park</t>
        </is>
      </c>
      <c r="G929" t="inlineStr">
        <is>
          <t>Fengyuan Dist</t>
        </is>
      </c>
      <c r="H929" t="inlineStr">
        <is>
          <t>No.65, Xishi 1st St. (Opposite)</t>
        </is>
      </c>
      <c r="I929" t="inlineStr">
        <is>
          <t>500609018</t>
        </is>
      </c>
      <c r="J929" t="inlineStr">
        <is>
          <t>32</t>
        </is>
      </c>
      <c r="K929" t="inlineStr">
        <is>
          <t>6</t>
        </is>
      </c>
      <c r="L929" t="inlineStr">
        <is>
          <t>20261017182702</t>
        </is>
      </c>
      <c r="M929" t="inlineStr">
        <is>
          <t>24.24451</t>
        </is>
      </c>
      <c r="N929" t="inlineStr">
        <is>
          <t>120.70472</t>
        </is>
      </c>
      <c r="O929" t="inlineStr">
        <is>
          <t>25</t>
        </is>
      </c>
      <c r="P929" t="inlineStr">
        <is>
          <t>1</t>
        </is>
      </c>
      <c r="Q929" t="inlineStr">
        <is>
          <t>6,0</t>
        </is>
      </c>
    </row>
    <row r="930">
      <c r="A930" t="inlineStr">
        <is>
          <t>台中市</t>
        </is>
      </c>
      <c r="B930" t="inlineStr">
        <is>
          <t>Taichung City</t>
        </is>
      </c>
      <c r="C930" t="inlineStr">
        <is>
          <t>YouBike2.0_富春國小</t>
        </is>
      </c>
      <c r="D930" t="inlineStr">
        <is>
          <t>豐原區</t>
        </is>
      </c>
      <c r="E930" t="inlineStr">
        <is>
          <t>豐西街/瑞安街口(東北側)</t>
        </is>
      </c>
      <c r="F930" t="inlineStr">
        <is>
          <t>YouBike2.0_Fu Chuen Elementary School</t>
        </is>
      </c>
      <c r="G930" t="inlineStr">
        <is>
          <t>Fengyuan Dist</t>
        </is>
      </c>
      <c r="H930" t="inlineStr">
        <is>
          <t>Fengxi St. &amp; Rui'an St. Intersection (Northeast)</t>
        </is>
      </c>
      <c r="I930" t="inlineStr">
        <is>
          <t>500609019</t>
        </is>
      </c>
      <c r="J930" t="inlineStr">
        <is>
          <t>20</t>
        </is>
      </c>
      <c r="K930" t="inlineStr">
        <is>
          <t>4</t>
        </is>
      </c>
      <c r="L930" t="inlineStr">
        <is>
          <t>20261017182702</t>
        </is>
      </c>
      <c r="M930" t="inlineStr">
        <is>
          <t>24.25164</t>
        </is>
      </c>
      <c r="N930" t="inlineStr">
        <is>
          <t>120.71288</t>
        </is>
      </c>
      <c r="O930" t="inlineStr">
        <is>
          <t>16</t>
        </is>
      </c>
      <c r="P930" t="inlineStr">
        <is>
          <t>1</t>
        </is>
      </c>
      <c r="Q930" t="inlineStr">
        <is>
          <t>2,2</t>
        </is>
      </c>
    </row>
    <row r="931">
      <c r="A931" t="inlineStr">
        <is>
          <t>台中市</t>
        </is>
      </c>
      <c r="B931" t="inlineStr">
        <is>
          <t>Taichung City</t>
        </is>
      </c>
      <c r="C931" t="inlineStr">
        <is>
          <t>YouBike2.0_福陽國小</t>
        </is>
      </c>
      <c r="D931" t="inlineStr">
        <is>
          <t>豐原區</t>
        </is>
      </c>
      <c r="E931" t="inlineStr">
        <is>
          <t>南陽路綠山巷/南陽路綠山巷81弄口(東北側)</t>
        </is>
      </c>
      <c r="F931" t="inlineStr">
        <is>
          <t>YouBike2.0_Fu Yang Elementary School</t>
        </is>
      </c>
      <c r="G931" t="inlineStr">
        <is>
          <t>Fengyuan Dist</t>
        </is>
      </c>
      <c r="H931" t="inlineStr">
        <is>
          <t>Lushan Ln., Nanyang Rd. &amp; Aly. 81, Lushan Ln., Nanyang Rd. Intersection (Northeast)</t>
        </is>
      </c>
      <c r="I931" t="inlineStr">
        <is>
          <t>500609020</t>
        </is>
      </c>
      <c r="J931" t="inlineStr">
        <is>
          <t>15</t>
        </is>
      </c>
      <c r="K931" t="inlineStr">
        <is>
          <t>7</t>
        </is>
      </c>
      <c r="L931" t="inlineStr">
        <is>
          <t>20261017182702</t>
        </is>
      </c>
      <c r="M931" t="inlineStr">
        <is>
          <t>24.24215</t>
        </is>
      </c>
      <c r="N931" t="inlineStr">
        <is>
          <t>120.73557</t>
        </is>
      </c>
      <c r="O931" t="inlineStr">
        <is>
          <t>8</t>
        </is>
      </c>
      <c r="P931" t="inlineStr">
        <is>
          <t>1</t>
        </is>
      </c>
      <c r="Q931" t="inlineStr">
        <is>
          <t>7,0</t>
        </is>
      </c>
    </row>
    <row r="932">
      <c r="A932" t="inlineStr">
        <is>
          <t>台中市</t>
        </is>
      </c>
      <c r="B932" t="inlineStr">
        <is>
          <t>Taichung City</t>
        </is>
      </c>
      <c r="C932" t="inlineStr">
        <is>
          <t>YouBike2.0_豐原大道南陽路口</t>
        </is>
      </c>
      <c r="D932" t="inlineStr">
        <is>
          <t>豐原區</t>
        </is>
      </c>
      <c r="E932" t="inlineStr">
        <is>
          <t>豐原大道三段/南陽路口(東北側)</t>
        </is>
      </c>
      <c r="F932" t="inlineStr">
        <is>
          <t>YouBike2.0_Fengyuan Blvd. / Nanyang Rd.</t>
        </is>
      </c>
      <c r="G932" t="inlineStr">
        <is>
          <t>Fengyuan Dist</t>
        </is>
      </c>
      <c r="H932" t="inlineStr">
        <is>
          <t>Sec. 3, Fengyuan Blvd. &amp; Nanyang Rd. Intersection (Northeast)</t>
        </is>
      </c>
      <c r="I932" t="inlineStr">
        <is>
          <t>500609021</t>
        </is>
      </c>
      <c r="J932" t="inlineStr">
        <is>
          <t>14</t>
        </is>
      </c>
      <c r="K932" t="inlineStr">
        <is>
          <t>2</t>
        </is>
      </c>
      <c r="L932" t="inlineStr">
        <is>
          <t>20261017182702</t>
        </is>
      </c>
      <c r="M932" t="inlineStr">
        <is>
          <t>24.24368</t>
        </is>
      </c>
      <c r="N932" t="inlineStr">
        <is>
          <t>120.73018</t>
        </is>
      </c>
      <c r="O932" t="inlineStr">
        <is>
          <t>12</t>
        </is>
      </c>
      <c r="P932" t="inlineStr">
        <is>
          <t>1</t>
        </is>
      </c>
      <c r="Q932" t="inlineStr">
        <is>
          <t>2,0</t>
        </is>
      </c>
    </row>
    <row r="933">
      <c r="A933" t="inlineStr">
        <is>
          <t>台中市</t>
        </is>
      </c>
      <c r="B933" t="inlineStr">
        <is>
          <t>Taichung City</t>
        </is>
      </c>
      <c r="C933" t="inlineStr">
        <is>
          <t>YouBike2.0_田心圓環東路口</t>
        </is>
      </c>
      <c r="D933" t="inlineStr">
        <is>
          <t>豐原區</t>
        </is>
      </c>
      <c r="E933" t="inlineStr">
        <is>
          <t>田心路二段/圓環東路口(西南側)</t>
        </is>
      </c>
      <c r="F933" t="inlineStr">
        <is>
          <t>YouBike2.0_Tianxin Rd. / Yuanhuan E. Rd.</t>
        </is>
      </c>
      <c r="G933" t="inlineStr">
        <is>
          <t>Fengyuan Dist</t>
        </is>
      </c>
      <c r="H933" t="inlineStr">
        <is>
          <t>Sec. 2, Tianxin Rd. &amp; Yuanhuan E. Rd. Intersection (Southwest)</t>
        </is>
      </c>
      <c r="I933" t="inlineStr">
        <is>
          <t>500609022</t>
        </is>
      </c>
      <c r="J933" t="inlineStr">
        <is>
          <t>15</t>
        </is>
      </c>
      <c r="K933" t="inlineStr">
        <is>
          <t>4</t>
        </is>
      </c>
      <c r="L933" t="inlineStr">
        <is>
          <t>20261017182702</t>
        </is>
      </c>
      <c r="M933" t="inlineStr">
        <is>
          <t>24.24321</t>
        </is>
      </c>
      <c r="N933" t="inlineStr">
        <is>
          <t>120.71893</t>
        </is>
      </c>
      <c r="O933" t="inlineStr">
        <is>
          <t>10</t>
        </is>
      </c>
      <c r="P933" t="inlineStr">
        <is>
          <t>1</t>
        </is>
      </c>
      <c r="Q933" t="inlineStr">
        <is>
          <t>3,1</t>
        </is>
      </c>
    </row>
    <row r="934">
      <c r="A934" t="inlineStr">
        <is>
          <t>台中市</t>
        </is>
      </c>
      <c r="B934" t="inlineStr">
        <is>
          <t>Taichung City</t>
        </is>
      </c>
      <c r="C934" t="inlineStr">
        <is>
          <t>YouBike2.0_豐田國小</t>
        </is>
      </c>
      <c r="D934" t="inlineStr">
        <is>
          <t>豐原區</t>
        </is>
      </c>
      <c r="E934" t="inlineStr">
        <is>
          <t>豐原大道二段/田心路二段272巷85弄口(東側)</t>
        </is>
      </c>
      <c r="F934" t="inlineStr">
        <is>
          <t>YouBike2.0_Feng Tien Elementary School</t>
        </is>
      </c>
      <c r="G934" t="inlineStr">
        <is>
          <t>Fengyuan Dist</t>
        </is>
      </c>
      <c r="H934" t="inlineStr">
        <is>
          <t>Sec. 2, Fengyuan Blvd. &amp; Aly. 85, Ln. 272, Sec. 2, Tianxin Rd. Intersection (east)</t>
        </is>
      </c>
      <c r="I934" t="inlineStr">
        <is>
          <t>500609023</t>
        </is>
      </c>
      <c r="J934" t="inlineStr">
        <is>
          <t>15</t>
        </is>
      </c>
      <c r="K934" t="inlineStr">
        <is>
          <t>3</t>
        </is>
      </c>
      <c r="L934" t="inlineStr">
        <is>
          <t>20261017182702</t>
        </is>
      </c>
      <c r="M934" t="inlineStr">
        <is>
          <t>24.23686</t>
        </is>
      </c>
      <c r="N934" t="inlineStr">
        <is>
          <t>120.72045</t>
        </is>
      </c>
      <c r="O934" t="inlineStr">
        <is>
          <t>12</t>
        </is>
      </c>
      <c r="P934" t="inlineStr">
        <is>
          <t>1</t>
        </is>
      </c>
      <c r="Q934" t="inlineStr">
        <is>
          <t>2,1</t>
        </is>
      </c>
    </row>
    <row r="935">
      <c r="A935" t="inlineStr">
        <is>
          <t>台中市</t>
        </is>
      </c>
      <c r="B935" t="inlineStr">
        <is>
          <t>Taichung City</t>
        </is>
      </c>
      <c r="C935" t="inlineStr">
        <is>
          <t>YouBike2.0_豐南國中</t>
        </is>
      </c>
      <c r="D935" t="inlineStr">
        <is>
          <t>豐原區</t>
        </is>
      </c>
      <c r="E935" t="inlineStr">
        <is>
          <t>育仁路/豐南街口(東北側)</t>
        </is>
      </c>
      <c r="F935" t="inlineStr">
        <is>
          <t>YouBike2.0_Fengnan Junior High School</t>
        </is>
      </c>
      <c r="G935" t="inlineStr">
        <is>
          <t>Fengyuan Dist</t>
        </is>
      </c>
      <c r="H935" t="inlineStr">
        <is>
          <t>Yuren Rd. &amp; Fengnan St. Intersection (Northeast)</t>
        </is>
      </c>
      <c r="I935" t="inlineStr">
        <is>
          <t>500609024</t>
        </is>
      </c>
      <c r="J935" t="inlineStr">
        <is>
          <t>15</t>
        </is>
      </c>
      <c r="K935" t="inlineStr">
        <is>
          <t>10</t>
        </is>
      </c>
      <c r="L935" t="inlineStr">
        <is>
          <t>20261017182702</t>
        </is>
      </c>
      <c r="M935" t="inlineStr">
        <is>
          <t>24.23956</t>
        </is>
      </c>
      <c r="N935" t="inlineStr">
        <is>
          <t>120.71645</t>
        </is>
      </c>
      <c r="O935" t="inlineStr">
        <is>
          <t>5</t>
        </is>
      </c>
      <c r="P935" t="inlineStr">
        <is>
          <t>1</t>
        </is>
      </c>
      <c r="Q935" t="inlineStr">
        <is>
          <t>10,0</t>
        </is>
      </c>
    </row>
    <row r="936">
      <c r="A936" t="inlineStr">
        <is>
          <t>台中市</t>
        </is>
      </c>
      <c r="B936" t="inlineStr">
        <is>
          <t>Taichung City</t>
        </is>
      </c>
      <c r="C936" t="inlineStr">
        <is>
          <t>YouBike2.0_合作國小</t>
        </is>
      </c>
      <c r="D936" t="inlineStr">
        <is>
          <t>豐原區</t>
        </is>
      </c>
      <c r="E936" t="inlineStr">
        <is>
          <t>豐原大道一段602號(對側人行道)</t>
        </is>
      </c>
      <c r="F936" t="inlineStr">
        <is>
          <t>YouBike2.0_Ho-Dsuo Elementary School</t>
        </is>
      </c>
      <c r="G936" t="inlineStr">
        <is>
          <t>Fengyuan Dist</t>
        </is>
      </c>
      <c r="H936" t="inlineStr">
        <is>
          <t>No.602, Sec. 2, Fengyuan Blvd. (Opposite)</t>
        </is>
      </c>
      <c r="I936" t="inlineStr">
        <is>
          <t>500609025</t>
        </is>
      </c>
      <c r="J936" t="inlineStr">
        <is>
          <t>15</t>
        </is>
      </c>
      <c r="K936" t="inlineStr">
        <is>
          <t>12</t>
        </is>
      </c>
      <c r="L936" t="inlineStr">
        <is>
          <t>20261017182702</t>
        </is>
      </c>
      <c r="M936" t="inlineStr">
        <is>
          <t>24.23971</t>
        </is>
      </c>
      <c r="N936" t="inlineStr">
        <is>
          <t>120.70342</t>
        </is>
      </c>
      <c r="O936" t="inlineStr">
        <is>
          <t>3</t>
        </is>
      </c>
      <c r="P936" t="inlineStr">
        <is>
          <t>1</t>
        </is>
      </c>
      <c r="Q936" t="inlineStr">
        <is>
          <t>12,0</t>
        </is>
      </c>
    </row>
    <row r="937">
      <c r="A937" t="inlineStr">
        <is>
          <t>台中市</t>
        </is>
      </c>
      <c r="B937" t="inlineStr">
        <is>
          <t>Taichung City</t>
        </is>
      </c>
      <c r="C937" t="inlineStr">
        <is>
          <t>YouBike2.0_同心互助街口</t>
        </is>
      </c>
      <c r="D937" t="inlineStr">
        <is>
          <t>豐原區</t>
        </is>
      </c>
      <c r="E937" t="inlineStr">
        <is>
          <t>同心街/互助街口(西南側)</t>
        </is>
      </c>
      <c r="F937" t="inlineStr">
        <is>
          <t>YouBike2.0_Tong Xin St. / Huzhu St.</t>
        </is>
      </c>
      <c r="G937" t="inlineStr">
        <is>
          <t>Fengyuan Dist</t>
        </is>
      </c>
      <c r="H937" t="inlineStr">
        <is>
          <t>Tongxin St. &amp; Huzhu St. Intersection (Southwest)</t>
        </is>
      </c>
      <c r="I937" t="inlineStr">
        <is>
          <t>500609026</t>
        </is>
      </c>
      <c r="J937" t="inlineStr">
        <is>
          <t>15</t>
        </is>
      </c>
      <c r="K937" t="inlineStr">
        <is>
          <t>4</t>
        </is>
      </c>
      <c r="L937" t="inlineStr">
        <is>
          <t>20261017182702</t>
        </is>
      </c>
      <c r="M937" t="inlineStr">
        <is>
          <t>24.23773</t>
        </is>
      </c>
      <c r="N937" t="inlineStr">
        <is>
          <t>120.70643</t>
        </is>
      </c>
      <c r="O937" t="inlineStr">
        <is>
          <t>11</t>
        </is>
      </c>
      <c r="P937" t="inlineStr">
        <is>
          <t>1</t>
        </is>
      </c>
      <c r="Q937" t="inlineStr">
        <is>
          <t>3,1</t>
        </is>
      </c>
    </row>
    <row r="938">
      <c r="A938" t="inlineStr">
        <is>
          <t>台中市</t>
        </is>
      </c>
      <c r="B938" t="inlineStr">
        <is>
          <t>Taichung City</t>
        </is>
      </c>
      <c r="C938" t="inlineStr">
        <is>
          <t>YouBike2.0_圓環東安康路口</t>
        </is>
      </c>
      <c r="D938" t="inlineStr">
        <is>
          <t>豐原區</t>
        </is>
      </c>
      <c r="E938" t="inlineStr">
        <is>
          <t>圓環東路/安康路口(北側)</t>
        </is>
      </c>
      <c r="F938" t="inlineStr">
        <is>
          <t>YouBike2.0_Yuanhuan E. Rd. / Ankang Rd.</t>
        </is>
      </c>
      <c r="G938" t="inlineStr">
        <is>
          <t>Fengyuan Dist</t>
        </is>
      </c>
      <c r="H938" t="inlineStr">
        <is>
          <t>Yuanhuan E. Rd. &amp; Ankang Rd. Intersection (North)</t>
        </is>
      </c>
      <c r="I938" t="inlineStr">
        <is>
          <t>500609027</t>
        </is>
      </c>
      <c r="J938" t="inlineStr">
        <is>
          <t>15</t>
        </is>
      </c>
      <c r="K938" t="inlineStr">
        <is>
          <t>4</t>
        </is>
      </c>
      <c r="L938" t="inlineStr">
        <is>
          <t>20261017182702</t>
        </is>
      </c>
      <c r="M938" t="inlineStr">
        <is>
          <t>24.24496</t>
        </is>
      </c>
      <c r="N938" t="inlineStr">
        <is>
          <t>120.72356</t>
        </is>
      </c>
      <c r="O938" t="inlineStr">
        <is>
          <t>11</t>
        </is>
      </c>
      <c r="P938" t="inlineStr">
        <is>
          <t>1</t>
        </is>
      </c>
      <c r="Q938" t="inlineStr">
        <is>
          <t>4,0</t>
        </is>
      </c>
    </row>
    <row r="939">
      <c r="A939" t="inlineStr">
        <is>
          <t>台中市</t>
        </is>
      </c>
      <c r="B939" t="inlineStr">
        <is>
          <t>Taichung City</t>
        </is>
      </c>
      <c r="C939" t="inlineStr">
        <is>
          <t>YouBike2.0_地方稅務局豐原分局</t>
        </is>
      </c>
      <c r="D939" t="inlineStr">
        <is>
          <t>豐原區</t>
        </is>
      </c>
      <c r="E939" t="inlineStr">
        <is>
          <t>中山路/中山路223巷口(西南側)</t>
        </is>
      </c>
      <c r="F939" t="inlineStr">
        <is>
          <t>YouBike2.0_Fengyuan Branch, Local Tax Bureau</t>
        </is>
      </c>
      <c r="G939" t="inlineStr">
        <is>
          <t>Fengyuan Dist</t>
        </is>
      </c>
      <c r="H939" t="inlineStr">
        <is>
          <t>Zhongshan Rd. &amp; Ln. 223, Zhongshan Rd. Intersection (Southwest)</t>
        </is>
      </c>
      <c r="I939" t="inlineStr">
        <is>
          <t>500609028</t>
        </is>
      </c>
      <c r="J939" t="inlineStr">
        <is>
          <t>10</t>
        </is>
      </c>
      <c r="K939" t="inlineStr">
        <is>
          <t>5</t>
        </is>
      </c>
      <c r="L939" t="inlineStr">
        <is>
          <t>20261017182702</t>
        </is>
      </c>
      <c r="M939" t="inlineStr">
        <is>
          <t>24.24251</t>
        </is>
      </c>
      <c r="N939" t="inlineStr">
        <is>
          <t>120.71311</t>
        </is>
      </c>
      <c r="O939" t="inlineStr">
        <is>
          <t>5</t>
        </is>
      </c>
      <c r="P939" t="inlineStr">
        <is>
          <t>1</t>
        </is>
      </c>
      <c r="Q939" t="inlineStr">
        <is>
          <t>5,0</t>
        </is>
      </c>
    </row>
    <row r="940">
      <c r="A940" t="inlineStr">
        <is>
          <t>台中市</t>
        </is>
      </c>
      <c r="B940" t="inlineStr">
        <is>
          <t>Taichung City</t>
        </is>
      </c>
      <c r="C940" t="inlineStr">
        <is>
          <t>YouBike2.0_豐原區市立體育館</t>
        </is>
      </c>
      <c r="D940" t="inlineStr">
        <is>
          <t>豐原區</t>
        </is>
      </c>
      <c r="E940" t="inlineStr">
        <is>
          <t>西安街72之1號</t>
        </is>
      </c>
      <c r="F940" t="inlineStr">
        <is>
          <t>YouBike2.0_Fengyuan Municipal Gym</t>
        </is>
      </c>
      <c r="G940" t="inlineStr">
        <is>
          <t>Fengyuan Dist</t>
        </is>
      </c>
      <c r="H940" t="inlineStr">
        <is>
          <t>No.72-1, Xi'an St.</t>
        </is>
      </c>
      <c r="I940" t="inlineStr">
        <is>
          <t>500609029</t>
        </is>
      </c>
      <c r="J940" t="inlineStr">
        <is>
          <t>14</t>
        </is>
      </c>
      <c r="K940" t="inlineStr">
        <is>
          <t>0</t>
        </is>
      </c>
      <c r="L940" t="inlineStr">
        <is>
          <t>20261017182702</t>
        </is>
      </c>
      <c r="M940" t="inlineStr">
        <is>
          <t>24.24914</t>
        </is>
      </c>
      <c r="N940" t="inlineStr">
        <is>
          <t>120.71101</t>
        </is>
      </c>
      <c r="O940" t="inlineStr">
        <is>
          <t>14</t>
        </is>
      </c>
      <c r="P940" t="inlineStr">
        <is>
          <t>1</t>
        </is>
      </c>
      <c r="Q940" t="inlineStr">
        <is>
          <t>0,0</t>
        </is>
      </c>
    </row>
    <row r="941">
      <c r="A941" t="inlineStr">
        <is>
          <t>台中市</t>
        </is>
      </c>
      <c r="B941" t="inlineStr">
        <is>
          <t>Taichung City</t>
        </is>
      </c>
      <c r="C941" t="inlineStr">
        <is>
          <t>YouBike2.0_忠勤公園</t>
        </is>
      </c>
      <c r="D941" t="inlineStr">
        <is>
          <t>豐原區</t>
        </is>
      </c>
      <c r="E941" t="inlineStr">
        <is>
          <t>中正路/豐原大道口(東北側)</t>
        </is>
      </c>
      <c r="F941" t="inlineStr">
        <is>
          <t>YouBike2.0_Zhongqin Park</t>
        </is>
      </c>
      <c r="G941" t="inlineStr">
        <is>
          <t>Fengyuan Dist</t>
        </is>
      </c>
      <c r="H941" t="inlineStr">
        <is>
          <t>Zhongzheng Rd. &amp; Fengyuan Blvd. Intersection (Northeast)</t>
        </is>
      </c>
      <c r="I941" t="inlineStr">
        <is>
          <t>500609030</t>
        </is>
      </c>
      <c r="J941" t="inlineStr">
        <is>
          <t>20</t>
        </is>
      </c>
      <c r="K941" t="inlineStr">
        <is>
          <t>3</t>
        </is>
      </c>
      <c r="L941" t="inlineStr">
        <is>
          <t>20261017182702</t>
        </is>
      </c>
      <c r="M941" t="inlineStr">
        <is>
          <t>24.24991</t>
        </is>
      </c>
      <c r="N941" t="inlineStr">
        <is>
          <t>120.70462</t>
        </is>
      </c>
      <c r="O941" t="inlineStr">
        <is>
          <t>17</t>
        </is>
      </c>
      <c r="P941" t="inlineStr">
        <is>
          <t>1</t>
        </is>
      </c>
      <c r="Q941" t="inlineStr">
        <is>
          <t>3,0</t>
        </is>
      </c>
    </row>
    <row r="942">
      <c r="A942" t="inlineStr">
        <is>
          <t>台中市</t>
        </is>
      </c>
      <c r="B942" t="inlineStr">
        <is>
          <t>Taichung City</t>
        </is>
      </c>
      <c r="C942" t="inlineStr">
        <is>
          <t>YouBike2.0_葫蘆墩親子館</t>
        </is>
      </c>
      <c r="D942" t="inlineStr">
        <is>
          <t>豐原區</t>
        </is>
      </c>
      <c r="E942" t="inlineStr">
        <is>
          <t>圓環北路一段/三豐路一段口(西南側)</t>
        </is>
      </c>
      <c r="F942" t="inlineStr">
        <is>
          <t>YouBike2.0_Huludun Parent-Child Center</t>
        </is>
      </c>
      <c r="G942" t="inlineStr">
        <is>
          <t>Fengyuan Dist</t>
        </is>
      </c>
      <c r="H942" t="inlineStr">
        <is>
          <t>Sec. 1, Yuanhuan N. Rd. &amp; Sec. 1, Sanfeng Rd. Intersection (Southwest)</t>
        </is>
      </c>
      <c r="I942" t="inlineStr">
        <is>
          <t>500609031</t>
        </is>
      </c>
      <c r="J942" t="inlineStr">
        <is>
          <t>15</t>
        </is>
      </c>
      <c r="K942" t="inlineStr">
        <is>
          <t>4</t>
        </is>
      </c>
      <c r="L942" t="inlineStr">
        <is>
          <t>20261017182702</t>
        </is>
      </c>
      <c r="M942" t="inlineStr">
        <is>
          <t>24.25886</t>
        </is>
      </c>
      <c r="N942" t="inlineStr">
        <is>
          <t>120.72019</t>
        </is>
      </c>
      <c r="O942" t="inlineStr">
        <is>
          <t>11</t>
        </is>
      </c>
      <c r="P942" t="inlineStr">
        <is>
          <t>1</t>
        </is>
      </c>
      <c r="Q942" t="inlineStr">
        <is>
          <t>3,1</t>
        </is>
      </c>
    </row>
    <row r="943">
      <c r="A943" t="inlineStr">
        <is>
          <t>台中市</t>
        </is>
      </c>
      <c r="B943" t="inlineStr">
        <is>
          <t>Taichung City</t>
        </is>
      </c>
      <c r="C943" t="inlineStr">
        <is>
          <t>YouBike2.0_豐圳公園</t>
        </is>
      </c>
      <c r="D943" t="inlineStr">
        <is>
          <t>豐原區</t>
        </is>
      </c>
      <c r="E943" t="inlineStr">
        <is>
          <t>成功路/圓環西路87巷口(東北側)</t>
        </is>
      </c>
      <c r="F943" t="inlineStr">
        <is>
          <t>YouBike2.0_Fengzun Park</t>
        </is>
      </c>
      <c r="G943" t="inlineStr">
        <is>
          <t>Fengyuan Dist</t>
        </is>
      </c>
      <c r="H943" t="inlineStr">
        <is>
          <t>Chenggong Rd. &amp; Ln. 87, Yuanhuan W. Rd. Intersection (Northeast)</t>
        </is>
      </c>
      <c r="I943" t="inlineStr">
        <is>
          <t>500609032</t>
        </is>
      </c>
      <c r="J943" t="inlineStr">
        <is>
          <t>50</t>
        </is>
      </c>
      <c r="K943" t="inlineStr">
        <is>
          <t>14</t>
        </is>
      </c>
      <c r="L943" t="inlineStr">
        <is>
          <t>20261017182702</t>
        </is>
      </c>
      <c r="M943" t="inlineStr">
        <is>
          <t>24.25274</t>
        </is>
      </c>
      <c r="N943" t="inlineStr">
        <is>
          <t>120.70577</t>
        </is>
      </c>
      <c r="O943" t="inlineStr">
        <is>
          <t>36</t>
        </is>
      </c>
      <c r="P943" t="inlineStr">
        <is>
          <t>1</t>
        </is>
      </c>
      <c r="Q943" t="inlineStr">
        <is>
          <t>13,1</t>
        </is>
      </c>
    </row>
    <row r="944">
      <c r="A944" t="inlineStr">
        <is>
          <t>台中市</t>
        </is>
      </c>
      <c r="B944" t="inlineStr">
        <is>
          <t>Taichung City</t>
        </is>
      </c>
      <c r="C944" t="inlineStr">
        <is>
          <t>YouBike2.0_中正大社街口</t>
        </is>
      </c>
      <c r="D944" t="inlineStr">
        <is>
          <t>豐原區</t>
        </is>
      </c>
      <c r="E944" t="inlineStr">
        <is>
          <t>中正路/大社街口(東北側)</t>
        </is>
      </c>
      <c r="F944" t="inlineStr">
        <is>
          <t>YouBike2.0_Jhongjheng Rd. / Dashe St.</t>
        </is>
      </c>
      <c r="G944" t="inlineStr">
        <is>
          <t>Fengyuan Dist</t>
        </is>
      </c>
      <c r="H944" t="inlineStr">
        <is>
          <t>Zhongzheng Rd. &amp; Dashe St. Intersection (Northeast)</t>
        </is>
      </c>
      <c r="I944" t="inlineStr">
        <is>
          <t>500609033</t>
        </is>
      </c>
      <c r="J944" t="inlineStr">
        <is>
          <t>16</t>
        </is>
      </c>
      <c r="K944" t="inlineStr">
        <is>
          <t>2</t>
        </is>
      </c>
      <c r="L944" t="inlineStr">
        <is>
          <t>20261017182702</t>
        </is>
      </c>
      <c r="M944" t="inlineStr">
        <is>
          <t>24.2494</t>
        </is>
      </c>
      <c r="N944" t="inlineStr">
        <is>
          <t>120.70137</t>
        </is>
      </c>
      <c r="O944" t="inlineStr">
        <is>
          <t>13</t>
        </is>
      </c>
      <c r="P944" t="inlineStr">
        <is>
          <t>1</t>
        </is>
      </c>
      <c r="Q944" t="inlineStr">
        <is>
          <t>1,1</t>
        </is>
      </c>
    </row>
    <row r="945">
      <c r="A945" t="inlineStr">
        <is>
          <t>台中市</t>
        </is>
      </c>
      <c r="B945" t="inlineStr">
        <is>
          <t>Taichung City</t>
        </is>
      </c>
      <c r="C945" t="inlineStr">
        <is>
          <t>YouBike2.0_義士祠</t>
        </is>
      </c>
      <c r="D945" t="inlineStr">
        <is>
          <t>豐原區</t>
        </is>
      </c>
      <c r="E945" t="inlineStr">
        <is>
          <t>豐原大道五段/南田街3巷(東南側)</t>
        </is>
      </c>
      <c r="F945" t="inlineStr">
        <is>
          <t>YouBike2.0_Yishi Temple</t>
        </is>
      </c>
      <c r="G945" t="inlineStr">
        <is>
          <t>Fengyuan Dist</t>
        </is>
      </c>
      <c r="H945" t="inlineStr">
        <is>
          <t>Sec. 5, Fengyuan Blvd. &amp; Ln. 3, Nantian St. Intersection (Southeast)</t>
        </is>
      </c>
      <c r="I945" t="inlineStr">
        <is>
          <t>500609034</t>
        </is>
      </c>
      <c r="J945" t="inlineStr">
        <is>
          <t>10</t>
        </is>
      </c>
      <c r="K945" t="inlineStr">
        <is>
          <t>0</t>
        </is>
      </c>
      <c r="L945" t="inlineStr">
        <is>
          <t>20261017182702</t>
        </is>
      </c>
      <c r="M945" t="inlineStr">
        <is>
          <t>24.26021</t>
        </is>
      </c>
      <c r="N945" t="inlineStr">
        <is>
          <t>120.73631</t>
        </is>
      </c>
      <c r="O945" t="inlineStr">
        <is>
          <t>10</t>
        </is>
      </c>
      <c r="P945" t="inlineStr">
        <is>
          <t>1</t>
        </is>
      </c>
      <c r="Q945" t="inlineStr">
        <is>
          <t>0,0</t>
        </is>
      </c>
    </row>
    <row r="946">
      <c r="A946" t="inlineStr">
        <is>
          <t>台中市</t>
        </is>
      </c>
      <c r="B946" t="inlineStr">
        <is>
          <t>Taichung City</t>
        </is>
      </c>
      <c r="C946" t="inlineStr">
        <is>
          <t>YouBike2.0_三豐新生北路口</t>
        </is>
      </c>
      <c r="D946" t="inlineStr">
        <is>
          <t>豐原區</t>
        </is>
      </c>
      <c r="E946" t="inlineStr">
        <is>
          <t>三豐路一段/新生北路口(西側)</t>
        </is>
      </c>
      <c r="F946" t="inlineStr">
        <is>
          <t>YouBike2.0_Sanfeng Rd. / Xinsheng N. Rd.</t>
        </is>
      </c>
      <c r="G946" t="inlineStr">
        <is>
          <t>Fengyuan Dist</t>
        </is>
      </c>
      <c r="H946" t="inlineStr">
        <is>
          <t>Sec. 1, Sanfeng Rd &amp; Xinsheng N. Rd. Intersection (West)</t>
        </is>
      </c>
      <c r="I946" t="inlineStr">
        <is>
          <t>500609035</t>
        </is>
      </c>
      <c r="J946" t="inlineStr">
        <is>
          <t>12</t>
        </is>
      </c>
      <c r="K946" t="inlineStr">
        <is>
          <t>2</t>
        </is>
      </c>
      <c r="L946" t="inlineStr">
        <is>
          <t>20261017182702</t>
        </is>
      </c>
      <c r="M946" t="inlineStr">
        <is>
          <t>24.25566</t>
        </is>
      </c>
      <c r="N946" t="inlineStr">
        <is>
          <t>120.72248</t>
        </is>
      </c>
      <c r="O946" t="inlineStr">
        <is>
          <t>10</t>
        </is>
      </c>
      <c r="P946" t="inlineStr">
        <is>
          <t>1</t>
        </is>
      </c>
      <c r="Q946" t="inlineStr">
        <is>
          <t>2,0</t>
        </is>
      </c>
    </row>
    <row r="947">
      <c r="A947" t="inlineStr">
        <is>
          <t>台中市</t>
        </is>
      </c>
      <c r="B947" t="inlineStr">
        <is>
          <t>Taichung City</t>
        </is>
      </c>
      <c r="C947" t="inlineStr">
        <is>
          <t>YouBike2.0_橫街尾停車場</t>
        </is>
      </c>
      <c r="D947" t="inlineStr">
        <is>
          <t>豐原區</t>
        </is>
      </c>
      <c r="E947" t="inlineStr">
        <is>
          <t>復興路/富春街口(東南側)</t>
        </is>
      </c>
      <c r="F947" t="inlineStr">
        <is>
          <t>YouBike2.0_Heng Jie Wei Parking Lot</t>
        </is>
      </c>
      <c r="G947" t="inlineStr">
        <is>
          <t>Fengyuan Dist</t>
        </is>
      </c>
      <c r="H947" t="inlineStr">
        <is>
          <t>Fuxing Rd. &amp; Fuchun St. Intersection (Southeast)</t>
        </is>
      </c>
      <c r="I947" t="inlineStr">
        <is>
          <t>500609036</t>
        </is>
      </c>
      <c r="J947" t="inlineStr">
        <is>
          <t>20</t>
        </is>
      </c>
      <c r="K947" t="inlineStr">
        <is>
          <t>1</t>
        </is>
      </c>
      <c r="L947" t="inlineStr">
        <is>
          <t>20261017182702</t>
        </is>
      </c>
      <c r="M947" t="inlineStr">
        <is>
          <t>24.25043</t>
        </is>
      </c>
      <c r="N947" t="inlineStr">
        <is>
          <t>120.71763</t>
        </is>
      </c>
      <c r="O947" t="inlineStr">
        <is>
          <t>18</t>
        </is>
      </c>
      <c r="P947" t="inlineStr">
        <is>
          <t>1</t>
        </is>
      </c>
      <c r="Q947" t="inlineStr">
        <is>
          <t>1,0</t>
        </is>
      </c>
    </row>
    <row r="948">
      <c r="A948" t="inlineStr">
        <is>
          <t>台中市</t>
        </is>
      </c>
      <c r="B948" t="inlineStr">
        <is>
          <t>Taichung City</t>
        </is>
      </c>
      <c r="C948" t="inlineStr">
        <is>
          <t>YouBike2.0_圓環北大順街口</t>
        </is>
      </c>
      <c r="D948" t="inlineStr">
        <is>
          <t>豐原區</t>
        </is>
      </c>
      <c r="E948" t="inlineStr">
        <is>
          <t>圓環北路/大順街口(西南側)</t>
        </is>
      </c>
      <c r="F948" t="inlineStr">
        <is>
          <t>YouBike2.0_Yuanhuan N. Rd. / Dashun St.</t>
        </is>
      </c>
      <c r="G948" t="inlineStr">
        <is>
          <t>Fengyuan Dist</t>
        </is>
      </c>
      <c r="H948" t="inlineStr">
        <is>
          <t>Yuanhuan N. Rd. &amp; Dashun St. Intersection (Southwest)</t>
        </is>
      </c>
      <c r="I948" t="inlineStr">
        <is>
          <t>500609037</t>
        </is>
      </c>
      <c r="J948" t="inlineStr">
        <is>
          <t>15</t>
        </is>
      </c>
      <c r="K948" t="inlineStr">
        <is>
          <t>3</t>
        </is>
      </c>
      <c r="L948" t="inlineStr">
        <is>
          <t>20261017182702</t>
        </is>
      </c>
      <c r="M948" t="inlineStr">
        <is>
          <t>24.26051</t>
        </is>
      </c>
      <c r="N948" t="inlineStr">
        <is>
          <t>120.72357</t>
        </is>
      </c>
      <c r="O948" t="inlineStr">
        <is>
          <t>12</t>
        </is>
      </c>
      <c r="P948" t="inlineStr">
        <is>
          <t>1</t>
        </is>
      </c>
      <c r="Q948" t="inlineStr">
        <is>
          <t>1,2</t>
        </is>
      </c>
    </row>
    <row r="949">
      <c r="A949" t="inlineStr">
        <is>
          <t>台中市</t>
        </is>
      </c>
      <c r="B949" t="inlineStr">
        <is>
          <t>Taichung City</t>
        </is>
      </c>
      <c r="C949" t="inlineStr">
        <is>
          <t>YouBike2.0_圳寮里活動中心</t>
        </is>
      </c>
      <c r="D949" t="inlineStr">
        <is>
          <t>豐原區</t>
        </is>
      </c>
      <c r="E949" t="inlineStr">
        <is>
          <t>圓環北路一段/豐洲路口(東北側)</t>
        </is>
      </c>
      <c r="F949" t="inlineStr">
        <is>
          <t>YouBike2.0_Zunliao Village Activity Center</t>
        </is>
      </c>
      <c r="G949" t="inlineStr">
        <is>
          <t>Fengyuan Dist</t>
        </is>
      </c>
      <c r="H949" t="inlineStr">
        <is>
          <t>Sec. 1, Yuanhuan N. Rd. &amp; Fengzhou Rd. Intersection (Northeast)</t>
        </is>
      </c>
      <c r="I949" t="inlineStr">
        <is>
          <t>500609038</t>
        </is>
      </c>
      <c r="J949" t="inlineStr">
        <is>
          <t>15</t>
        </is>
      </c>
      <c r="K949" t="inlineStr">
        <is>
          <t>2</t>
        </is>
      </c>
      <c r="L949" t="inlineStr">
        <is>
          <t>20261017182702</t>
        </is>
      </c>
      <c r="M949" t="inlineStr">
        <is>
          <t>24.25633</t>
        </is>
      </c>
      <c r="N949" t="inlineStr">
        <is>
          <t>120.71542</t>
        </is>
      </c>
      <c r="O949" t="inlineStr">
        <is>
          <t>13</t>
        </is>
      </c>
      <c r="P949" t="inlineStr">
        <is>
          <t>1</t>
        </is>
      </c>
      <c r="Q949" t="inlineStr">
        <is>
          <t>2,0</t>
        </is>
      </c>
    </row>
    <row r="950">
      <c r="A950" t="inlineStr">
        <is>
          <t>台中市</t>
        </is>
      </c>
      <c r="B950" t="inlineStr">
        <is>
          <t>Taichung City</t>
        </is>
      </c>
      <c r="C950" t="inlineStr">
        <is>
          <t>YouBike2.0_北陽公園</t>
        </is>
      </c>
      <c r="D950" t="inlineStr">
        <is>
          <t>豐原區</t>
        </is>
      </c>
      <c r="E950" t="inlineStr">
        <is>
          <t>中陽路/中陽路537巷口(東側)</t>
        </is>
      </c>
      <c r="F950" t="inlineStr">
        <is>
          <t>YouBike2.0_Beiyang Park</t>
        </is>
      </c>
      <c r="G950" t="inlineStr">
        <is>
          <t>Fengyuan Dist</t>
        </is>
      </c>
      <c r="H950" t="inlineStr">
        <is>
          <t>Zhongyang Rd. &amp; Ln. 537, Zhongyang Rd. Intersection (East)</t>
        </is>
      </c>
      <c r="I950" t="inlineStr">
        <is>
          <t>500609039</t>
        </is>
      </c>
      <c r="J950" t="inlineStr">
        <is>
          <t>12</t>
        </is>
      </c>
      <c r="K950" t="inlineStr">
        <is>
          <t>3</t>
        </is>
      </c>
      <c r="L950" t="inlineStr">
        <is>
          <t>20261017182702</t>
        </is>
      </c>
      <c r="M950" t="inlineStr">
        <is>
          <t>24.2497</t>
        </is>
      </c>
      <c r="N950" t="inlineStr">
        <is>
          <t>120.73643</t>
        </is>
      </c>
      <c r="O950" t="inlineStr">
        <is>
          <t>7</t>
        </is>
      </c>
      <c r="P950" t="inlineStr">
        <is>
          <t>1</t>
        </is>
      </c>
      <c r="Q950" t="inlineStr">
        <is>
          <t>3,0</t>
        </is>
      </c>
    </row>
    <row r="951">
      <c r="A951" t="inlineStr">
        <is>
          <t>台中市</t>
        </is>
      </c>
      <c r="B951" t="inlineStr">
        <is>
          <t>Taichung City</t>
        </is>
      </c>
      <c r="C951" t="inlineStr">
        <is>
          <t>YouBike2.0_北陽路40巷北陽路口</t>
        </is>
      </c>
      <c r="D951" t="inlineStr">
        <is>
          <t>豐原區</t>
        </is>
      </c>
      <c r="E951" t="inlineStr">
        <is>
          <t>北陽路40巷/北陽路口(西南側)</t>
        </is>
      </c>
      <c r="F951" t="inlineStr">
        <is>
          <t>YouBike2.0_Ln. 40, Beiyang Rd. / Beiyang Rd.</t>
        </is>
      </c>
      <c r="G951" t="inlineStr">
        <is>
          <t>Fengyuan Dist</t>
        </is>
      </c>
      <c r="H951" t="inlineStr">
        <is>
          <t>Ln. 40, Beiyang Rd. &amp; Beiyang Rd. Intersection (Southwest)</t>
        </is>
      </c>
      <c r="I951" t="inlineStr">
        <is>
          <t>500609041</t>
        </is>
      </c>
      <c r="J951" t="inlineStr">
        <is>
          <t>20</t>
        </is>
      </c>
      <c r="K951" t="inlineStr">
        <is>
          <t>0</t>
        </is>
      </c>
      <c r="L951" t="inlineStr">
        <is>
          <t>20261017182702</t>
        </is>
      </c>
      <c r="M951" t="inlineStr">
        <is>
          <t>24.25195</t>
        </is>
      </c>
      <c r="N951" t="inlineStr">
        <is>
          <t>120.73053</t>
        </is>
      </c>
      <c r="O951" t="inlineStr">
        <is>
          <t>20</t>
        </is>
      </c>
      <c r="P951" t="inlineStr">
        <is>
          <t>1</t>
        </is>
      </c>
      <c r="Q951" t="inlineStr">
        <is>
          <t>0,0</t>
        </is>
      </c>
    </row>
    <row r="952">
      <c r="A952" t="inlineStr">
        <is>
          <t>台中市</t>
        </is>
      </c>
      <c r="B952" t="inlineStr">
        <is>
          <t>Taichung City</t>
        </is>
      </c>
      <c r="C952" t="inlineStr">
        <is>
          <t>YouBike2.0_臺中市立豐原區體育場</t>
        </is>
      </c>
      <c r="D952" t="inlineStr">
        <is>
          <t>豐原區</t>
        </is>
      </c>
      <c r="E952" t="inlineStr">
        <is>
          <t>豐北街221號前</t>
        </is>
      </c>
      <c r="F952" t="inlineStr">
        <is>
          <t>YouBike2.0_Taichung City Fengyuan District Stadium</t>
        </is>
      </c>
      <c r="G952" t="inlineStr">
        <is>
          <t>Fengyuan Dist</t>
        </is>
      </c>
      <c r="H952" t="inlineStr">
        <is>
          <t>No.221, Fengbei St.</t>
        </is>
      </c>
      <c r="I952" t="inlineStr">
        <is>
          <t>500609042</t>
        </is>
      </c>
      <c r="J952" t="inlineStr">
        <is>
          <t>18</t>
        </is>
      </c>
      <c r="K952" t="inlineStr">
        <is>
          <t>3</t>
        </is>
      </c>
      <c r="L952" t="inlineStr">
        <is>
          <t>20261017182702</t>
        </is>
      </c>
      <c r="M952" t="inlineStr">
        <is>
          <t>24.26072</t>
        </is>
      </c>
      <c r="N952" t="inlineStr">
        <is>
          <t>120.71703</t>
        </is>
      </c>
      <c r="O952" t="inlineStr">
        <is>
          <t>15</t>
        </is>
      </c>
      <c r="P952" t="inlineStr">
        <is>
          <t>1</t>
        </is>
      </c>
      <c r="Q952" t="inlineStr">
        <is>
          <t>3,0</t>
        </is>
      </c>
    </row>
    <row r="953">
      <c r="A953" t="inlineStr">
        <is>
          <t>台中市</t>
        </is>
      </c>
      <c r="B953" t="inlineStr">
        <is>
          <t>Taichung City</t>
        </is>
      </c>
      <c r="C953" t="inlineStr">
        <is>
          <t>YouBike2.0_豐田國小(田心路)</t>
        </is>
      </c>
      <c r="D953" t="inlineStr">
        <is>
          <t>豐原區</t>
        </is>
      </c>
      <c r="E953" t="inlineStr">
        <is>
          <t>田心路二段/田心路二段317巷口(西側)</t>
        </is>
      </c>
      <c r="F953" t="inlineStr">
        <is>
          <t>YouBike2.0_Feng Tien Elementary School (Tianxin Rd.)</t>
        </is>
      </c>
      <c r="G953" t="inlineStr">
        <is>
          <t>Fengyuan Dist</t>
        </is>
      </c>
      <c r="H953" t="inlineStr">
        <is>
          <t>Sec. 2, Tianxin Rd. &amp; Ln. 317, Sec. 2, Tianxin Rd. Intersection (West)</t>
        </is>
      </c>
      <c r="I953" t="inlineStr">
        <is>
          <t>500609043</t>
        </is>
      </c>
      <c r="J953" t="inlineStr">
        <is>
          <t>15</t>
        </is>
      </c>
      <c r="K953" t="inlineStr">
        <is>
          <t>3</t>
        </is>
      </c>
      <c r="L953" t="inlineStr">
        <is>
          <t>20261017182702</t>
        </is>
      </c>
      <c r="M953" t="inlineStr">
        <is>
          <t>24.237276</t>
        </is>
      </c>
      <c r="N953" t="inlineStr">
        <is>
          <t>120.722308</t>
        </is>
      </c>
      <c r="O953" t="inlineStr">
        <is>
          <t>12</t>
        </is>
      </c>
      <c r="P953" t="inlineStr">
        <is>
          <t>1</t>
        </is>
      </c>
      <c r="Q953" t="inlineStr">
        <is>
          <t>3,0</t>
        </is>
      </c>
    </row>
    <row r="954">
      <c r="A954" t="inlineStr">
        <is>
          <t>台中市</t>
        </is>
      </c>
      <c r="B954" t="inlineStr">
        <is>
          <t>Taichung City</t>
        </is>
      </c>
      <c r="C954" t="inlineStr">
        <is>
          <t>YouBike2.0_三陽運動公園</t>
        </is>
      </c>
      <c r="D954" t="inlineStr">
        <is>
          <t>豐原區</t>
        </is>
      </c>
      <c r="E954" t="inlineStr">
        <is>
          <t>北陽路/水源路473巷口(東側)</t>
        </is>
      </c>
      <c r="F954" t="inlineStr">
        <is>
          <t>YouBike2.0_Sanyang Sports Park</t>
        </is>
      </c>
      <c r="G954" t="inlineStr">
        <is>
          <t>Fengyuan Dist</t>
        </is>
      </c>
      <c r="H954" t="inlineStr">
        <is>
          <t>Beiyang Rd. &amp; Ln. 473, Shuiyuan Rd. Intersection (East)</t>
        </is>
      </c>
      <c r="I954" t="inlineStr">
        <is>
          <t>500609044</t>
        </is>
      </c>
      <c r="J954" t="inlineStr">
        <is>
          <t>14</t>
        </is>
      </c>
      <c r="K954" t="inlineStr">
        <is>
          <t>0</t>
        </is>
      </c>
      <c r="L954" t="inlineStr">
        <is>
          <t>20261017182702</t>
        </is>
      </c>
      <c r="M954" t="inlineStr">
        <is>
          <t>24.251917</t>
        </is>
      </c>
      <c r="N954" t="inlineStr">
        <is>
          <t>120.731772</t>
        </is>
      </c>
      <c r="O954" t="inlineStr">
        <is>
          <t>14</t>
        </is>
      </c>
      <c r="P954" t="inlineStr">
        <is>
          <t>1</t>
        </is>
      </c>
      <c r="Q954" t="inlineStr">
        <is>
          <t>0,0</t>
        </is>
      </c>
    </row>
    <row r="955">
      <c r="A955" t="inlineStr">
        <is>
          <t>台中市</t>
        </is>
      </c>
      <c r="B955" t="inlineStr">
        <is>
          <t>Taichung City</t>
        </is>
      </c>
      <c r="C955" t="inlineStr">
        <is>
          <t>YouBike2.0_豐原大道一心路口</t>
        </is>
      </c>
      <c r="D955" t="inlineStr">
        <is>
          <t>豐原區</t>
        </is>
      </c>
      <c r="E955" t="inlineStr">
        <is>
          <t>豐原大道一段/一心路口(東南側)</t>
        </is>
      </c>
      <c r="F955" t="inlineStr">
        <is>
          <t>YouBike2.0_Fengyuan Bivd. / Yixin Rd.</t>
        </is>
      </c>
      <c r="G955" t="inlineStr">
        <is>
          <t>Fengyuan Dist</t>
        </is>
      </c>
      <c r="H955" t="inlineStr">
        <is>
          <t>Sec. 1, Fengyuan Blvd. &amp; Yixin Rd. Intersection (Southeast)</t>
        </is>
      </c>
      <c r="I955" t="inlineStr">
        <is>
          <t>500609045</t>
        </is>
      </c>
      <c r="J955" t="inlineStr">
        <is>
          <t>12</t>
        </is>
      </c>
      <c r="K955" t="inlineStr">
        <is>
          <t>1</t>
        </is>
      </c>
      <c r="L955" t="inlineStr">
        <is>
          <t>20261017182702</t>
        </is>
      </c>
      <c r="M955" t="inlineStr">
        <is>
          <t>24.24626</t>
        </is>
      </c>
      <c r="N955" t="inlineStr">
        <is>
          <t>120.70334</t>
        </is>
      </c>
      <c r="O955" t="inlineStr">
        <is>
          <t>10</t>
        </is>
      </c>
      <c r="P955" t="inlineStr">
        <is>
          <t>1</t>
        </is>
      </c>
      <c r="Q955" t="inlineStr">
        <is>
          <t>1,0</t>
        </is>
      </c>
    </row>
    <row r="956">
      <c r="A956" t="inlineStr">
        <is>
          <t>台中市</t>
        </is>
      </c>
      <c r="B956" t="inlineStr">
        <is>
          <t>Taichung City</t>
        </is>
      </c>
      <c r="C956" t="inlineStr">
        <is>
          <t>YouBike2.0_育英停車場</t>
        </is>
      </c>
      <c r="D956" t="inlineStr">
        <is>
          <t>豐原區</t>
        </is>
      </c>
      <c r="E956" t="inlineStr">
        <is>
          <t>育英路154巷/育英路134巷16弄口</t>
        </is>
      </c>
      <c r="F956" t="inlineStr">
        <is>
          <t>YouBike2.0_Yuying Parking Lot</t>
        </is>
      </c>
      <c r="G956" t="inlineStr">
        <is>
          <t>Fengyuan Dist</t>
        </is>
      </c>
      <c r="H956" t="inlineStr">
        <is>
          <t>Ln. 154, Yuying Rd. &amp; Aly. 16, Ln. 134, Yuying Rd. Intersection</t>
        </is>
      </c>
      <c r="I956" t="inlineStr">
        <is>
          <t>500609047</t>
        </is>
      </c>
      <c r="J956" t="inlineStr">
        <is>
          <t>16</t>
        </is>
      </c>
      <c r="K956" t="inlineStr">
        <is>
          <t>4</t>
        </is>
      </c>
      <c r="L956" t="inlineStr">
        <is>
          <t>20261017182702</t>
        </is>
      </c>
      <c r="M956" t="inlineStr">
        <is>
          <t>24.240798</t>
        </is>
      </c>
      <c r="N956" t="inlineStr">
        <is>
          <t>120.714519</t>
        </is>
      </c>
      <c r="O956" t="inlineStr">
        <is>
          <t>12</t>
        </is>
      </c>
      <c r="P956" t="inlineStr">
        <is>
          <t>1</t>
        </is>
      </c>
      <c r="Q956" t="inlineStr">
        <is>
          <t>4,0</t>
        </is>
      </c>
    </row>
    <row r="957">
      <c r="A957" t="inlineStr">
        <is>
          <t>台中市</t>
        </is>
      </c>
      <c r="B957" t="inlineStr">
        <is>
          <t>Taichung City</t>
        </is>
      </c>
      <c r="C957" t="inlineStr">
        <is>
          <t>YouBike2.0_豐原武明山公園</t>
        </is>
      </c>
      <c r="D957" t="inlineStr">
        <is>
          <t>豐原區</t>
        </is>
      </c>
      <c r="E957" t="inlineStr">
        <is>
          <t>南陽路/綠山二街口(西南側)</t>
        </is>
      </c>
      <c r="F957" t="inlineStr">
        <is>
          <t>YouBike2.0_Fengyuan Wuming Shan Park</t>
        </is>
      </c>
      <c r="G957" t="inlineStr">
        <is>
          <t>Fengyuan Dist</t>
        </is>
      </c>
      <c r="H957" t="inlineStr">
        <is>
          <t>Nanyang Rd. &amp; Lushan 2nd St. Intersetion (Southwest)</t>
        </is>
      </c>
      <c r="I957" t="inlineStr">
        <is>
          <t>500609048</t>
        </is>
      </c>
      <c r="J957" t="inlineStr">
        <is>
          <t>8</t>
        </is>
      </c>
      <c r="K957" t="inlineStr">
        <is>
          <t>5</t>
        </is>
      </c>
      <c r="L957" t="inlineStr">
        <is>
          <t>20261017182702</t>
        </is>
      </c>
      <c r="M957" t="inlineStr">
        <is>
          <t>24.238465</t>
        </is>
      </c>
      <c r="N957" t="inlineStr">
        <is>
          <t>120.73378</t>
        </is>
      </c>
      <c r="O957" t="inlineStr">
        <is>
          <t>3</t>
        </is>
      </c>
      <c r="P957" t="inlineStr">
        <is>
          <t>1</t>
        </is>
      </c>
      <c r="Q957" t="inlineStr">
        <is>
          <t>5,0</t>
        </is>
      </c>
    </row>
    <row r="958">
      <c r="A958" t="inlineStr">
        <is>
          <t>台中市</t>
        </is>
      </c>
      <c r="B958" t="inlineStr">
        <is>
          <t>Taichung City</t>
        </is>
      </c>
      <c r="C958" t="inlineStr">
        <is>
          <t>YouBike2.0_豐原大道豐科路口</t>
        </is>
      </c>
      <c r="D958" t="inlineStr">
        <is>
          <t>豐原區</t>
        </is>
      </c>
      <c r="E958" t="inlineStr">
        <is>
          <t>豐原大道六段650號(東側)</t>
        </is>
      </c>
      <c r="F958" t="inlineStr">
        <is>
          <t>YouBike2.0_Fengyuan Blvd. / Fengke Rd.</t>
        </is>
      </c>
      <c r="G958" t="inlineStr">
        <is>
          <t>Fengyuan Dist</t>
        </is>
      </c>
      <c r="H958" t="inlineStr">
        <is>
          <t>No.650, Sec. 6, Fengyuan Blvd. (East)</t>
        </is>
      </c>
      <c r="I958" t="inlineStr">
        <is>
          <t>500609049</t>
        </is>
      </c>
      <c r="J958" t="inlineStr">
        <is>
          <t>12</t>
        </is>
      </c>
      <c r="K958" t="inlineStr">
        <is>
          <t>7</t>
        </is>
      </c>
      <c r="L958" t="inlineStr">
        <is>
          <t>20261017182702</t>
        </is>
      </c>
      <c r="M958" t="inlineStr">
        <is>
          <t>24.26418</t>
        </is>
      </c>
      <c r="N958" t="inlineStr">
        <is>
          <t>120.72219</t>
        </is>
      </c>
      <c r="O958" t="inlineStr">
        <is>
          <t>4</t>
        </is>
      </c>
      <c r="P958" t="inlineStr">
        <is>
          <t>1</t>
        </is>
      </c>
      <c r="Q958" t="inlineStr">
        <is>
          <t>7,0</t>
        </is>
      </c>
    </row>
    <row r="959">
      <c r="A959" t="inlineStr">
        <is>
          <t>台中市</t>
        </is>
      </c>
      <c r="B959" t="inlineStr">
        <is>
          <t>Taichung City</t>
        </is>
      </c>
      <c r="C959" t="inlineStr">
        <is>
          <t>YouBike2.0_豐原大道460巷口</t>
        </is>
      </c>
      <c r="D959" t="inlineStr">
        <is>
          <t>豐原區</t>
        </is>
      </c>
      <c r="E959" t="inlineStr">
        <is>
          <t>豐原大道六段468號(旁）</t>
        </is>
      </c>
      <c r="F959" t="inlineStr">
        <is>
          <t>YouBike2.0_Ln. 460 Fengyuan Blvd.</t>
        </is>
      </c>
      <c r="G959" t="inlineStr">
        <is>
          <t>Fengyuan Dist</t>
        </is>
      </c>
      <c r="H959" t="inlineStr">
        <is>
          <t>No.468, Sec. 6, Fengyuan Blvd. (Beside)</t>
        </is>
      </c>
      <c r="I959" t="inlineStr">
        <is>
          <t>500609050</t>
        </is>
      </c>
      <c r="J959" t="inlineStr">
        <is>
          <t>12</t>
        </is>
      </c>
      <c r="K959" t="inlineStr">
        <is>
          <t>2</t>
        </is>
      </c>
      <c r="L959" t="inlineStr">
        <is>
          <t>20261017182702</t>
        </is>
      </c>
      <c r="M959" t="inlineStr">
        <is>
          <t>24.26495</t>
        </is>
      </c>
      <c r="N959" t="inlineStr">
        <is>
          <t>120.72675</t>
        </is>
      </c>
      <c r="O959" t="inlineStr">
        <is>
          <t>10</t>
        </is>
      </c>
      <c r="P959" t="inlineStr">
        <is>
          <t>1</t>
        </is>
      </c>
      <c r="Q959" t="inlineStr">
        <is>
          <t>2,0</t>
        </is>
      </c>
    </row>
    <row r="960">
      <c r="A960" t="inlineStr">
        <is>
          <t>台中市</t>
        </is>
      </c>
      <c r="B960" t="inlineStr">
        <is>
          <t>Taichung City</t>
        </is>
      </c>
      <c r="C960" t="inlineStr">
        <is>
          <t>YouBike2.0_豐原中正公園(水源路)</t>
        </is>
      </c>
      <c r="D960" t="inlineStr">
        <is>
          <t>豐原區</t>
        </is>
      </c>
      <c r="E960" t="inlineStr">
        <is>
          <t>水源路/水源中坑巷口(西側)</t>
        </is>
      </c>
      <c r="F960" t="inlineStr">
        <is>
          <t>YouBike2.0_Fengyuan Zhongzheng Park (Shuiyuan Rd.)</t>
        </is>
      </c>
      <c r="G960" t="inlineStr">
        <is>
          <t>Fengyuan Dist</t>
        </is>
      </c>
      <c r="H960" t="inlineStr">
        <is>
          <t>Shuiyuan Rd. &amp; Zhongkeng Ln., Shuiyuan Rd. Intersection (West)</t>
        </is>
      </c>
      <c r="I960" t="inlineStr">
        <is>
          <t>500609051</t>
        </is>
      </c>
      <c r="J960" t="inlineStr">
        <is>
          <t>12</t>
        </is>
      </c>
      <c r="K960" t="inlineStr">
        <is>
          <t>6</t>
        </is>
      </c>
      <c r="L960" t="inlineStr">
        <is>
          <t>20261017182702</t>
        </is>
      </c>
      <c r="M960" t="inlineStr">
        <is>
          <t>24.254467</t>
        </is>
      </c>
      <c r="N960" t="inlineStr">
        <is>
          <t>120.748176</t>
        </is>
      </c>
      <c r="O960" t="inlineStr">
        <is>
          <t>6</t>
        </is>
      </c>
      <c r="P960" t="inlineStr">
        <is>
          <t>1</t>
        </is>
      </c>
      <c r="Q960" t="inlineStr">
        <is>
          <t>6,0</t>
        </is>
      </c>
    </row>
    <row r="961">
      <c r="A961" t="inlineStr">
        <is>
          <t>台中市</t>
        </is>
      </c>
      <c r="B961" t="inlineStr">
        <is>
          <t>Taichung City</t>
        </is>
      </c>
      <c r="C961" t="inlineStr">
        <is>
          <t>YouBike2.0_豐原葫蘆墩郵局</t>
        </is>
      </c>
      <c r="D961" t="inlineStr">
        <is>
          <t>豐原區</t>
        </is>
      </c>
      <c r="E961" t="inlineStr">
        <is>
          <t>豐原大道七段25號前</t>
        </is>
      </c>
      <c r="F961" t="inlineStr">
        <is>
          <t>YouBike2.0_Fengyuan Huludun Post Office</t>
        </is>
      </c>
      <c r="G961" t="inlineStr">
        <is>
          <t>Fengyuan Dist</t>
        </is>
      </c>
      <c r="H961" t="inlineStr">
        <is>
          <t>No.25, Sec. 7, Fengyuan Blvd.</t>
        </is>
      </c>
      <c r="I961" t="inlineStr">
        <is>
          <t>500609052</t>
        </is>
      </c>
      <c r="J961" t="inlineStr">
        <is>
          <t>10</t>
        </is>
      </c>
      <c r="K961" t="inlineStr">
        <is>
          <t>5</t>
        </is>
      </c>
      <c r="L961" t="inlineStr">
        <is>
          <t>20261017182702</t>
        </is>
      </c>
      <c r="M961" t="inlineStr">
        <is>
          <t>24.263934</t>
        </is>
      </c>
      <c r="N961" t="inlineStr">
        <is>
          <t>120.719438</t>
        </is>
      </c>
      <c r="O961" t="inlineStr">
        <is>
          <t>5</t>
        </is>
      </c>
      <c r="P961" t="inlineStr">
        <is>
          <t>1</t>
        </is>
      </c>
      <c r="Q961" t="inlineStr">
        <is>
          <t>5,0</t>
        </is>
      </c>
    </row>
    <row r="962">
      <c r="A962" t="inlineStr">
        <is>
          <t>台中市</t>
        </is>
      </c>
      <c r="B962" t="inlineStr">
        <is>
          <t>Taichung City</t>
        </is>
      </c>
      <c r="C962" t="inlineStr">
        <is>
          <t>YouBike2.0_圓環東綠空廊道口</t>
        </is>
      </c>
      <c r="D962" t="inlineStr">
        <is>
          <t>豐原區</t>
        </is>
      </c>
      <c r="E962" t="inlineStr">
        <is>
          <t>圓環東路29號(旁)</t>
        </is>
      </c>
      <c r="F962" t="inlineStr">
        <is>
          <t>YouBike2.0_Yuanhuan E. Rd. / Taichung Overpass</t>
        </is>
      </c>
      <c r="G962" t="inlineStr">
        <is>
          <t>Fengyuan Dist</t>
        </is>
      </c>
      <c r="H962" t="inlineStr">
        <is>
          <t>No.29, Yuanhuan E. Rd. (Beside)</t>
        </is>
      </c>
      <c r="I962" t="inlineStr">
        <is>
          <t>500609053</t>
        </is>
      </c>
      <c r="J962" t="inlineStr">
        <is>
          <t>20</t>
        </is>
      </c>
      <c r="K962" t="inlineStr">
        <is>
          <t>3</t>
        </is>
      </c>
      <c r="L962" t="inlineStr">
        <is>
          <t>20261017182702</t>
        </is>
      </c>
      <c r="M962" t="inlineStr">
        <is>
          <t>24.24458</t>
        </is>
      </c>
      <c r="N962" t="inlineStr">
        <is>
          <t>120.71583</t>
        </is>
      </c>
      <c r="O962" t="inlineStr">
        <is>
          <t>17</t>
        </is>
      </c>
      <c r="P962" t="inlineStr">
        <is>
          <t>1</t>
        </is>
      </c>
      <c r="Q962" t="inlineStr">
        <is>
          <t>3,0</t>
        </is>
      </c>
    </row>
    <row r="963">
      <c r="A963" t="inlineStr">
        <is>
          <t>台中市</t>
        </is>
      </c>
      <c r="B963" t="inlineStr">
        <is>
          <t>Taichung City</t>
        </is>
      </c>
      <c r="C963" t="inlineStr">
        <is>
          <t>YouBike2.0_豐原萬年宮</t>
        </is>
      </c>
      <c r="D963" t="inlineStr">
        <is>
          <t>豐原區</t>
        </is>
      </c>
      <c r="E963" t="inlineStr">
        <is>
          <t>豐年路168號旁</t>
        </is>
      </c>
      <c r="F963" t="inlineStr">
        <is>
          <t>YouBike2.0_Fengyuan Wannian Palace Temple</t>
        </is>
      </c>
      <c r="G963" t="inlineStr">
        <is>
          <t>Fengyuan Dist</t>
        </is>
      </c>
      <c r="H963" t="inlineStr">
        <is>
          <t>No.168, Fengnian Rd.</t>
        </is>
      </c>
      <c r="I963" t="inlineStr">
        <is>
          <t>500609054</t>
        </is>
      </c>
      <c r="J963" t="inlineStr">
        <is>
          <t>12</t>
        </is>
      </c>
      <c r="K963" t="inlineStr">
        <is>
          <t>3</t>
        </is>
      </c>
      <c r="L963" t="inlineStr">
        <is>
          <t>20261017182702</t>
        </is>
      </c>
      <c r="M963" t="inlineStr">
        <is>
          <t>24.26502</t>
        </is>
      </c>
      <c r="N963" t="inlineStr">
        <is>
          <t>120.73883</t>
        </is>
      </c>
      <c r="O963" t="inlineStr">
        <is>
          <t>7</t>
        </is>
      </c>
      <c r="P963" t="inlineStr">
        <is>
          <t>1</t>
        </is>
      </c>
      <c r="Q963" t="inlineStr">
        <is>
          <t>3,0</t>
        </is>
      </c>
    </row>
    <row r="964">
      <c r="A964" t="inlineStr">
        <is>
          <t>台中市</t>
        </is>
      </c>
      <c r="B964" t="inlineStr">
        <is>
          <t>Taichung City</t>
        </is>
      </c>
      <c r="C964" t="inlineStr">
        <is>
          <t>YouBike2.0_豐勢萬年路口</t>
        </is>
      </c>
      <c r="D964" t="inlineStr">
        <is>
          <t>豐原區</t>
        </is>
      </c>
      <c r="E964" t="inlineStr">
        <is>
          <t>豐勢路二段185號前</t>
        </is>
      </c>
      <c r="F964" t="inlineStr">
        <is>
          <t>YouBike2.0_Fengshi Rd. / Wannian Rd.</t>
        </is>
      </c>
      <c r="G964" t="inlineStr">
        <is>
          <t>Fengyuan Dist</t>
        </is>
      </c>
      <c r="H964" t="inlineStr">
        <is>
          <t>No.185, Sec. 2, Fengshi Rd.</t>
        </is>
      </c>
      <c r="I964" t="inlineStr">
        <is>
          <t>500609055</t>
        </is>
      </c>
      <c r="J964" t="inlineStr">
        <is>
          <t>12</t>
        </is>
      </c>
      <c r="K964" t="inlineStr">
        <is>
          <t>0</t>
        </is>
      </c>
      <c r="L964" t="inlineStr">
        <is>
          <t>20261017182702</t>
        </is>
      </c>
      <c r="M964" t="inlineStr">
        <is>
          <t>24.26242</t>
        </is>
      </c>
      <c r="N964" t="inlineStr">
        <is>
          <t>120.73983</t>
        </is>
      </c>
      <c r="O964" t="inlineStr">
        <is>
          <t>11</t>
        </is>
      </c>
      <c r="P964" t="inlineStr">
        <is>
          <t>1</t>
        </is>
      </c>
      <c r="Q964" t="inlineStr">
        <is>
          <t>0,0</t>
        </is>
      </c>
    </row>
    <row r="965">
      <c r="A965" t="inlineStr">
        <is>
          <t>台中市</t>
        </is>
      </c>
      <c r="B965" t="inlineStr">
        <is>
          <t>Taichung City</t>
        </is>
      </c>
      <c r="C965" t="inlineStr">
        <is>
          <t>YouBike2.0_翁子公園</t>
        </is>
      </c>
      <c r="D965" t="inlineStr">
        <is>
          <t>豐原區</t>
        </is>
      </c>
      <c r="E965" t="inlineStr">
        <is>
          <t>富翁街260巷139號(東側)</t>
        </is>
      </c>
      <c r="F965" t="inlineStr">
        <is>
          <t>YouBike2.0_Wengzi Park</t>
        </is>
      </c>
      <c r="G965" t="inlineStr">
        <is>
          <t>Fengyuan Dist</t>
        </is>
      </c>
      <c r="H965" t="inlineStr">
        <is>
          <t>No.139, Ln. 260, Fuweng St. (South)</t>
        </is>
      </c>
      <c r="I965" t="inlineStr">
        <is>
          <t>500609056</t>
        </is>
      </c>
      <c r="J965" t="inlineStr">
        <is>
          <t>15</t>
        </is>
      </c>
      <c r="K965" t="inlineStr">
        <is>
          <t>4</t>
        </is>
      </c>
      <c r="L965" t="inlineStr">
        <is>
          <t>20261017182702</t>
        </is>
      </c>
      <c r="M965" t="inlineStr">
        <is>
          <t>24.266841</t>
        </is>
      </c>
      <c r="N965" t="inlineStr">
        <is>
          <t>120.751018</t>
        </is>
      </c>
      <c r="O965" t="inlineStr">
        <is>
          <t>11</t>
        </is>
      </c>
      <c r="P965" t="inlineStr">
        <is>
          <t>1</t>
        </is>
      </c>
      <c r="Q965" t="inlineStr">
        <is>
          <t>4,0</t>
        </is>
      </c>
    </row>
    <row r="966">
      <c r="A966" t="inlineStr">
        <is>
          <t>台中市</t>
        </is>
      </c>
      <c r="B966" t="inlineStr">
        <is>
          <t>Taichung City</t>
        </is>
      </c>
      <c r="C966" t="inlineStr">
        <is>
          <t>YouBike2.0_鎌村祥和東路口</t>
        </is>
      </c>
      <c r="D966" t="inlineStr">
        <is>
          <t>豐原區</t>
        </is>
      </c>
      <c r="E966" t="inlineStr">
        <is>
          <t>祥和東路33號(北側)</t>
        </is>
      </c>
      <c r="F966" t="inlineStr">
        <is>
          <t>YouBike2.0_Liancun Rd. / Xianghe E. Rd.</t>
        </is>
      </c>
      <c r="G966" t="inlineStr">
        <is>
          <t>Fengyuan Dist</t>
        </is>
      </c>
      <c r="H966" t="inlineStr">
        <is>
          <t>No.33, Xianghe E. Rd. (North)</t>
        </is>
      </c>
      <c r="I966" t="inlineStr">
        <is>
          <t>500609058</t>
        </is>
      </c>
      <c r="J966" t="inlineStr">
        <is>
          <t>13</t>
        </is>
      </c>
      <c r="K966" t="inlineStr">
        <is>
          <t>8</t>
        </is>
      </c>
      <c r="L966" t="inlineStr">
        <is>
          <t>20261017182702</t>
        </is>
      </c>
      <c r="M966" t="inlineStr">
        <is>
          <t>24.229097</t>
        </is>
      </c>
      <c r="N966" t="inlineStr">
        <is>
          <t>120.723745</t>
        </is>
      </c>
      <c r="O966" t="inlineStr">
        <is>
          <t>5</t>
        </is>
      </c>
      <c r="P966" t="inlineStr">
        <is>
          <t>1</t>
        </is>
      </c>
      <c r="Q966" t="inlineStr">
        <is>
          <t>8,0</t>
        </is>
      </c>
    </row>
    <row r="967">
      <c r="A967" t="inlineStr">
        <is>
          <t>台中市</t>
        </is>
      </c>
      <c r="B967" t="inlineStr">
        <is>
          <t>Taichung City</t>
        </is>
      </c>
      <c r="C967" t="inlineStr">
        <is>
          <t>YouBike2.0_豐原中興公園</t>
        </is>
      </c>
      <c r="D967" t="inlineStr">
        <is>
          <t>豐原區</t>
        </is>
      </c>
      <c r="E967" t="inlineStr">
        <is>
          <t>大明路236巷/成功路133巷口(東北側)</t>
        </is>
      </c>
      <c r="F967" t="inlineStr">
        <is>
          <t>YouBike2.0_Fengyuan Chung Hsing Park</t>
        </is>
      </c>
      <c r="G967" t="inlineStr">
        <is>
          <t>Fengyuan Dist</t>
        </is>
      </c>
      <c r="H967" t="inlineStr">
        <is>
          <t>Ln. 236, Daming Rd. / Ln. 133, Chenggong Rd. Intersection (Northeast)</t>
        </is>
      </c>
      <c r="I967" t="inlineStr">
        <is>
          <t>500609059</t>
        </is>
      </c>
      <c r="J967" t="inlineStr">
        <is>
          <t>15</t>
        </is>
      </c>
      <c r="K967" t="inlineStr">
        <is>
          <t>3</t>
        </is>
      </c>
      <c r="L967" t="inlineStr">
        <is>
          <t>20261017182702</t>
        </is>
      </c>
      <c r="M967" t="inlineStr">
        <is>
          <t>24.24388</t>
        </is>
      </c>
      <c r="N967" t="inlineStr">
        <is>
          <t>120.70927</t>
        </is>
      </c>
      <c r="O967" t="inlineStr">
        <is>
          <t>12</t>
        </is>
      </c>
      <c r="P967" t="inlineStr">
        <is>
          <t>1</t>
        </is>
      </c>
      <c r="Q967" t="inlineStr">
        <is>
          <t>3,0</t>
        </is>
      </c>
    </row>
    <row r="968">
      <c r="A968" t="inlineStr">
        <is>
          <t>台中市</t>
        </is>
      </c>
      <c r="B968" t="inlineStr">
        <is>
          <t>Taichung City</t>
        </is>
      </c>
      <c r="C968" t="inlineStr">
        <is>
          <t>YouBike2.0_綠空廊道(田心路)</t>
        </is>
      </c>
      <c r="D968" t="inlineStr">
        <is>
          <t>豐原區</t>
        </is>
      </c>
      <c r="E968" t="inlineStr">
        <is>
          <t>田心路一段/博愛街口(東南側)</t>
        </is>
      </c>
      <c r="F968" t="inlineStr">
        <is>
          <t>YouBike2.0_Taichung Overpass (Sec. 1, Tianxin Rd.)</t>
        </is>
      </c>
      <c r="G968" t="inlineStr">
        <is>
          <t>Fengyuan Dist</t>
        </is>
      </c>
      <c r="H968" t="inlineStr">
        <is>
          <t>Sec. 1, Tianxin Rd. / Bo'ai St. Intersection (Southeast)</t>
        </is>
      </c>
      <c r="I968" t="inlineStr">
        <is>
          <t>500609061</t>
        </is>
      </c>
      <c r="J968" t="inlineStr">
        <is>
          <t>18</t>
        </is>
      </c>
      <c r="K968" t="inlineStr">
        <is>
          <t>2</t>
        </is>
      </c>
      <c r="L968" t="inlineStr">
        <is>
          <t>20261017182702</t>
        </is>
      </c>
      <c r="M968" t="inlineStr">
        <is>
          <t>24.245924</t>
        </is>
      </c>
      <c r="N968" t="inlineStr">
        <is>
          <t>120.717384</t>
        </is>
      </c>
      <c r="O968" t="inlineStr">
        <is>
          <t>16</t>
        </is>
      </c>
      <c r="P968" t="inlineStr">
        <is>
          <t>1</t>
        </is>
      </c>
      <c r="Q968" t="inlineStr">
        <is>
          <t>2,0</t>
        </is>
      </c>
    </row>
    <row r="969">
      <c r="A969" t="inlineStr">
        <is>
          <t>台中市</t>
        </is>
      </c>
      <c r="B969" t="inlineStr">
        <is>
          <t>Taichung City</t>
        </is>
      </c>
      <c r="C969" t="inlineStr">
        <is>
          <t>YouBike2.0_圓環西中正路口</t>
        </is>
      </c>
      <c r="D969" t="inlineStr">
        <is>
          <t>豐原區</t>
        </is>
      </c>
      <c r="E969" t="inlineStr">
        <is>
          <t>圓環西路1號前</t>
        </is>
      </c>
      <c r="F969" t="inlineStr">
        <is>
          <t>YouBike2.0_Yuanhuan W. Rd. / Zhongzheng Rd.</t>
        </is>
      </c>
      <c r="G969" t="inlineStr">
        <is>
          <t>Fengyuan Dist</t>
        </is>
      </c>
      <c r="H969" t="inlineStr">
        <is>
          <t>No.1, Yuanhuan W. Rd.</t>
        </is>
      </c>
      <c r="I969" t="inlineStr">
        <is>
          <t>500609063</t>
        </is>
      </c>
      <c r="J969" t="inlineStr">
        <is>
          <t>25</t>
        </is>
      </c>
      <c r="K969" t="inlineStr">
        <is>
          <t>3</t>
        </is>
      </c>
      <c r="L969" t="inlineStr">
        <is>
          <t>20261017182702</t>
        </is>
      </c>
      <c r="M969" t="inlineStr">
        <is>
          <t>24.25058</t>
        </is>
      </c>
      <c r="N969" t="inlineStr">
        <is>
          <t>120.70894</t>
        </is>
      </c>
      <c r="O969" t="inlineStr">
        <is>
          <t>22</t>
        </is>
      </c>
      <c r="P969" t="inlineStr">
        <is>
          <t>1</t>
        </is>
      </c>
      <c r="Q969" t="inlineStr">
        <is>
          <t>2,1</t>
        </is>
      </c>
    </row>
    <row r="970">
      <c r="A970" t="inlineStr">
        <is>
          <t>台中市</t>
        </is>
      </c>
      <c r="B970" t="inlineStr">
        <is>
          <t>Taichung City</t>
        </is>
      </c>
      <c r="C970" t="inlineStr">
        <is>
          <t>YouBike2.0_綠空廊道(南陽路)</t>
        </is>
      </c>
      <c r="D970" t="inlineStr">
        <is>
          <t>豐原區</t>
        </is>
      </c>
      <c r="E970" t="inlineStr">
        <is>
          <t>南陽路/博愛街口</t>
        </is>
      </c>
      <c r="F970" t="inlineStr">
        <is>
          <t>YouBike2.0_Taichung Overpass (Nanyang Rd.)</t>
        </is>
      </c>
      <c r="G970" t="inlineStr">
        <is>
          <t>Fengyuan Dist</t>
        </is>
      </c>
      <c r="H970" t="inlineStr">
        <is>
          <t>Nanyang Rd. / Bo'ai St. Intersection</t>
        </is>
      </c>
      <c r="I970" t="inlineStr">
        <is>
          <t>500609064</t>
        </is>
      </c>
      <c r="J970" t="inlineStr">
        <is>
          <t>21</t>
        </is>
      </c>
      <c r="K970" t="inlineStr">
        <is>
          <t>4</t>
        </is>
      </c>
      <c r="L970" t="inlineStr">
        <is>
          <t>20261017182702</t>
        </is>
      </c>
      <c r="M970" t="inlineStr">
        <is>
          <t>24.24927</t>
        </is>
      </c>
      <c r="N970" t="inlineStr">
        <is>
          <t>120.72038</t>
        </is>
      </c>
      <c r="O970" t="inlineStr">
        <is>
          <t>17</t>
        </is>
      </c>
      <c r="P970" t="inlineStr">
        <is>
          <t>1</t>
        </is>
      </c>
      <c r="Q970" t="inlineStr">
        <is>
          <t>4,0</t>
        </is>
      </c>
    </row>
    <row r="971">
      <c r="A971" t="inlineStr">
        <is>
          <t>台中市</t>
        </is>
      </c>
      <c r="B971" t="inlineStr">
        <is>
          <t>Taichung City</t>
        </is>
      </c>
      <c r="C971" t="inlineStr">
        <is>
          <t>YouBike2.0_綠空廊道(豐南街)</t>
        </is>
      </c>
      <c r="D971" t="inlineStr">
        <is>
          <t>豐原區</t>
        </is>
      </c>
      <c r="E971" t="inlineStr">
        <is>
          <t>豐南街22號</t>
        </is>
      </c>
      <c r="F971" t="inlineStr">
        <is>
          <t>YouBike2.0_Taichung Overpass (Fengnan St.)</t>
        </is>
      </c>
      <c r="G971" t="inlineStr">
        <is>
          <t>Fengyuan Dist</t>
        </is>
      </c>
      <c r="H971" t="inlineStr">
        <is>
          <t>No.22, Fengnan St.</t>
        </is>
      </c>
      <c r="I971" t="inlineStr">
        <is>
          <t>500609065</t>
        </is>
      </c>
      <c r="J971" t="inlineStr">
        <is>
          <t>16</t>
        </is>
      </c>
      <c r="K971" t="inlineStr">
        <is>
          <t>2</t>
        </is>
      </c>
      <c r="L971" t="inlineStr">
        <is>
          <t>20261017182702</t>
        </is>
      </c>
      <c r="M971" t="inlineStr">
        <is>
          <t>24.23954</t>
        </is>
      </c>
      <c r="N971" t="inlineStr">
        <is>
          <t>120.71245</t>
        </is>
      </c>
      <c r="O971" t="inlineStr">
        <is>
          <t>12</t>
        </is>
      </c>
      <c r="P971" t="inlineStr">
        <is>
          <t>1</t>
        </is>
      </c>
      <c r="Q971" t="inlineStr">
        <is>
          <t>2,0</t>
        </is>
      </c>
    </row>
    <row r="972">
      <c r="A972" t="inlineStr">
        <is>
          <t>台中市</t>
        </is>
      </c>
      <c r="B972" t="inlineStr">
        <is>
          <t>Taichung City</t>
        </is>
      </c>
      <c r="C972" t="inlineStr">
        <is>
          <t>YouBike2.0_綠空廊道(圓環東路)</t>
        </is>
      </c>
      <c r="D972" t="inlineStr">
        <is>
          <t>豐原區</t>
        </is>
      </c>
      <c r="E972" t="inlineStr">
        <is>
          <t>圓環東路78號旁</t>
        </is>
      </c>
      <c r="F972" t="inlineStr">
        <is>
          <t>YouBike2.0_Taichung Overpass (Yuanhuan E. Rd.)</t>
        </is>
      </c>
      <c r="G972" t="inlineStr">
        <is>
          <t>Fengyuan Dist</t>
        </is>
      </c>
      <c r="H972" t="inlineStr">
        <is>
          <t>No.78, Yuanhuan E. Rd.</t>
        </is>
      </c>
      <c r="I972" t="inlineStr">
        <is>
          <t>500609066</t>
        </is>
      </c>
      <c r="J972" t="inlineStr">
        <is>
          <t>17</t>
        </is>
      </c>
      <c r="K972" t="inlineStr">
        <is>
          <t>1</t>
        </is>
      </c>
      <c r="L972" t="inlineStr">
        <is>
          <t>20261017182702</t>
        </is>
      </c>
      <c r="M972" t="inlineStr">
        <is>
          <t>24.2444</t>
        </is>
      </c>
      <c r="N972" t="inlineStr">
        <is>
          <t>120.71571</t>
        </is>
      </c>
      <c r="O972" t="inlineStr">
        <is>
          <t>16</t>
        </is>
      </c>
      <c r="P972" t="inlineStr">
        <is>
          <t>1</t>
        </is>
      </c>
      <c r="Q972" t="inlineStr">
        <is>
          <t>0,1</t>
        </is>
      </c>
    </row>
    <row r="973">
      <c r="A973" t="inlineStr">
        <is>
          <t>台中市</t>
        </is>
      </c>
      <c r="B973" t="inlineStr">
        <is>
          <t>Taichung City</t>
        </is>
      </c>
      <c r="C973" t="inlineStr">
        <is>
          <t>YouBike2.0_東北街347號(南側)</t>
        </is>
      </c>
      <c r="D973" t="inlineStr">
        <is>
          <t>豐原區</t>
        </is>
      </c>
      <c r="E973" t="inlineStr">
        <is>
          <t>東北街347號(南側)</t>
        </is>
      </c>
      <c r="F973" t="inlineStr">
        <is>
          <t>YouBike2.0_No.347, Dongbei St. (South)</t>
        </is>
      </c>
      <c r="G973" t="inlineStr">
        <is>
          <t>Fengyuan Dist</t>
        </is>
      </c>
      <c r="H973" t="inlineStr">
        <is>
          <t>No.347, Dongbei St. (South)</t>
        </is>
      </c>
      <c r="I973" t="inlineStr">
        <is>
          <t>500609067</t>
        </is>
      </c>
      <c r="J973" t="inlineStr">
        <is>
          <t>15</t>
        </is>
      </c>
      <c r="K973" t="inlineStr">
        <is>
          <t>0</t>
        </is>
      </c>
      <c r="L973" t="inlineStr">
        <is>
          <t>20261017182702</t>
        </is>
      </c>
      <c r="M973" t="inlineStr">
        <is>
          <t>24.26159</t>
        </is>
      </c>
      <c r="N973" t="inlineStr">
        <is>
          <t>120.7304</t>
        </is>
      </c>
      <c r="O973" t="inlineStr">
        <is>
          <t>15</t>
        </is>
      </c>
      <c r="P973" t="inlineStr">
        <is>
          <t>0</t>
        </is>
      </c>
      <c r="Q973" t="inlineStr">
        <is>
          <t>0,0</t>
        </is>
      </c>
    </row>
    <row r="974">
      <c r="A974" t="inlineStr">
        <is>
          <t>台中市</t>
        </is>
      </c>
      <c r="B974" t="inlineStr">
        <is>
          <t>Taichung City</t>
        </is>
      </c>
      <c r="C974" t="inlineStr">
        <is>
          <t>YouBike2.0_綠空廊道(向陽路)</t>
        </is>
      </c>
      <c r="D974" t="inlineStr">
        <is>
          <t>豐原區</t>
        </is>
      </c>
      <c r="E974" t="inlineStr">
        <is>
          <t>向陽路55號旁</t>
        </is>
      </c>
      <c r="F974" t="inlineStr">
        <is>
          <t>YouBike2.0_Taichung Overpass (Xiangyang Rd.)</t>
        </is>
      </c>
      <c r="G974" t="inlineStr">
        <is>
          <t>Fengyuan Dist</t>
        </is>
      </c>
      <c r="H974" t="inlineStr">
        <is>
          <t>No.55, Xiangyang Rd.</t>
        </is>
      </c>
      <c r="I974" t="inlineStr">
        <is>
          <t>500609068</t>
        </is>
      </c>
      <c r="J974" t="inlineStr">
        <is>
          <t>24</t>
        </is>
      </c>
      <c r="K974" t="inlineStr">
        <is>
          <t>9</t>
        </is>
      </c>
      <c r="L974" t="inlineStr">
        <is>
          <t>20261017182702</t>
        </is>
      </c>
      <c r="M974" t="inlineStr">
        <is>
          <t>24.25222</t>
        </is>
      </c>
      <c r="N974" t="inlineStr">
        <is>
          <t>120.72235</t>
        </is>
      </c>
      <c r="O974" t="inlineStr">
        <is>
          <t>15</t>
        </is>
      </c>
      <c r="P974" t="inlineStr">
        <is>
          <t>1</t>
        </is>
      </c>
      <c r="Q974" t="inlineStr">
        <is>
          <t>7,2</t>
        </is>
      </c>
    </row>
    <row r="975">
      <c r="A975" t="inlineStr">
        <is>
          <t>台中市</t>
        </is>
      </c>
      <c r="B975" t="inlineStr">
        <is>
          <t>Taichung City</t>
        </is>
      </c>
      <c r="C975" t="inlineStr">
        <is>
          <t>YouBike2.0_豐科三豐路二段272巷口(東北側)</t>
        </is>
      </c>
      <c r="D975" t="inlineStr">
        <is>
          <t>豐原區</t>
        </is>
      </c>
      <c r="E975" t="inlineStr">
        <is>
          <t>豐科路/三豐路二段272巷口(東北側)</t>
        </is>
      </c>
      <c r="F975" t="inlineStr">
        <is>
          <t>YouBike2.0_Fengke Rd. / Ln. 272, Sec. 2, Sanfeng Rd. (Northeast)</t>
        </is>
      </c>
      <c r="G975" t="inlineStr">
        <is>
          <t>Fengyuan Dist</t>
        </is>
      </c>
      <c r="H975" t="inlineStr">
        <is>
          <t>Fengke Rd. / Ln. 272, Sec. 2, Sanfeng Rd.  (Northeast)</t>
        </is>
      </c>
      <c r="I975" t="inlineStr">
        <is>
          <t>500609069</t>
        </is>
      </c>
      <c r="J975" t="inlineStr">
        <is>
          <t>15</t>
        </is>
      </c>
      <c r="K975" t="inlineStr">
        <is>
          <t>2</t>
        </is>
      </c>
      <c r="L975" t="inlineStr">
        <is>
          <t>20261017182702</t>
        </is>
      </c>
      <c r="M975" t="inlineStr">
        <is>
          <t>24.269732</t>
        </is>
      </c>
      <c r="N975" t="inlineStr">
        <is>
          <t>120.723857</t>
        </is>
      </c>
      <c r="O975" t="inlineStr">
        <is>
          <t>12</t>
        </is>
      </c>
      <c r="P975" t="inlineStr">
        <is>
          <t>1</t>
        </is>
      </c>
      <c r="Q975" t="inlineStr">
        <is>
          <t>2,0</t>
        </is>
      </c>
    </row>
    <row r="976">
      <c r="A976" t="inlineStr">
        <is>
          <t>台中市</t>
        </is>
      </c>
      <c r="B976" t="inlineStr">
        <is>
          <t>Taichung City</t>
        </is>
      </c>
      <c r="C976" t="inlineStr">
        <is>
          <t>YouBike2.0_豐科三豐路二段272巷口(西北側)</t>
        </is>
      </c>
      <c r="D976" t="inlineStr">
        <is>
          <t>豐原區</t>
        </is>
      </c>
      <c r="E976" t="inlineStr">
        <is>
          <t>三豐路二段272巷75號旁</t>
        </is>
      </c>
      <c r="F976" t="inlineStr">
        <is>
          <t>YouBike2.0_Fengke Rd. / Ln. 272, Sec. 2, Sanfeng Rd. (Northwest)</t>
        </is>
      </c>
      <c r="G976" t="inlineStr">
        <is>
          <t>Fengyuan Dist</t>
        </is>
      </c>
      <c r="H976" t="inlineStr">
        <is>
          <t>No.75, Ln. 272, Sec. 2, Sanfeng Rd.</t>
        </is>
      </c>
      <c r="I976" t="inlineStr">
        <is>
          <t>500609070</t>
        </is>
      </c>
      <c r="J976" t="inlineStr">
        <is>
          <t>15</t>
        </is>
      </c>
      <c r="K976" t="inlineStr">
        <is>
          <t>2</t>
        </is>
      </c>
      <c r="L976" t="inlineStr">
        <is>
          <t>20261017182702</t>
        </is>
      </c>
      <c r="M976" t="inlineStr">
        <is>
          <t>24.269753</t>
        </is>
      </c>
      <c r="N976" t="inlineStr">
        <is>
          <t>120.723619</t>
        </is>
      </c>
      <c r="O976" t="inlineStr">
        <is>
          <t>13</t>
        </is>
      </c>
      <c r="P976" t="inlineStr">
        <is>
          <t>1</t>
        </is>
      </c>
      <c r="Q976" t="inlineStr">
        <is>
          <t>2,0</t>
        </is>
      </c>
    </row>
    <row r="977">
      <c r="A977" t="inlineStr">
        <is>
          <t>台中市</t>
        </is>
      </c>
      <c r="B977" t="inlineStr">
        <is>
          <t>Taichung City</t>
        </is>
      </c>
      <c r="C977" t="inlineStr">
        <is>
          <t>YouBike2.0_綠空廊道(東北圓環北路二段口)</t>
        </is>
      </c>
      <c r="D977" t="inlineStr">
        <is>
          <t>豐原區</t>
        </is>
      </c>
      <c r="E977" t="inlineStr">
        <is>
          <t>圓環北路二段321號旁</t>
        </is>
      </c>
      <c r="F977" t="inlineStr">
        <is>
          <t>YouBike2.0_Taichung Overpass (Dongbei St. / Sec. 2, Yuanhuan N. Rd.)</t>
        </is>
      </c>
      <c r="G977" t="inlineStr">
        <is>
          <t>Fengyuan Dist</t>
        </is>
      </c>
      <c r="H977" t="inlineStr">
        <is>
          <t>No.321, Sec. 2, Yuanhuan N. Rd.</t>
        </is>
      </c>
      <c r="I977" t="inlineStr">
        <is>
          <t>500609071</t>
        </is>
      </c>
      <c r="J977" t="inlineStr">
        <is>
          <t>21</t>
        </is>
      </c>
      <c r="K977" t="inlineStr">
        <is>
          <t>1</t>
        </is>
      </c>
      <c r="L977" t="inlineStr">
        <is>
          <t>20261017182702</t>
        </is>
      </c>
      <c r="M977" t="inlineStr">
        <is>
          <t>24.259245</t>
        </is>
      </c>
      <c r="N977" t="inlineStr">
        <is>
          <t>120.727263</t>
        </is>
      </c>
      <c r="O977" t="inlineStr">
        <is>
          <t>20</t>
        </is>
      </c>
      <c r="P977" t="inlineStr">
        <is>
          <t>1</t>
        </is>
      </c>
      <c r="Q977" t="inlineStr">
        <is>
          <t>1,0</t>
        </is>
      </c>
    </row>
    <row r="978">
      <c r="A978" t="inlineStr">
        <is>
          <t>台中市</t>
        </is>
      </c>
      <c r="B978" t="inlineStr">
        <is>
          <t>Taichung City</t>
        </is>
      </c>
      <c r="C978" t="inlineStr">
        <is>
          <t>YouBike2.0_豐原大道豐原大道四段303街口</t>
        </is>
      </c>
      <c r="D978" t="inlineStr">
        <is>
          <t>豐原區</t>
        </is>
      </c>
      <c r="E978" t="inlineStr">
        <is>
          <t>豐原大道四段289號(對側人行道)</t>
        </is>
      </c>
      <c r="F978" t="inlineStr">
        <is>
          <t>YouBike2.0_Sec. 4, Fengyuan Blvd. / 303rd St., Sec. 4, Fengyuan Blvd.</t>
        </is>
      </c>
      <c r="G978" t="inlineStr">
        <is>
          <t>Fengyuan Dist</t>
        </is>
      </c>
      <c r="H978" t="inlineStr">
        <is>
          <t>No.289, Sec. 4, Fengyuan Blvd. (Opposite)</t>
        </is>
      </c>
      <c r="I978" t="inlineStr">
        <is>
          <t>500609072</t>
        </is>
      </c>
      <c r="J978" t="inlineStr">
        <is>
          <t>16</t>
        </is>
      </c>
      <c r="K978" t="inlineStr">
        <is>
          <t>3</t>
        </is>
      </c>
      <c r="L978" t="inlineStr">
        <is>
          <t>20261017182702</t>
        </is>
      </c>
      <c r="M978" t="inlineStr">
        <is>
          <t>24.246466</t>
        </is>
      </c>
      <c r="N978" t="inlineStr">
        <is>
          <t>120.734703</t>
        </is>
      </c>
      <c r="O978" t="inlineStr">
        <is>
          <t>13</t>
        </is>
      </c>
      <c r="P978" t="inlineStr">
        <is>
          <t>1</t>
        </is>
      </c>
      <c r="Q978" t="inlineStr">
        <is>
          <t>3,0</t>
        </is>
      </c>
    </row>
    <row r="979">
      <c r="A979" t="inlineStr">
        <is>
          <t>台中市</t>
        </is>
      </c>
      <c r="B979" t="inlineStr">
        <is>
          <t>Taichung City</t>
        </is>
      </c>
      <c r="C979" t="inlineStr">
        <is>
          <t>YouBike2.0_豐原中山停車場</t>
        </is>
      </c>
      <c r="D979" t="inlineStr">
        <is>
          <t>豐原區</t>
        </is>
      </c>
      <c r="E979" t="inlineStr">
        <is>
          <t>中山路508號旁</t>
        </is>
      </c>
      <c r="F979" t="inlineStr">
        <is>
          <t>YouBike2.0_Fengyuan Zhongshan Parking Lot</t>
        </is>
      </c>
      <c r="G979" t="inlineStr">
        <is>
          <t>Fengyuan Dist</t>
        </is>
      </c>
      <c r="H979" t="inlineStr">
        <is>
          <t>No.508, Zhongshan Rd.</t>
        </is>
      </c>
      <c r="I979" t="inlineStr">
        <is>
          <t>500609073</t>
        </is>
      </c>
      <c r="J979" t="inlineStr">
        <is>
          <t>24</t>
        </is>
      </c>
      <c r="K979" t="inlineStr">
        <is>
          <t>5</t>
        </is>
      </c>
      <c r="L979" t="inlineStr">
        <is>
          <t>20261017182702</t>
        </is>
      </c>
      <c r="M979" t="inlineStr">
        <is>
          <t>24.25071</t>
        </is>
      </c>
      <c r="N979" t="inlineStr">
        <is>
          <t>120.71461</t>
        </is>
      </c>
      <c r="O979" t="inlineStr">
        <is>
          <t>19</t>
        </is>
      </c>
      <c r="P979" t="inlineStr">
        <is>
          <t>1</t>
        </is>
      </c>
      <c r="Q979" t="inlineStr">
        <is>
          <t>4,1</t>
        </is>
      </c>
    </row>
    <row r="980">
      <c r="A980" t="inlineStr">
        <is>
          <t>台中市</t>
        </is>
      </c>
      <c r="B980" t="inlineStr">
        <is>
          <t>Taichung City</t>
        </is>
      </c>
      <c r="C980" t="inlineStr">
        <is>
          <t>YouBike2.0_南嵩里活動中心</t>
        </is>
      </c>
      <c r="D980" t="inlineStr">
        <is>
          <t>豐原區</t>
        </is>
      </c>
      <c r="E980" t="inlineStr">
        <is>
          <t>水源路9巷133號</t>
        </is>
      </c>
      <c r="F980" t="inlineStr">
        <is>
          <t>YouBike2.0_Nansong Vil. Activity Center</t>
        </is>
      </c>
      <c r="G980" t="inlineStr">
        <is>
          <t>Fengyuan Dist</t>
        </is>
      </c>
      <c r="H980" t="inlineStr">
        <is>
          <t>No.133, Ln. 9, Shuiyuan Rd.</t>
        </is>
      </c>
      <c r="I980" t="inlineStr">
        <is>
          <t>500609074</t>
        </is>
      </c>
      <c r="J980" t="inlineStr">
        <is>
          <t>14</t>
        </is>
      </c>
      <c r="K980" t="inlineStr">
        <is>
          <t>0</t>
        </is>
      </c>
      <c r="L980" t="inlineStr">
        <is>
          <t>20261017182702</t>
        </is>
      </c>
      <c r="M980" t="inlineStr">
        <is>
          <t>24.25249</t>
        </is>
      </c>
      <c r="N980" t="inlineStr">
        <is>
          <t>120.74258</t>
        </is>
      </c>
      <c r="O980" t="inlineStr">
        <is>
          <t>14</t>
        </is>
      </c>
      <c r="P980" t="inlineStr">
        <is>
          <t>1</t>
        </is>
      </c>
      <c r="Q980" t="inlineStr">
        <is>
          <t>0,0</t>
        </is>
      </c>
    </row>
    <row r="981">
      <c r="A981" t="inlineStr">
        <is>
          <t>台中市</t>
        </is>
      </c>
      <c r="B981" t="inlineStr">
        <is>
          <t>Taichung City</t>
        </is>
      </c>
      <c r="C981" t="inlineStr">
        <is>
          <t>YouBike2.0_豐勢圓環北路口</t>
        </is>
      </c>
      <c r="D981" t="inlineStr">
        <is>
          <t>豐原區</t>
        </is>
      </c>
      <c r="E981" t="inlineStr">
        <is>
          <t>豐勢路一段432號</t>
        </is>
      </c>
      <c r="F981" t="inlineStr">
        <is>
          <t>YouBike2.0_Sec. 1, Fengshi Rd. / Sec. 2, Yuanhuan N. Rd.</t>
        </is>
      </c>
      <c r="G981" t="inlineStr">
        <is>
          <t>Fengyuan Dist</t>
        </is>
      </c>
      <c r="H981" t="inlineStr">
        <is>
          <t>No. 432, Sec. 1, Fengshi Rd.</t>
        </is>
      </c>
      <c r="I981" t="inlineStr">
        <is>
          <t>500609075</t>
        </is>
      </c>
      <c r="J981" t="inlineStr">
        <is>
          <t>15</t>
        </is>
      </c>
      <c r="K981" t="inlineStr">
        <is>
          <t>2</t>
        </is>
      </c>
      <c r="L981" t="inlineStr">
        <is>
          <t>20261017182702</t>
        </is>
      </c>
      <c r="M981" t="inlineStr">
        <is>
          <t>24.25796</t>
        </is>
      </c>
      <c r="N981" t="inlineStr">
        <is>
          <t>120.73098</t>
        </is>
      </c>
      <c r="O981" t="inlineStr">
        <is>
          <t>13</t>
        </is>
      </c>
      <c r="P981" t="inlineStr">
        <is>
          <t>1</t>
        </is>
      </c>
      <c r="Q981" t="inlineStr">
        <is>
          <t>2,0</t>
        </is>
      </c>
    </row>
    <row r="982">
      <c r="A982" t="inlineStr">
        <is>
          <t>台中市</t>
        </is>
      </c>
      <c r="B982" t="inlineStr">
        <is>
          <t>Taichung City</t>
        </is>
      </c>
      <c r="C982" t="inlineStr">
        <is>
          <t>YouBike2.0_豐年路139巷豐年路口</t>
        </is>
      </c>
      <c r="D982" t="inlineStr">
        <is>
          <t>豐原區</t>
        </is>
      </c>
      <c r="E982" t="inlineStr">
        <is>
          <t>豐年路139巷/豐年路口</t>
        </is>
      </c>
      <c r="F982" t="inlineStr">
        <is>
          <t>YouBike2.0_Ln. 139, Fengnian Rd. / Fengnian Rd.</t>
        </is>
      </c>
      <c r="G982" t="inlineStr">
        <is>
          <t>Fengyuan Dist</t>
        </is>
      </c>
      <c r="H982" t="inlineStr">
        <is>
          <t>Ln. 139, Fengnian Rd. / Fengnian Rd. Intersecrion</t>
        </is>
      </c>
      <c r="I982" t="inlineStr">
        <is>
          <t>500609076</t>
        </is>
      </c>
      <c r="J982" t="inlineStr">
        <is>
          <t>18</t>
        </is>
      </c>
      <c r="K982" t="inlineStr">
        <is>
          <t>1</t>
        </is>
      </c>
      <c r="L982" t="inlineStr">
        <is>
          <t>20261017182702</t>
        </is>
      </c>
      <c r="M982" t="inlineStr">
        <is>
          <t>24.26481</t>
        </is>
      </c>
      <c r="N982" t="inlineStr">
        <is>
          <t>120.73776</t>
        </is>
      </c>
      <c r="O982" t="inlineStr">
        <is>
          <t>17</t>
        </is>
      </c>
      <c r="P982" t="inlineStr">
        <is>
          <t>1</t>
        </is>
      </c>
      <c r="Q982" t="inlineStr">
        <is>
          <t>1,0</t>
        </is>
      </c>
    </row>
    <row r="983">
      <c r="A983" t="inlineStr">
        <is>
          <t>台中市</t>
        </is>
      </c>
      <c r="B983" t="inlineStr">
        <is>
          <t>Taichung City</t>
        </is>
      </c>
      <c r="C983" t="inlineStr">
        <is>
          <t>YouBike2.0_翁子國小</t>
        </is>
      </c>
      <c r="D983" t="inlineStr">
        <is>
          <t>豐原區</t>
        </is>
      </c>
      <c r="E983" t="inlineStr">
        <is>
          <t>豐勢路二段290巷3號</t>
        </is>
      </c>
      <c r="F983" t="inlineStr">
        <is>
          <t>YouBike2.0_Wong-Zih Elementary School</t>
        </is>
      </c>
      <c r="G983" t="inlineStr">
        <is>
          <t>Fengyuan Dist</t>
        </is>
      </c>
      <c r="H983" t="inlineStr">
        <is>
          <t>No.3, Ln. 290, Sec. 2, Fengshi Rd.</t>
        </is>
      </c>
      <c r="I983" t="inlineStr">
        <is>
          <t>500609077</t>
        </is>
      </c>
      <c r="J983" t="inlineStr">
        <is>
          <t>10</t>
        </is>
      </c>
      <c r="K983" t="inlineStr">
        <is>
          <t>1</t>
        </is>
      </c>
      <c r="L983" t="inlineStr">
        <is>
          <t>20261017182702</t>
        </is>
      </c>
      <c r="M983" t="inlineStr">
        <is>
          <t>24.26304</t>
        </is>
      </c>
      <c r="N983" t="inlineStr">
        <is>
          <t>120.74263</t>
        </is>
      </c>
      <c r="O983" t="inlineStr">
        <is>
          <t>9</t>
        </is>
      </c>
      <c r="P983" t="inlineStr">
        <is>
          <t>1</t>
        </is>
      </c>
      <c r="Q983" t="inlineStr">
        <is>
          <t>0,1</t>
        </is>
      </c>
    </row>
    <row r="984">
      <c r="A984" t="inlineStr">
        <is>
          <t>台中市</t>
        </is>
      </c>
      <c r="B984" t="inlineStr">
        <is>
          <t>Taichung City</t>
        </is>
      </c>
      <c r="C984" t="inlineStr">
        <is>
          <t>YouBike2.0_忠勤綠地</t>
        </is>
      </c>
      <c r="D984" t="inlineStr">
        <is>
          <t>豐原區</t>
        </is>
      </c>
      <c r="E984" t="inlineStr">
        <is>
          <t>中正路776號</t>
        </is>
      </c>
      <c r="F984" t="inlineStr">
        <is>
          <t>YouBike2.0_Zhongqinludi</t>
        </is>
      </c>
      <c r="G984" t="inlineStr">
        <is>
          <t>Fengyuan Dist</t>
        </is>
      </c>
      <c r="H984" t="inlineStr">
        <is>
          <t>No.776, Zhongzheng Rd.</t>
        </is>
      </c>
      <c r="I984" t="inlineStr">
        <is>
          <t>500609078</t>
        </is>
      </c>
      <c r="J984" t="inlineStr">
        <is>
          <t>12</t>
        </is>
      </c>
      <c r="K984" t="inlineStr">
        <is>
          <t>4</t>
        </is>
      </c>
      <c r="L984" t="inlineStr">
        <is>
          <t>20261017182702</t>
        </is>
      </c>
      <c r="M984" t="inlineStr">
        <is>
          <t>24.24962</t>
        </is>
      </c>
      <c r="N984" t="inlineStr">
        <is>
          <t>120.7029</t>
        </is>
      </c>
      <c r="O984" t="inlineStr">
        <is>
          <t>8</t>
        </is>
      </c>
      <c r="P984" t="inlineStr">
        <is>
          <t>1</t>
        </is>
      </c>
      <c r="Q984" t="inlineStr">
        <is>
          <t>4,0</t>
        </is>
      </c>
    </row>
    <row r="985">
      <c r="A985" t="inlineStr">
        <is>
          <t>台中市</t>
        </is>
      </c>
      <c r="B985" t="inlineStr">
        <is>
          <t>Taichung City</t>
        </is>
      </c>
      <c r="C985" t="inlineStr">
        <is>
          <t>YouBike2.0_永康公園</t>
        </is>
      </c>
      <c r="D985" t="inlineStr">
        <is>
          <t>豐原區</t>
        </is>
      </c>
      <c r="E985" t="inlineStr">
        <is>
          <t>豐原大道三段/豐原大道三段263巷口(東北側)</t>
        </is>
      </c>
      <c r="F985" t="inlineStr">
        <is>
          <t>YouBike2.0_Yongkang Park</t>
        </is>
      </c>
      <c r="G985" t="inlineStr">
        <is>
          <t>Fengyuan Dist</t>
        </is>
      </c>
      <c r="H985" t="inlineStr">
        <is>
          <t>Sec. 3, Fengyuan Blvd. / Ln. 263, Sec. 3, Fengyuan Blvd. Intersection (Northeast)</t>
        </is>
      </c>
      <c r="I985" t="inlineStr">
        <is>
          <t>500609079</t>
        </is>
      </c>
      <c r="J985" t="inlineStr">
        <is>
          <t>17</t>
        </is>
      </c>
      <c r="K985" t="inlineStr">
        <is>
          <t>2</t>
        </is>
      </c>
      <c r="L985" t="inlineStr">
        <is>
          <t>20261017182702</t>
        </is>
      </c>
      <c r="M985" t="inlineStr">
        <is>
          <t>24.239335</t>
        </is>
      </c>
      <c r="N985" t="inlineStr">
        <is>
          <t>120.72747</t>
        </is>
      </c>
      <c r="O985" t="inlineStr">
        <is>
          <t>15</t>
        </is>
      </c>
      <c r="P985" t="inlineStr">
        <is>
          <t>1</t>
        </is>
      </c>
      <c r="Q985" t="inlineStr">
        <is>
          <t>2,0</t>
        </is>
      </c>
    </row>
    <row r="986">
      <c r="A986" t="inlineStr">
        <is>
          <t>台中市</t>
        </is>
      </c>
      <c r="B986" t="inlineStr">
        <is>
          <t>Taichung City</t>
        </is>
      </c>
      <c r="C986" t="inlineStr">
        <is>
          <t>YouBike2.0_豐原大道三段(朝陽橋)</t>
        </is>
      </c>
      <c r="D986" t="inlineStr">
        <is>
          <t>豐原區</t>
        </is>
      </c>
      <c r="E986" t="inlineStr">
        <is>
          <t>豐原大道三段/豐原大道三段239巷口(東南側)</t>
        </is>
      </c>
      <c r="F986" t="inlineStr">
        <is>
          <t>YouBike2.0_Sec. 3, Fengyuan Blvd. (Zhaoyang Bridge)</t>
        </is>
      </c>
      <c r="G986" t="inlineStr">
        <is>
          <t>Fengyuan Dist</t>
        </is>
      </c>
      <c r="H986" t="inlineStr">
        <is>
          <t>Sec. 3, Fengyuan Blvd. / Ln. 239, Sec. 3, Fengyuan Blvd. Intersection (Southeast)</t>
        </is>
      </c>
      <c r="I986" t="inlineStr">
        <is>
          <t>500609080</t>
        </is>
      </c>
      <c r="J986" t="inlineStr">
        <is>
          <t>18</t>
        </is>
      </c>
      <c r="K986" t="inlineStr">
        <is>
          <t>2</t>
        </is>
      </c>
      <c r="L986" t="inlineStr">
        <is>
          <t>20261017182702</t>
        </is>
      </c>
      <c r="M986" t="inlineStr">
        <is>
          <t>24.238224</t>
        </is>
      </c>
      <c r="N986" t="inlineStr">
        <is>
          <t>120.726837</t>
        </is>
      </c>
      <c r="O986" t="inlineStr">
        <is>
          <t>16</t>
        </is>
      </c>
      <c r="P986" t="inlineStr">
        <is>
          <t>1</t>
        </is>
      </c>
      <c r="Q986" t="inlineStr">
        <is>
          <t>2,0</t>
        </is>
      </c>
    </row>
    <row r="987">
      <c r="A987" t="inlineStr">
        <is>
          <t>台中市</t>
        </is>
      </c>
      <c r="B987" t="inlineStr">
        <is>
          <t>Taichung City</t>
        </is>
      </c>
      <c r="C987" t="inlineStr">
        <is>
          <t>YouBike2.0_豐原大道六段655巷口</t>
        </is>
      </c>
      <c r="D987" t="inlineStr">
        <is>
          <t>豐原區</t>
        </is>
      </c>
      <c r="E987" t="inlineStr">
        <is>
          <t>豐原大道六段677號旁</t>
        </is>
      </c>
      <c r="F987" t="inlineStr">
        <is>
          <t>YouBike2.0_Ln. 655, Sec. 6, Fengyuan Blvd.</t>
        </is>
      </c>
      <c r="G987" t="inlineStr">
        <is>
          <t>Fengyuan Dist</t>
        </is>
      </c>
      <c r="H987" t="inlineStr">
        <is>
          <t>No.677, Sec. 6, Fengyuan Blvd.</t>
        </is>
      </c>
      <c r="I987" t="inlineStr">
        <is>
          <t>500609081</t>
        </is>
      </c>
      <c r="J987" t="inlineStr">
        <is>
          <t>18</t>
        </is>
      </c>
      <c r="K987" t="inlineStr">
        <is>
          <t>1</t>
        </is>
      </c>
      <c r="L987" t="inlineStr">
        <is>
          <t>20261017182702</t>
        </is>
      </c>
      <c r="M987" t="inlineStr">
        <is>
          <t>24.26427</t>
        </is>
      </c>
      <c r="N987" t="inlineStr">
        <is>
          <t>120.72457</t>
        </is>
      </c>
      <c r="O987" t="inlineStr">
        <is>
          <t>17</t>
        </is>
      </c>
      <c r="P987" t="inlineStr">
        <is>
          <t>1</t>
        </is>
      </c>
      <c r="Q987" t="inlineStr">
        <is>
          <t>1,0</t>
        </is>
      </c>
    </row>
    <row r="988">
      <c r="A988" t="inlineStr">
        <is>
          <t>台中市</t>
        </is>
      </c>
      <c r="B988" t="inlineStr">
        <is>
          <t>Taichung City</t>
        </is>
      </c>
      <c r="C988" t="inlineStr">
        <is>
          <t>YouBike2.0_中陽公園</t>
        </is>
      </c>
      <c r="D988" t="inlineStr">
        <is>
          <t>豐原區</t>
        </is>
      </c>
      <c r="E988" t="inlineStr">
        <is>
          <t>自成街49巷/惠陽街口</t>
        </is>
      </c>
      <c r="F988" t="inlineStr">
        <is>
          <t>YouBike2.0_Zhongyang Park</t>
        </is>
      </c>
      <c r="G988" t="inlineStr">
        <is>
          <t>Fengyuan Dist</t>
        </is>
      </c>
      <c r="H988" t="inlineStr">
        <is>
          <t>Ln. 49, Zicheng St. / Ln. 49, Huiyang St. Intersection</t>
        </is>
      </c>
      <c r="I988" t="inlineStr">
        <is>
          <t>500609082</t>
        </is>
      </c>
      <c r="J988" t="inlineStr">
        <is>
          <t>21</t>
        </is>
      </c>
      <c r="K988" t="inlineStr">
        <is>
          <t>4</t>
        </is>
      </c>
      <c r="L988" t="inlineStr">
        <is>
          <t>20261017182702</t>
        </is>
      </c>
      <c r="M988" t="inlineStr">
        <is>
          <t>24.25151</t>
        </is>
      </c>
      <c r="N988" t="inlineStr">
        <is>
          <t>120.72492</t>
        </is>
      </c>
      <c r="O988" t="inlineStr">
        <is>
          <t>17</t>
        </is>
      </c>
      <c r="P988" t="inlineStr">
        <is>
          <t>1</t>
        </is>
      </c>
      <c r="Q988" t="inlineStr">
        <is>
          <t>4,0</t>
        </is>
      </c>
    </row>
    <row r="989">
      <c r="A989" t="inlineStr">
        <is>
          <t>台中市</t>
        </is>
      </c>
      <c r="B989" t="inlineStr">
        <is>
          <t>Taichung City</t>
        </is>
      </c>
      <c r="C989" t="inlineStr">
        <is>
          <t>YouBike2.0_圓環東向陽路口</t>
        </is>
      </c>
      <c r="D989" t="inlineStr">
        <is>
          <t>豐原區</t>
        </is>
      </c>
      <c r="E989" t="inlineStr">
        <is>
          <t>圓環東路617號</t>
        </is>
      </c>
      <c r="F989" t="inlineStr">
        <is>
          <t>YouBike2.0_Yuanhuan E. Rd. / Xiangyang Rd.</t>
        </is>
      </c>
      <c r="G989" t="inlineStr">
        <is>
          <t>Fengyuan Dist</t>
        </is>
      </c>
      <c r="H989" t="inlineStr">
        <is>
          <t>No.617, Yuanhuan E. Rd.</t>
        </is>
      </c>
      <c r="I989" t="inlineStr">
        <is>
          <t>500609083</t>
        </is>
      </c>
      <c r="J989" t="inlineStr">
        <is>
          <t>20</t>
        </is>
      </c>
      <c r="K989" t="inlineStr">
        <is>
          <t>0</t>
        </is>
      </c>
      <c r="L989" t="inlineStr">
        <is>
          <t>20261017182702</t>
        </is>
      </c>
      <c r="M989" t="inlineStr">
        <is>
          <t>24.25088</t>
        </is>
      </c>
      <c r="N989" t="inlineStr">
        <is>
          <t>120.72841</t>
        </is>
      </c>
      <c r="O989" t="inlineStr">
        <is>
          <t>20</t>
        </is>
      </c>
      <c r="P989" t="inlineStr">
        <is>
          <t>1</t>
        </is>
      </c>
      <c r="Q989" t="inlineStr">
        <is>
          <t>0,0</t>
        </is>
      </c>
    </row>
    <row r="990">
      <c r="A990" t="inlineStr">
        <is>
          <t>台中市</t>
        </is>
      </c>
      <c r="B990" t="inlineStr">
        <is>
          <t>Taichung City</t>
        </is>
      </c>
      <c r="C990" t="inlineStr">
        <is>
          <t>YouBike2.0_豐原大道中山路口</t>
        </is>
      </c>
      <c r="D990" t="inlineStr">
        <is>
          <t>豐原區</t>
        </is>
      </c>
      <c r="E990" t="inlineStr">
        <is>
          <t>豐原大道一段/中山路口</t>
        </is>
      </c>
      <c r="F990" t="inlineStr">
        <is>
          <t>YouBike2.0_Sec. 1, Fengyuan Blvd. / Zhongshan Rd.</t>
        </is>
      </c>
      <c r="G990" t="inlineStr">
        <is>
          <t>Fengyuan Dist</t>
        </is>
      </c>
      <c r="H990" t="inlineStr">
        <is>
          <t>Sec. 1, Fengyuan Blvd. / Zhongshan Rd. Intersection</t>
        </is>
      </c>
      <c r="I990" t="inlineStr">
        <is>
          <t>500609084</t>
        </is>
      </c>
      <c r="J990" t="inlineStr">
        <is>
          <t>25</t>
        </is>
      </c>
      <c r="K990" t="inlineStr">
        <is>
          <t>6</t>
        </is>
      </c>
      <c r="L990" t="inlineStr">
        <is>
          <t>20261017182702</t>
        </is>
      </c>
      <c r="M990" t="inlineStr">
        <is>
          <t>24.23718</t>
        </is>
      </c>
      <c r="N990" t="inlineStr">
        <is>
          <t>120.71026</t>
        </is>
      </c>
      <c r="O990" t="inlineStr">
        <is>
          <t>19</t>
        </is>
      </c>
      <c r="P990" t="inlineStr">
        <is>
          <t>1</t>
        </is>
      </c>
      <c r="Q990" t="inlineStr">
        <is>
          <t>6,0</t>
        </is>
      </c>
    </row>
    <row r="991">
      <c r="A991" t="inlineStr">
        <is>
          <t>台中市</t>
        </is>
      </c>
      <c r="B991" t="inlineStr">
        <is>
          <t>Taichung City</t>
        </is>
      </c>
      <c r="C991" t="inlineStr">
        <is>
          <t>YouBike2.0_豐栗西勢路口</t>
        </is>
      </c>
      <c r="D991" t="inlineStr">
        <is>
          <t>豐原區</t>
        </is>
      </c>
      <c r="E991" t="inlineStr">
        <is>
          <t>豐栗路/西勢路口</t>
        </is>
      </c>
      <c r="F991" t="inlineStr">
        <is>
          <t>YouBike2.0_Fengli Rd. / Xishi Rd.</t>
        </is>
      </c>
      <c r="G991" t="inlineStr">
        <is>
          <t>Fengyuan Dist</t>
        </is>
      </c>
      <c r="H991" t="inlineStr">
        <is>
          <t>Fengli Rd. / Xishi Rd. Intersection</t>
        </is>
      </c>
      <c r="I991" t="inlineStr">
        <is>
          <t>500609085</t>
        </is>
      </c>
      <c r="J991" t="inlineStr">
        <is>
          <t>16</t>
        </is>
      </c>
      <c r="K991" t="inlineStr">
        <is>
          <t>4</t>
        </is>
      </c>
      <c r="L991" t="inlineStr">
        <is>
          <t>20261017182702</t>
        </is>
      </c>
      <c r="M991" t="inlineStr">
        <is>
          <t>24.2349</t>
        </is>
      </c>
      <c r="N991" t="inlineStr">
        <is>
          <t>120.70071</t>
        </is>
      </c>
      <c r="O991" t="inlineStr">
        <is>
          <t>12</t>
        </is>
      </c>
      <c r="P991" t="inlineStr">
        <is>
          <t>1</t>
        </is>
      </c>
      <c r="Q991" t="inlineStr">
        <is>
          <t>3,1</t>
        </is>
      </c>
    </row>
    <row r="992">
      <c r="A992" t="inlineStr">
        <is>
          <t>台中市</t>
        </is>
      </c>
      <c r="B992" t="inlineStr">
        <is>
          <t>Taichung City</t>
        </is>
      </c>
      <c r="C992" t="inlineStr">
        <is>
          <t>YouBike2.0_豐原國民暨兒童運動中心</t>
        </is>
      </c>
      <c r="D992" t="inlineStr">
        <is>
          <t>豐原區</t>
        </is>
      </c>
      <c r="E992" t="inlineStr">
        <is>
          <t>豐裕路8號</t>
        </is>
      </c>
      <c r="F992" t="inlineStr">
        <is>
          <t>YouBike2.0_Fengyuan Civil And Child Sports Center</t>
        </is>
      </c>
      <c r="G992" t="inlineStr">
        <is>
          <t>Fengyuan Dist</t>
        </is>
      </c>
      <c r="H992" t="inlineStr">
        <is>
          <t>No.8, Fengyu Rd.</t>
        </is>
      </c>
      <c r="I992" t="inlineStr">
        <is>
          <t>500609086</t>
        </is>
      </c>
      <c r="J992" t="inlineStr">
        <is>
          <t>36</t>
        </is>
      </c>
      <c r="K992" t="inlineStr">
        <is>
          <t>4</t>
        </is>
      </c>
      <c r="L992" t="inlineStr">
        <is>
          <t>20261017182702</t>
        </is>
      </c>
      <c r="M992" t="inlineStr">
        <is>
          <t>24.2478</t>
        </is>
      </c>
      <c r="N992" t="inlineStr">
        <is>
          <t>120.70469</t>
        </is>
      </c>
      <c r="O992" t="inlineStr">
        <is>
          <t>32</t>
        </is>
      </c>
      <c r="P992" t="inlineStr">
        <is>
          <t>1</t>
        </is>
      </c>
      <c r="Q992" t="inlineStr">
        <is>
          <t>4,0</t>
        </is>
      </c>
    </row>
    <row r="993">
      <c r="A993" t="inlineStr">
        <is>
          <t>台中市</t>
        </is>
      </c>
      <c r="B993" t="inlineStr">
        <is>
          <t>Taichung City</t>
        </is>
      </c>
      <c r="C993" t="inlineStr">
        <is>
          <t>YouBike2.0_西湳兒童公園</t>
        </is>
      </c>
      <c r="D993" t="inlineStr">
        <is>
          <t>豐原區</t>
        </is>
      </c>
      <c r="E993" t="inlineStr">
        <is>
          <t>葫蘆墩二街46號對側</t>
        </is>
      </c>
      <c r="F993" t="inlineStr">
        <is>
          <t>YouBike2.0_Xinan Children's Park</t>
        </is>
      </c>
      <c r="G993" t="inlineStr">
        <is>
          <t>Fengyuan Dist</t>
        </is>
      </c>
      <c r="H993" t="inlineStr">
        <is>
          <t>No.46, Huludun 2nd St. (Opposite)</t>
        </is>
      </c>
      <c r="I993" t="inlineStr">
        <is>
          <t>500609087</t>
        </is>
      </c>
      <c r="J993" t="inlineStr">
        <is>
          <t>24</t>
        </is>
      </c>
      <c r="K993" t="inlineStr">
        <is>
          <t>0</t>
        </is>
      </c>
      <c r="L993" t="inlineStr">
        <is>
          <t>20261017182702</t>
        </is>
      </c>
      <c r="M993" t="inlineStr">
        <is>
          <t>24.26285</t>
        </is>
      </c>
      <c r="N993" t="inlineStr">
        <is>
          <t>120.71849</t>
        </is>
      </c>
      <c r="O993" t="inlineStr">
        <is>
          <t>23</t>
        </is>
      </c>
      <c r="P993" t="inlineStr">
        <is>
          <t>1</t>
        </is>
      </c>
      <c r="Q993" t="inlineStr">
        <is>
          <t>0,0</t>
        </is>
      </c>
    </row>
    <row r="994">
      <c r="A994" t="inlineStr">
        <is>
          <t>台中市</t>
        </is>
      </c>
      <c r="B994" t="inlineStr">
        <is>
          <t>Taichung City</t>
        </is>
      </c>
      <c r="C994" t="inlineStr">
        <is>
          <t>YouBike2.0_國家教育研究院</t>
        </is>
      </c>
      <c r="D994" t="inlineStr">
        <is>
          <t>豐原區</t>
        </is>
      </c>
      <c r="E994" t="inlineStr">
        <is>
          <t>豐勢路二段794號前</t>
        </is>
      </c>
      <c r="F994" t="inlineStr">
        <is>
          <t>YouBike2.0_National Academy For Educational Research</t>
        </is>
      </c>
      <c r="G994" t="inlineStr">
        <is>
          <t>Fengyuan Dist</t>
        </is>
      </c>
      <c r="H994" t="inlineStr">
        <is>
          <t>No.794, Sec. 2, Fengshi Rd.</t>
        </is>
      </c>
      <c r="I994" t="inlineStr">
        <is>
          <t>500609088</t>
        </is>
      </c>
      <c r="J994" t="inlineStr">
        <is>
          <t>18</t>
        </is>
      </c>
      <c r="K994" t="inlineStr">
        <is>
          <t>13</t>
        </is>
      </c>
      <c r="L994" t="inlineStr">
        <is>
          <t>20261017182702</t>
        </is>
      </c>
      <c r="M994" t="inlineStr">
        <is>
          <t>24.27092</t>
        </is>
      </c>
      <c r="N994" t="inlineStr">
        <is>
          <t>120.75192</t>
        </is>
      </c>
      <c r="O994" t="inlineStr">
        <is>
          <t>5</t>
        </is>
      </c>
      <c r="P994" t="inlineStr">
        <is>
          <t>1</t>
        </is>
      </c>
      <c r="Q994" t="inlineStr">
        <is>
          <t>13,0</t>
        </is>
      </c>
    </row>
    <row r="995">
      <c r="A995" t="inlineStr">
        <is>
          <t>台中市</t>
        </is>
      </c>
      <c r="B995" t="inlineStr">
        <is>
          <t>Taichung City</t>
        </is>
      </c>
      <c r="C995" t="inlineStr">
        <is>
          <t>YouBike2.0_東陽里活動中心</t>
        </is>
      </c>
      <c r="D995" t="inlineStr">
        <is>
          <t>豐原區</t>
        </is>
      </c>
      <c r="E995" t="inlineStr">
        <is>
          <t>東陽路306號前</t>
        </is>
      </c>
      <c r="F995" t="inlineStr">
        <is>
          <t>YouBike2.0_Dongyang Vil. Activity Center</t>
        </is>
      </c>
      <c r="G995" t="inlineStr">
        <is>
          <t>Fengyuan Dist</t>
        </is>
      </c>
      <c r="H995" t="inlineStr">
        <is>
          <t>No.306, Dongyang Rd.</t>
        </is>
      </c>
      <c r="I995" t="inlineStr">
        <is>
          <t>500609089</t>
        </is>
      </c>
      <c r="J995" t="inlineStr">
        <is>
          <t>15</t>
        </is>
      </c>
      <c r="K995" t="inlineStr">
        <is>
          <t>3</t>
        </is>
      </c>
      <c r="L995" t="inlineStr">
        <is>
          <t>20261017182702</t>
        </is>
      </c>
      <c r="M995" t="inlineStr">
        <is>
          <t>24.23444</t>
        </is>
      </c>
      <c r="N995" t="inlineStr">
        <is>
          <t>120.74383</t>
        </is>
      </c>
      <c r="O995" t="inlineStr">
        <is>
          <t>12</t>
        </is>
      </c>
      <c r="P995" t="inlineStr">
        <is>
          <t>1</t>
        </is>
      </c>
      <c r="Q995" t="inlineStr">
        <is>
          <t>3,0</t>
        </is>
      </c>
    </row>
    <row r="996">
      <c r="A996" t="inlineStr">
        <is>
          <t>台中市</t>
        </is>
      </c>
      <c r="B996" t="inlineStr">
        <is>
          <t>Taichung City</t>
        </is>
      </c>
      <c r="C996" t="inlineStr">
        <is>
          <t>YouBike2.0_國豐豐科路口</t>
        </is>
      </c>
      <c r="D996" t="inlineStr">
        <is>
          <t>豐原區</t>
        </is>
      </c>
      <c r="E996" t="inlineStr">
        <is>
          <t>國豐路二段/豐科路口</t>
        </is>
      </c>
      <c r="F996" t="inlineStr">
        <is>
          <t>YouBike2.0_Sec. 2, Guofeng Rd. / Fengke Rd.</t>
        </is>
      </c>
      <c r="G996" t="inlineStr">
        <is>
          <t>Fengyuan Dist</t>
        </is>
      </c>
      <c r="H996" t="inlineStr">
        <is>
          <t>Sec. 2, Guofeng Rd. / Fengke Rd. Intersection</t>
        </is>
      </c>
      <c r="I996" t="inlineStr">
        <is>
          <t>500609090</t>
        </is>
      </c>
      <c r="J996" t="inlineStr">
        <is>
          <t>15</t>
        </is>
      </c>
      <c r="K996" t="inlineStr">
        <is>
          <t>3</t>
        </is>
      </c>
      <c r="L996" t="inlineStr">
        <is>
          <t>20261017182702</t>
        </is>
      </c>
      <c r="M996" t="inlineStr">
        <is>
          <t>24.27629</t>
        </is>
      </c>
      <c r="N996" t="inlineStr">
        <is>
          <t>120.72806</t>
        </is>
      </c>
      <c r="O996" t="inlineStr">
        <is>
          <t>12</t>
        </is>
      </c>
      <c r="P996" t="inlineStr">
        <is>
          <t>1</t>
        </is>
      </c>
      <c r="Q996" t="inlineStr">
        <is>
          <t>2,1</t>
        </is>
      </c>
    </row>
    <row r="997">
      <c r="A997" t="inlineStr">
        <is>
          <t>台中市</t>
        </is>
      </c>
      <c r="B997" t="inlineStr">
        <is>
          <t>Taichung City</t>
        </is>
      </c>
      <c r="C997" t="inlineStr">
        <is>
          <t>YouBike2.0_東龍家電公車站</t>
        </is>
      </c>
      <c r="D997" t="inlineStr">
        <is>
          <t>豐原區</t>
        </is>
      </c>
      <c r="E997" t="inlineStr">
        <is>
          <t>西勢路550號前</t>
        </is>
      </c>
      <c r="F997" t="inlineStr">
        <is>
          <t>YouBike2.0_Jumbo International Inc. Bus Station</t>
        </is>
      </c>
      <c r="G997" t="inlineStr">
        <is>
          <t>Fengyuan Dist</t>
        </is>
      </c>
      <c r="H997" t="inlineStr">
        <is>
          <t>No.550, Xishi Rd.</t>
        </is>
      </c>
      <c r="I997" t="inlineStr">
        <is>
          <t>500609091</t>
        </is>
      </c>
      <c r="J997" t="inlineStr">
        <is>
          <t>18</t>
        </is>
      </c>
      <c r="K997" t="inlineStr">
        <is>
          <t>4</t>
        </is>
      </c>
      <c r="L997" t="inlineStr">
        <is>
          <t>20261017182702</t>
        </is>
      </c>
      <c r="M997" t="inlineStr">
        <is>
          <t>24.23726</t>
        </is>
      </c>
      <c r="N997" t="inlineStr">
        <is>
          <t>120.70063</t>
        </is>
      </c>
      <c r="O997" t="inlineStr">
        <is>
          <t>13</t>
        </is>
      </c>
      <c r="P997" t="inlineStr">
        <is>
          <t>1</t>
        </is>
      </c>
      <c r="Q997" t="inlineStr">
        <is>
          <t>4,0</t>
        </is>
      </c>
    </row>
    <row r="998">
      <c r="A998" t="inlineStr">
        <is>
          <t>台中市</t>
        </is>
      </c>
      <c r="B998" t="inlineStr">
        <is>
          <t>Taichung City</t>
        </is>
      </c>
      <c r="C998" t="inlineStr">
        <is>
          <t>YouBike2.0_大明路208巷口</t>
        </is>
      </c>
      <c r="D998" t="inlineStr">
        <is>
          <t>豐原區</t>
        </is>
      </c>
      <c r="E998" t="inlineStr">
        <is>
          <t>大明路/大明路208巷口</t>
        </is>
      </c>
      <c r="F998" t="inlineStr">
        <is>
          <t>YouBike2.0_Ln. 208, Daming Rd.</t>
        </is>
      </c>
      <c r="G998" t="inlineStr">
        <is>
          <t>Fengyuan Dist</t>
        </is>
      </c>
      <c r="H998" t="inlineStr">
        <is>
          <t>Daming Rd. / Ln. 208, Daming Rd. Intersection</t>
        </is>
      </c>
      <c r="I998" t="inlineStr">
        <is>
          <t>500609092</t>
        </is>
      </c>
      <c r="J998" t="inlineStr">
        <is>
          <t>16</t>
        </is>
      </c>
      <c r="K998" t="inlineStr">
        <is>
          <t>3</t>
        </is>
      </c>
      <c r="L998" t="inlineStr">
        <is>
          <t>20261017182702</t>
        </is>
      </c>
      <c r="M998" t="inlineStr">
        <is>
          <t>24.24291</t>
        </is>
      </c>
      <c r="N998" t="inlineStr">
        <is>
          <t>120.70789</t>
        </is>
      </c>
      <c r="O998" t="inlineStr">
        <is>
          <t>12</t>
        </is>
      </c>
      <c r="P998" t="inlineStr">
        <is>
          <t>1</t>
        </is>
      </c>
      <c r="Q998" t="inlineStr">
        <is>
          <t>3,0</t>
        </is>
      </c>
    </row>
    <row r="999">
      <c r="A999" t="inlineStr">
        <is>
          <t>台中市</t>
        </is>
      </c>
      <c r="B999" t="inlineStr">
        <is>
          <t>Taichung City</t>
        </is>
      </c>
      <c r="C999" t="inlineStr">
        <is>
          <t>YouBike2.0_豐原大道社皮路口</t>
        </is>
      </c>
      <c r="D999" t="inlineStr">
        <is>
          <t>豐原區</t>
        </is>
      </c>
      <c r="E999" t="inlineStr">
        <is>
          <t>豐原大道一段/社皮路口</t>
        </is>
      </c>
      <c r="F999" t="inlineStr">
        <is>
          <t>YouBike2.0_Sec. 1, Fengyuan Blvd. / Shepi Rd.</t>
        </is>
      </c>
      <c r="G999" t="inlineStr">
        <is>
          <t>Fengyuan Dist</t>
        </is>
      </c>
      <c r="H999" t="inlineStr">
        <is>
          <t>Sec. 1, Fengyuan Blvd. / Shepi Rd. Intersection</t>
        </is>
      </c>
      <c r="I999" t="inlineStr">
        <is>
          <t>500609093</t>
        </is>
      </c>
      <c r="J999" t="inlineStr">
        <is>
          <t>15</t>
        </is>
      </c>
      <c r="K999" t="inlineStr">
        <is>
          <t>7</t>
        </is>
      </c>
      <c r="L999" t="inlineStr">
        <is>
          <t>20261017182702</t>
        </is>
      </c>
      <c r="M999" t="inlineStr">
        <is>
          <t>24.24319</t>
        </is>
      </c>
      <c r="N999" t="inlineStr">
        <is>
          <t>120.70306</t>
        </is>
      </c>
      <c r="O999" t="inlineStr">
        <is>
          <t>8</t>
        </is>
      </c>
      <c r="P999" t="inlineStr">
        <is>
          <t>1</t>
        </is>
      </c>
      <c r="Q999" t="inlineStr">
        <is>
          <t>7,0</t>
        </is>
      </c>
    </row>
    <row r="1000">
      <c r="A1000" t="inlineStr">
        <is>
          <t>台中市</t>
        </is>
      </c>
      <c r="B1000" t="inlineStr">
        <is>
          <t>Taichung City</t>
        </is>
      </c>
      <c r="C1000" t="inlineStr">
        <is>
          <t>YouBike2.0_三豐路二段441巷口</t>
        </is>
      </c>
      <c r="D1000" t="inlineStr">
        <is>
          <t>豐原區</t>
        </is>
      </c>
      <c r="E1000" t="inlineStr">
        <is>
          <t>三豐路二段/三豐路二段441巷口(西南側)</t>
        </is>
      </c>
      <c r="F1000" t="inlineStr">
        <is>
          <t>YouBike2.0_Ln. 441, Sec. 2, Sanfeng Rd.</t>
        </is>
      </c>
      <c r="G1000" t="inlineStr">
        <is>
          <t>Fengyuan Dist</t>
        </is>
      </c>
      <c r="H1000" t="inlineStr">
        <is>
          <t>Sec. 2, Sanfeng Rd. / Ln. 441, Sec. 2, Sanfeng Rd. Intersection (Southwest)</t>
        </is>
      </c>
      <c r="I1000" t="inlineStr">
        <is>
          <t>500609198</t>
        </is>
      </c>
      <c r="J1000" t="inlineStr">
        <is>
          <t>10</t>
        </is>
      </c>
      <c r="K1000" t="inlineStr">
        <is>
          <t>4</t>
        </is>
      </c>
      <c r="L1000" t="inlineStr">
        <is>
          <t>20261017182702</t>
        </is>
      </c>
      <c r="M1000" t="inlineStr">
        <is>
          <t>24.27414</t>
        </is>
      </c>
      <c r="N1000" t="inlineStr">
        <is>
          <t>120.72179</t>
        </is>
      </c>
      <c r="O1000" t="inlineStr">
        <is>
          <t>6</t>
        </is>
      </c>
      <c r="P1000" t="inlineStr">
        <is>
          <t>1</t>
        </is>
      </c>
      <c r="Q1000" t="inlineStr">
        <is>
          <t>4,0</t>
        </is>
      </c>
    </row>
    <row r="1001">
      <c r="A1001" t="inlineStr">
        <is>
          <t>台中市</t>
        </is>
      </c>
      <c r="B1001" t="inlineStr">
        <is>
          <t>Taichung City</t>
        </is>
      </c>
      <c r="C1001" t="inlineStr">
        <is>
          <t>YouBike2.0_永明公園</t>
        </is>
      </c>
      <c r="D1001" t="inlineStr">
        <is>
          <t>大里區</t>
        </is>
      </c>
      <c r="E1001" t="inlineStr">
        <is>
          <t>永明街/永隆三街口(西北側)</t>
        </is>
      </c>
      <c r="F1001" t="inlineStr">
        <is>
          <t>YouBike2.0_Yong Ming Park</t>
        </is>
      </c>
      <c r="G1001" t="inlineStr">
        <is>
          <t>Dali Dist</t>
        </is>
      </c>
      <c r="H1001" t="inlineStr">
        <is>
          <t>Yongming St. &amp; Yonglong 3rd St. Intersection (Northwest)</t>
        </is>
      </c>
      <c r="I1001" t="inlineStr">
        <is>
          <t>500610001</t>
        </is>
      </c>
      <c r="J1001" t="inlineStr">
        <is>
          <t>15</t>
        </is>
      </c>
      <c r="K1001" t="inlineStr">
        <is>
          <t>6</t>
        </is>
      </c>
      <c r="L1001" t="inlineStr">
        <is>
          <t>20261017182702</t>
        </is>
      </c>
      <c r="M1001" t="inlineStr">
        <is>
          <t>24.107972</t>
        </is>
      </c>
      <c r="N1001" t="inlineStr">
        <is>
          <t>120.675814</t>
        </is>
      </c>
      <c r="O1001" t="inlineStr">
        <is>
          <t>9</t>
        </is>
      </c>
      <c r="P1001" t="inlineStr">
        <is>
          <t>1</t>
        </is>
      </c>
      <c r="Q1001" t="inlineStr">
        <is>
          <t>5,1</t>
        </is>
      </c>
    </row>
    <row r="1002">
      <c r="A1002" t="inlineStr">
        <is>
          <t>台中市</t>
        </is>
      </c>
      <c r="B1002" t="inlineStr">
        <is>
          <t>Taichung City</t>
        </is>
      </c>
      <c r="C1002" t="inlineStr">
        <is>
          <t>YouBike2.0_永隆里活動中心</t>
        </is>
      </c>
      <c r="D1002" t="inlineStr">
        <is>
          <t>大里區</t>
        </is>
      </c>
      <c r="E1002" t="inlineStr">
        <is>
          <t>永隆六街/永隆六街32巷口(西南側)</t>
        </is>
      </c>
      <c r="F1002" t="inlineStr">
        <is>
          <t>YouBike2.0_YongLong Public Activity Center</t>
        </is>
      </c>
      <c r="G1002" t="inlineStr">
        <is>
          <t>Dali Dist</t>
        </is>
      </c>
      <c r="H1002" t="inlineStr">
        <is>
          <t>Yonglong 6th St. &amp; Ln. 32, Yonglong 6th St. Intersection(Southwest)</t>
        </is>
      </c>
      <c r="I1002" t="inlineStr">
        <is>
          <t>500610002</t>
        </is>
      </c>
      <c r="J1002" t="inlineStr">
        <is>
          <t>24</t>
        </is>
      </c>
      <c r="K1002" t="inlineStr">
        <is>
          <t>2</t>
        </is>
      </c>
      <c r="L1002" t="inlineStr">
        <is>
          <t>20261017182702</t>
        </is>
      </c>
      <c r="M1002" t="inlineStr">
        <is>
          <t>24.112751</t>
        </is>
      </c>
      <c r="N1002" t="inlineStr">
        <is>
          <t>120.673681</t>
        </is>
      </c>
      <c r="O1002" t="inlineStr">
        <is>
          <t>22</t>
        </is>
      </c>
      <c r="P1002" t="inlineStr">
        <is>
          <t>1</t>
        </is>
      </c>
      <c r="Q1002" t="inlineStr">
        <is>
          <t>2,0</t>
        </is>
      </c>
    </row>
    <row r="1003">
      <c r="A1003" t="inlineStr">
        <is>
          <t>台中市</t>
        </is>
      </c>
      <c r="B1003" t="inlineStr">
        <is>
          <t>Taichung City</t>
        </is>
      </c>
      <c r="C1003" t="inlineStr">
        <is>
          <t>YouBike2.0_永隆永隆七街101巷口</t>
        </is>
      </c>
      <c r="D1003" t="inlineStr">
        <is>
          <t>大里區</t>
        </is>
      </c>
      <c r="E1003" t="inlineStr">
        <is>
          <t>永隆七街/永隆七街101巷口(西北側)</t>
        </is>
      </c>
      <c r="F1003" t="inlineStr">
        <is>
          <t>YouBike2.0_YongLong Rd. / Ln.101 YongLong 7th St.</t>
        </is>
      </c>
      <c r="G1003" t="inlineStr">
        <is>
          <t>Dali Dist</t>
        </is>
      </c>
      <c r="H1003" t="inlineStr">
        <is>
          <t>Yonglong 7th St. &amp; Ln. 101, Yonglong 7th St. Intersection (Northwest)</t>
        </is>
      </c>
      <c r="I1003" t="inlineStr">
        <is>
          <t>500610003</t>
        </is>
      </c>
      <c r="J1003" t="inlineStr">
        <is>
          <t>35</t>
        </is>
      </c>
      <c r="K1003" t="inlineStr">
        <is>
          <t>8</t>
        </is>
      </c>
      <c r="L1003" t="inlineStr">
        <is>
          <t>20261017182702</t>
        </is>
      </c>
      <c r="M1003" t="inlineStr">
        <is>
          <t>24.113568</t>
        </is>
      </c>
      <c r="N1003" t="inlineStr">
        <is>
          <t>120.675713</t>
        </is>
      </c>
      <c r="O1003" t="inlineStr">
        <is>
          <t>27</t>
        </is>
      </c>
      <c r="P1003" t="inlineStr">
        <is>
          <t>1</t>
        </is>
      </c>
      <c r="Q1003" t="inlineStr">
        <is>
          <t>8,0</t>
        </is>
      </c>
    </row>
    <row r="1004">
      <c r="A1004" t="inlineStr">
        <is>
          <t>台中市</t>
        </is>
      </c>
      <c r="B1004" t="inlineStr">
        <is>
          <t>Taichung City</t>
        </is>
      </c>
      <c r="C1004" t="inlineStr">
        <is>
          <t>YouBike2.0_大明兒童公園(大明路)</t>
        </is>
      </c>
      <c r="D1004" t="inlineStr">
        <is>
          <t>大里區</t>
        </is>
      </c>
      <c r="E1004" t="inlineStr">
        <is>
          <t>大明路/大明路366巷口(西北側)</t>
        </is>
      </c>
      <c r="F1004" t="inlineStr">
        <is>
          <t>YouBike2.0_Da Ming Children's Park (Da Ming Rd.)</t>
        </is>
      </c>
      <c r="G1004" t="inlineStr">
        <is>
          <t>Dali Dist</t>
        </is>
      </c>
      <c r="H1004" t="inlineStr">
        <is>
          <t>Da Ming Children's Park (Da Ming Rd.)</t>
        </is>
      </c>
      <c r="I1004" t="inlineStr">
        <is>
          <t>500610004</t>
        </is>
      </c>
      <c r="J1004" t="inlineStr">
        <is>
          <t>22</t>
        </is>
      </c>
      <c r="K1004" t="inlineStr">
        <is>
          <t>16</t>
        </is>
      </c>
      <c r="L1004" t="inlineStr">
        <is>
          <t>20261017182702</t>
        </is>
      </c>
      <c r="M1004" t="inlineStr">
        <is>
          <t>24.115046</t>
        </is>
      </c>
      <c r="N1004" t="inlineStr">
        <is>
          <t>120.678402</t>
        </is>
      </c>
      <c r="O1004" t="inlineStr">
        <is>
          <t>5</t>
        </is>
      </c>
      <c r="P1004" t="inlineStr">
        <is>
          <t>1</t>
        </is>
      </c>
      <c r="Q1004" t="inlineStr">
        <is>
          <t>14,2</t>
        </is>
      </c>
    </row>
    <row r="1005">
      <c r="A1005" t="inlineStr">
        <is>
          <t>台中市</t>
        </is>
      </c>
      <c r="B1005" t="inlineStr">
        <is>
          <t>Taichung City</t>
        </is>
      </c>
      <c r="C1005" t="inlineStr">
        <is>
          <t>YouBike2.0_國光公園(興大南街)</t>
        </is>
      </c>
      <c r="D1005" t="inlineStr">
        <is>
          <t>大里區</t>
        </is>
      </c>
      <c r="E1005" t="inlineStr">
        <is>
          <t>興大南街/永隆路口(東北側)</t>
        </is>
      </c>
      <c r="F1005" t="inlineStr">
        <is>
          <t>YouBike2.0_Guoguang Park (Xingda S. St.)</t>
        </is>
      </c>
      <c r="G1005" t="inlineStr">
        <is>
          <t>Dali Dist</t>
        </is>
      </c>
      <c r="H1005" t="inlineStr">
        <is>
          <t>Xingda S. St. &amp; Yonglong Rd. Intersection (Northeast)</t>
        </is>
      </c>
      <c r="I1005" t="inlineStr">
        <is>
          <t>500610005</t>
        </is>
      </c>
      <c r="J1005" t="inlineStr">
        <is>
          <t>26</t>
        </is>
      </c>
      <c r="K1005" t="inlineStr">
        <is>
          <t>13</t>
        </is>
      </c>
      <c r="L1005" t="inlineStr">
        <is>
          <t>20261017182702</t>
        </is>
      </c>
      <c r="M1005" t="inlineStr">
        <is>
          <t>24.116506</t>
        </is>
      </c>
      <c r="N1005" t="inlineStr">
        <is>
          <t>120.676302</t>
        </is>
      </c>
      <c r="O1005" t="inlineStr">
        <is>
          <t>13</t>
        </is>
      </c>
      <c r="P1005" t="inlineStr">
        <is>
          <t>1</t>
        </is>
      </c>
      <c r="Q1005" t="inlineStr">
        <is>
          <t>12,1</t>
        </is>
      </c>
    </row>
    <row r="1006">
      <c r="A1006" t="inlineStr">
        <is>
          <t>台中市</t>
        </is>
      </c>
      <c r="B1006" t="inlineStr">
        <is>
          <t>Taichung City</t>
        </is>
      </c>
      <c r="C1006" t="inlineStr">
        <is>
          <t>YouBike2.0_大里兒青館</t>
        </is>
      </c>
      <c r="D1006" t="inlineStr">
        <is>
          <t>大里區</t>
        </is>
      </c>
      <c r="E1006" t="inlineStr">
        <is>
          <t>新光路32號</t>
        </is>
      </c>
      <c r="F1006" t="inlineStr">
        <is>
          <t>YouBike2.0_Dali Child And Adolescent Service Center</t>
        </is>
      </c>
      <c r="G1006" t="inlineStr">
        <is>
          <t>Dali Dist</t>
        </is>
      </c>
      <c r="H1006" t="inlineStr">
        <is>
          <t>No.32, Xinguang Rd.</t>
        </is>
      </c>
      <c r="I1006" t="inlineStr">
        <is>
          <t>500610006</t>
        </is>
      </c>
      <c r="J1006" t="inlineStr">
        <is>
          <t>12</t>
        </is>
      </c>
      <c r="K1006" t="inlineStr">
        <is>
          <t>9</t>
        </is>
      </c>
      <c r="L1006" t="inlineStr">
        <is>
          <t>20261017182702</t>
        </is>
      </c>
      <c r="M1006" t="inlineStr">
        <is>
          <t>24.11036</t>
        </is>
      </c>
      <c r="N1006" t="inlineStr">
        <is>
          <t>120.69199</t>
        </is>
      </c>
      <c r="O1006" t="inlineStr">
        <is>
          <t>3</t>
        </is>
      </c>
      <c r="P1006" t="inlineStr">
        <is>
          <t>1</t>
        </is>
      </c>
      <c r="Q1006" t="inlineStr">
        <is>
          <t>9,0</t>
        </is>
      </c>
    </row>
    <row r="1007">
      <c r="A1007" t="inlineStr">
        <is>
          <t>台中市</t>
        </is>
      </c>
      <c r="B1007" t="inlineStr">
        <is>
          <t>Taichung City</t>
        </is>
      </c>
      <c r="C1007" t="inlineStr">
        <is>
          <t>YouBike2.0_環河爽文路口</t>
        </is>
      </c>
      <c r="D1007" t="inlineStr">
        <is>
          <t>大里區</t>
        </is>
      </c>
      <c r="E1007" t="inlineStr">
        <is>
          <t>環河路/爽文路口(西北側)</t>
        </is>
      </c>
      <c r="F1007" t="inlineStr">
        <is>
          <t>YouBike2.0_HuanHe Rd. / Shuangwun Rd.</t>
        </is>
      </c>
      <c r="G1007" t="inlineStr">
        <is>
          <t>Dali Dist</t>
        </is>
      </c>
      <c r="H1007" t="inlineStr">
        <is>
          <t>Huanhe Rd. &amp; Shuangwen Rd. Intersection (Northwest)</t>
        </is>
      </c>
      <c r="I1007" t="inlineStr">
        <is>
          <t>500610007</t>
        </is>
      </c>
      <c r="J1007" t="inlineStr">
        <is>
          <t>13</t>
        </is>
      </c>
      <c r="K1007" t="inlineStr">
        <is>
          <t>10</t>
        </is>
      </c>
      <c r="L1007" t="inlineStr">
        <is>
          <t>20261017182702</t>
        </is>
      </c>
      <c r="M1007" t="inlineStr">
        <is>
          <t>24.116395</t>
        </is>
      </c>
      <c r="N1007" t="inlineStr">
        <is>
          <t>120.674155</t>
        </is>
      </c>
      <c r="O1007" t="inlineStr">
        <is>
          <t>3</t>
        </is>
      </c>
      <c r="P1007" t="inlineStr">
        <is>
          <t>1</t>
        </is>
      </c>
      <c r="Q1007" t="inlineStr">
        <is>
          <t>10,0</t>
        </is>
      </c>
    </row>
    <row r="1008">
      <c r="A1008" t="inlineStr">
        <is>
          <t>台中市</t>
        </is>
      </c>
      <c r="B1008" t="inlineStr">
        <is>
          <t>Taichung City</t>
        </is>
      </c>
      <c r="C1008" t="inlineStr">
        <is>
          <t>YouBike2.0_國光花市停車場</t>
        </is>
      </c>
      <c r="D1008" t="inlineStr">
        <is>
          <t>大里區</t>
        </is>
      </c>
      <c r="E1008" t="inlineStr">
        <is>
          <t>德芳南路/德芳南三街口(西北側)</t>
        </is>
      </c>
      <c r="F1008" t="inlineStr">
        <is>
          <t>YouBike2.0_Guoguang Flower Market Parking Lot</t>
        </is>
      </c>
      <c r="G1008" t="inlineStr">
        <is>
          <t>Dali Dist</t>
        </is>
      </c>
      <c r="H1008" t="inlineStr">
        <is>
          <t>Defang S. Rd. &amp; Defang S. 3rd St. Intersection (Northwest)</t>
        </is>
      </c>
      <c r="I1008" t="inlineStr">
        <is>
          <t>500610008</t>
        </is>
      </c>
      <c r="J1008" t="inlineStr">
        <is>
          <t>28</t>
        </is>
      </c>
      <c r="K1008" t="inlineStr">
        <is>
          <t>4</t>
        </is>
      </c>
      <c r="L1008" t="inlineStr">
        <is>
          <t>20261017182702</t>
        </is>
      </c>
      <c r="M1008" t="inlineStr">
        <is>
          <t>24.10377</t>
        </is>
      </c>
      <c r="N1008" t="inlineStr">
        <is>
          <t>120.68377</t>
        </is>
      </c>
      <c r="O1008" t="inlineStr">
        <is>
          <t>23</t>
        </is>
      </c>
      <c r="P1008" t="inlineStr">
        <is>
          <t>1</t>
        </is>
      </c>
      <c r="Q1008" t="inlineStr">
        <is>
          <t>4,0</t>
        </is>
      </c>
    </row>
    <row r="1009">
      <c r="A1009" t="inlineStr">
        <is>
          <t>台中市</t>
        </is>
      </c>
      <c r="B1009" t="inlineStr">
        <is>
          <t>Taichung City</t>
        </is>
      </c>
      <c r="C1009" t="inlineStr">
        <is>
          <t>YouBike2.0_德芳南路德芳南一街口</t>
        </is>
      </c>
      <c r="D1009" t="inlineStr">
        <is>
          <t>大里區</t>
        </is>
      </c>
      <c r="E1009" t="inlineStr">
        <is>
          <t>德芳南路/德芳南一街口(西北側)</t>
        </is>
      </c>
      <c r="F1009" t="inlineStr">
        <is>
          <t>YouBike2.0_DeFang S. Rd. / DeFang S. 1st St.</t>
        </is>
      </c>
      <c r="G1009" t="inlineStr">
        <is>
          <t>Dali Dist</t>
        </is>
      </c>
      <c r="H1009" t="inlineStr">
        <is>
          <t>Defang S. Rd. &amp; Defang S. 1st St. Intersection (Northwest)</t>
        </is>
      </c>
      <c r="I1009" t="inlineStr">
        <is>
          <t>500610009</t>
        </is>
      </c>
      <c r="J1009" t="inlineStr">
        <is>
          <t>26</t>
        </is>
      </c>
      <c r="K1009" t="inlineStr">
        <is>
          <t>4</t>
        </is>
      </c>
      <c r="L1009" t="inlineStr">
        <is>
          <t>20261017182702</t>
        </is>
      </c>
      <c r="M1009" t="inlineStr">
        <is>
          <t>24.10255</t>
        </is>
      </c>
      <c r="N1009" t="inlineStr">
        <is>
          <t>120.68722</t>
        </is>
      </c>
      <c r="O1009" t="inlineStr">
        <is>
          <t>22</t>
        </is>
      </c>
      <c r="P1009" t="inlineStr">
        <is>
          <t>1</t>
        </is>
      </c>
      <c r="Q1009" t="inlineStr">
        <is>
          <t>4,0</t>
        </is>
      </c>
    </row>
    <row r="1010">
      <c r="A1010" t="inlineStr">
        <is>
          <t>台中市</t>
        </is>
      </c>
      <c r="B1010" t="inlineStr">
        <is>
          <t>Taichung City</t>
        </is>
      </c>
      <c r="C1010" t="inlineStr">
        <is>
          <t>YouBike2.0_環保公園</t>
        </is>
      </c>
      <c r="D1010" t="inlineStr">
        <is>
          <t>大里區</t>
        </is>
      </c>
      <c r="E1010" t="inlineStr">
        <is>
          <t>德芳南路/永大街口(西南側)</t>
        </is>
      </c>
      <c r="F1010" t="inlineStr">
        <is>
          <t>YouBike2.0_Eco-Park</t>
        </is>
      </c>
      <c r="G1010" t="inlineStr">
        <is>
          <t>Dali Dist</t>
        </is>
      </c>
      <c r="H1010" t="inlineStr">
        <is>
          <t>Defang S. Rd. &amp; Yongda St. Intersection (Southwest)</t>
        </is>
      </c>
      <c r="I1010" t="inlineStr">
        <is>
          <t>500610010</t>
        </is>
      </c>
      <c r="J1010" t="inlineStr">
        <is>
          <t>24</t>
        </is>
      </c>
      <c r="K1010" t="inlineStr">
        <is>
          <t>7</t>
        </is>
      </c>
      <c r="L1010" t="inlineStr">
        <is>
          <t>20261017182702</t>
        </is>
      </c>
      <c r="M1010" t="inlineStr">
        <is>
          <t>24.10456</t>
        </is>
      </c>
      <c r="N1010" t="inlineStr">
        <is>
          <t>120.67967</t>
        </is>
      </c>
      <c r="O1010" t="inlineStr">
        <is>
          <t>17</t>
        </is>
      </c>
      <c r="P1010" t="inlineStr">
        <is>
          <t>1</t>
        </is>
      </c>
      <c r="Q1010" t="inlineStr">
        <is>
          <t>6,1</t>
        </is>
      </c>
    </row>
    <row r="1011">
      <c r="A1011" t="inlineStr">
        <is>
          <t>台中市</t>
        </is>
      </c>
      <c r="B1011" t="inlineStr">
        <is>
          <t>Taichung City</t>
        </is>
      </c>
      <c r="C1011" t="inlineStr">
        <is>
          <t>YouBike2.0_大里圖書館</t>
        </is>
      </c>
      <c r="D1011" t="inlineStr">
        <is>
          <t>大里區</t>
        </is>
      </c>
      <c r="E1011" t="inlineStr">
        <is>
          <t>中興路一段163號</t>
        </is>
      </c>
      <c r="F1011" t="inlineStr">
        <is>
          <t>YouBike2.0_Dali Public Library</t>
        </is>
      </c>
      <c r="G1011" t="inlineStr">
        <is>
          <t>Dali Dist</t>
        </is>
      </c>
      <c r="H1011" t="inlineStr">
        <is>
          <t>No.163, Sec. 1, Zhongxing Rd.</t>
        </is>
      </c>
      <c r="I1011" t="inlineStr">
        <is>
          <t>500610011</t>
        </is>
      </c>
      <c r="J1011" t="inlineStr">
        <is>
          <t>38</t>
        </is>
      </c>
      <c r="K1011" t="inlineStr">
        <is>
          <t>2</t>
        </is>
      </c>
      <c r="L1011" t="inlineStr">
        <is>
          <t>20261017182702</t>
        </is>
      </c>
      <c r="M1011" t="inlineStr">
        <is>
          <t>24.08778</t>
        </is>
      </c>
      <c r="N1011" t="inlineStr">
        <is>
          <t>120.69557</t>
        </is>
      </c>
      <c r="O1011" t="inlineStr">
        <is>
          <t>35</t>
        </is>
      </c>
      <c r="P1011" t="inlineStr">
        <is>
          <t>1</t>
        </is>
      </c>
      <c r="Q1011" t="inlineStr">
        <is>
          <t>2,0</t>
        </is>
      </c>
    </row>
    <row r="1012">
      <c r="A1012" t="inlineStr">
        <is>
          <t>台中市</t>
        </is>
      </c>
      <c r="B1012" t="inlineStr">
        <is>
          <t>Taichung City</t>
        </is>
      </c>
      <c r="C1012" t="inlineStr">
        <is>
          <t>YouBike2.0_臺中市纖維工藝博物館</t>
        </is>
      </c>
      <c r="D1012" t="inlineStr">
        <is>
          <t>大里區</t>
        </is>
      </c>
      <c r="E1012" t="inlineStr">
        <is>
          <t>勝利二路口/德芳南一街(西南側)</t>
        </is>
      </c>
      <c r="F1012" t="inlineStr">
        <is>
          <t>YouBike2.0_MOFiA, Taichung</t>
        </is>
      </c>
      <c r="G1012" t="inlineStr">
        <is>
          <t>Dali Dist</t>
        </is>
      </c>
      <c r="H1012" t="inlineStr">
        <is>
          <t>Shengli 2nd Rd. &amp; Defang S. 1st St. Intersection (Southwest)</t>
        </is>
      </c>
      <c r="I1012" t="inlineStr">
        <is>
          <t>500610012</t>
        </is>
      </c>
      <c r="J1012" t="inlineStr">
        <is>
          <t>36</t>
        </is>
      </c>
      <c r="K1012" t="inlineStr">
        <is>
          <t>5</t>
        </is>
      </c>
      <c r="L1012" t="inlineStr">
        <is>
          <t>20261017182702</t>
        </is>
      </c>
      <c r="M1012" t="inlineStr">
        <is>
          <t>24.10036</t>
        </is>
      </c>
      <c r="N1012" t="inlineStr">
        <is>
          <t>120.68707</t>
        </is>
      </c>
      <c r="O1012" t="inlineStr">
        <is>
          <t>31</t>
        </is>
      </c>
      <c r="P1012" t="inlineStr">
        <is>
          <t>1</t>
        </is>
      </c>
      <c r="Q1012" t="inlineStr">
        <is>
          <t>5,0</t>
        </is>
      </c>
    </row>
    <row r="1013">
      <c r="A1013" t="inlineStr">
        <is>
          <t>台中市</t>
        </is>
      </c>
      <c r="B1013" t="inlineStr">
        <is>
          <t>Taichung City</t>
        </is>
      </c>
      <c r="C1013" t="inlineStr">
        <is>
          <t>YouBike2.0_長春兒童公園</t>
        </is>
      </c>
      <c r="D1013" t="inlineStr">
        <is>
          <t>大里區</t>
        </is>
      </c>
      <c r="E1013" t="inlineStr">
        <is>
          <t>長春路78巷/長春路78巷31弄口(西北側)</t>
        </is>
      </c>
      <c r="F1013" t="inlineStr">
        <is>
          <t>YouBike2.0_Changchun Children's park</t>
        </is>
      </c>
      <c r="G1013" t="inlineStr">
        <is>
          <t>Dali Dist</t>
        </is>
      </c>
      <c r="H1013" t="inlineStr">
        <is>
          <t>Ln. 78, Changchun Rd. &amp; Aly. 31, Ln. 78, Changchun Rd. Intersection (Northwest)</t>
        </is>
      </c>
      <c r="I1013" t="inlineStr">
        <is>
          <t>500610013</t>
        </is>
      </c>
      <c r="J1013" t="inlineStr">
        <is>
          <t>29</t>
        </is>
      </c>
      <c r="K1013" t="inlineStr">
        <is>
          <t>1</t>
        </is>
      </c>
      <c r="L1013" t="inlineStr">
        <is>
          <t>20261017182702</t>
        </is>
      </c>
      <c r="M1013" t="inlineStr">
        <is>
          <t>24.0898</t>
        </is>
      </c>
      <c r="N1013" t="inlineStr">
        <is>
          <t>120.69112</t>
        </is>
      </c>
      <c r="O1013" t="inlineStr">
        <is>
          <t>28</t>
        </is>
      </c>
      <c r="P1013" t="inlineStr">
        <is>
          <t>1</t>
        </is>
      </c>
      <c r="Q1013" t="inlineStr">
        <is>
          <t>1,0</t>
        </is>
      </c>
    </row>
    <row r="1014">
      <c r="A1014" t="inlineStr">
        <is>
          <t>台中市</t>
        </is>
      </c>
      <c r="B1014" t="inlineStr">
        <is>
          <t>Taichung City</t>
        </is>
      </c>
      <c r="C1014" t="inlineStr">
        <is>
          <t>YouBike2.0_內新國小(新仁路)</t>
        </is>
      </c>
      <c r="D1014" t="inlineStr">
        <is>
          <t>大里區</t>
        </is>
      </c>
      <c r="E1014" t="inlineStr">
        <is>
          <t>新仁路二段57號(對側人行道)</t>
        </is>
      </c>
      <c r="F1014" t="inlineStr">
        <is>
          <t>YouBike2.0_Ne-Shin Elementary School (Xinren Rd.)</t>
        </is>
      </c>
      <c r="G1014" t="inlineStr">
        <is>
          <t>Dali Dist</t>
        </is>
      </c>
      <c r="H1014" t="inlineStr">
        <is>
          <t>No.57, Sec. 2, Xinren Rd. (Opposite)</t>
        </is>
      </c>
      <c r="I1014" t="inlineStr">
        <is>
          <t>500610014</t>
        </is>
      </c>
      <c r="J1014" t="inlineStr">
        <is>
          <t>34</t>
        </is>
      </c>
      <c r="K1014" t="inlineStr">
        <is>
          <t>5</t>
        </is>
      </c>
      <c r="L1014" t="inlineStr">
        <is>
          <t>20261017182702</t>
        </is>
      </c>
      <c r="M1014" t="inlineStr">
        <is>
          <t>24.11144</t>
        </is>
      </c>
      <c r="N1014" t="inlineStr">
        <is>
          <t>120.69509</t>
        </is>
      </c>
      <c r="O1014" t="inlineStr">
        <is>
          <t>29</t>
        </is>
      </c>
      <c r="P1014" t="inlineStr">
        <is>
          <t>1</t>
        </is>
      </c>
      <c r="Q1014" t="inlineStr">
        <is>
          <t>5,0</t>
        </is>
      </c>
    </row>
    <row r="1015">
      <c r="A1015" t="inlineStr">
        <is>
          <t>台中市</t>
        </is>
      </c>
      <c r="B1015" t="inlineStr">
        <is>
          <t>Taichung City</t>
        </is>
      </c>
      <c r="C1015" t="inlineStr">
        <is>
          <t>YouBike2.0_爽文公園</t>
        </is>
      </c>
      <c r="D1015" t="inlineStr">
        <is>
          <t>大里區</t>
        </is>
      </c>
      <c r="E1015" t="inlineStr">
        <is>
          <t>爽文路/永隆二街口(西南側)</t>
        </is>
      </c>
      <c r="F1015" t="inlineStr">
        <is>
          <t>YouBike2.0_Shuangwun Park</t>
        </is>
      </c>
      <c r="G1015" t="inlineStr">
        <is>
          <t>Dali Dist</t>
        </is>
      </c>
      <c r="H1015" t="inlineStr">
        <is>
          <t>Shuangwen Rd. &amp; Yonglong 2nd St. Intersection (Southwest)</t>
        </is>
      </c>
      <c r="I1015" t="inlineStr">
        <is>
          <t>500610015</t>
        </is>
      </c>
      <c r="J1015" t="inlineStr">
        <is>
          <t>16</t>
        </is>
      </c>
      <c r="K1015" t="inlineStr">
        <is>
          <t>1</t>
        </is>
      </c>
      <c r="L1015" t="inlineStr">
        <is>
          <t>20261017182719</t>
        </is>
      </c>
      <c r="M1015" t="inlineStr">
        <is>
          <t>24.10571</t>
        </is>
      </c>
      <c r="N1015" t="inlineStr">
        <is>
          <t>120.67477</t>
        </is>
      </c>
      <c r="O1015" t="inlineStr">
        <is>
          <t>15</t>
        </is>
      </c>
      <c r="P1015" t="inlineStr">
        <is>
          <t>1</t>
        </is>
      </c>
      <c r="Q1015" t="inlineStr">
        <is>
          <t>1,0</t>
        </is>
      </c>
    </row>
    <row r="1016">
      <c r="A1016" t="inlineStr">
        <is>
          <t>台中市</t>
        </is>
      </c>
      <c r="B1016" t="inlineStr">
        <is>
          <t>Taichung City</t>
        </is>
      </c>
      <c r="C1016" t="inlineStr">
        <is>
          <t>YouBike2.0_大里高中</t>
        </is>
      </c>
      <c r="D1016" t="inlineStr">
        <is>
          <t>大里區</t>
        </is>
      </c>
      <c r="E1016" t="inlineStr">
        <is>
          <t>國中路356號(對側人行道)</t>
        </is>
      </c>
      <c r="F1016" t="inlineStr">
        <is>
          <t>YouBike2.0_Dali High School</t>
        </is>
      </c>
      <c r="G1016" t="inlineStr">
        <is>
          <t>Dali Dist</t>
        </is>
      </c>
      <c r="H1016" t="inlineStr">
        <is>
          <t>No.356, Guozhong Rd. (Opposite)</t>
        </is>
      </c>
      <c r="I1016" t="inlineStr">
        <is>
          <t>500610016</t>
        </is>
      </c>
      <c r="J1016" t="inlineStr">
        <is>
          <t>47</t>
        </is>
      </c>
      <c r="K1016" t="inlineStr">
        <is>
          <t>9</t>
        </is>
      </c>
      <c r="L1016" t="inlineStr">
        <is>
          <t>20261017182702</t>
        </is>
      </c>
      <c r="M1016" t="inlineStr">
        <is>
          <t>24.09461</t>
        </is>
      </c>
      <c r="N1016" t="inlineStr">
        <is>
          <t>120.67818</t>
        </is>
      </c>
      <c r="O1016" t="inlineStr">
        <is>
          <t>38</t>
        </is>
      </c>
      <c r="P1016" t="inlineStr">
        <is>
          <t>1</t>
        </is>
      </c>
      <c r="Q1016" t="inlineStr">
        <is>
          <t>9,0</t>
        </is>
      </c>
    </row>
    <row r="1017">
      <c r="A1017" t="inlineStr">
        <is>
          <t>台中市</t>
        </is>
      </c>
      <c r="B1017" t="inlineStr">
        <is>
          <t>Taichung City</t>
        </is>
      </c>
      <c r="C1017" t="inlineStr">
        <is>
          <t>YouBike2.0_大買家國光店</t>
        </is>
      </c>
      <c r="D1017" t="inlineStr">
        <is>
          <t>大里區</t>
        </is>
      </c>
      <c r="E1017" t="inlineStr">
        <is>
          <t>國光路二段710號</t>
        </is>
      </c>
      <c r="F1017" t="inlineStr">
        <is>
          <t>YouBike2.0_Save &amp; Safe Guoguang Store</t>
        </is>
      </c>
      <c r="G1017" t="inlineStr">
        <is>
          <t>Dali Dist</t>
        </is>
      </c>
      <c r="H1017" t="inlineStr">
        <is>
          <t>No.710, Sec. 2, Guoguang Rd.</t>
        </is>
      </c>
      <c r="I1017" t="inlineStr">
        <is>
          <t>500610017</t>
        </is>
      </c>
      <c r="J1017" t="inlineStr">
        <is>
          <t>12</t>
        </is>
      </c>
      <c r="K1017" t="inlineStr">
        <is>
          <t>12</t>
        </is>
      </c>
      <c r="L1017" t="inlineStr">
        <is>
          <t>20261017182702</t>
        </is>
      </c>
      <c r="M1017" t="inlineStr">
        <is>
          <t>24.115824</t>
        </is>
      </c>
      <c r="N1017" t="inlineStr">
        <is>
          <t>120.67951</t>
        </is>
      </c>
      <c r="O1017" t="inlineStr">
        <is>
          <t>0</t>
        </is>
      </c>
      <c r="P1017" t="inlineStr">
        <is>
          <t>1</t>
        </is>
      </c>
      <c r="Q1017" t="inlineStr">
        <is>
          <t>12,0</t>
        </is>
      </c>
    </row>
    <row r="1018">
      <c r="A1018" t="inlineStr">
        <is>
          <t>台中市</t>
        </is>
      </c>
      <c r="B1018" t="inlineStr">
        <is>
          <t>Taichung City</t>
        </is>
      </c>
      <c r="C1018" t="inlineStr">
        <is>
          <t>YouBike2.0_日新河濱公園</t>
        </is>
      </c>
      <c r="D1018" t="inlineStr">
        <is>
          <t>大里區</t>
        </is>
      </c>
      <c r="E1018" t="inlineStr">
        <is>
          <t>福大路/中興路二段日新二巷口(西側)</t>
        </is>
      </c>
      <c r="F1018" t="inlineStr">
        <is>
          <t>YouBike2.0_R Shin Riverside Park</t>
        </is>
      </c>
      <c r="G1018" t="inlineStr">
        <is>
          <t>Dali Dist</t>
        </is>
      </c>
      <c r="H1018" t="inlineStr">
        <is>
          <t>Fuda Rd. &amp; Rixin 2nd Ln., Sec. 2, Zhongxing Rd. Intersection (west)</t>
        </is>
      </c>
      <c r="I1018" t="inlineStr">
        <is>
          <t>500610018</t>
        </is>
      </c>
      <c r="J1018" t="inlineStr">
        <is>
          <t>15</t>
        </is>
      </c>
      <c r="K1018" t="inlineStr">
        <is>
          <t>8</t>
        </is>
      </c>
      <c r="L1018" t="inlineStr">
        <is>
          <t>20261017182702</t>
        </is>
      </c>
      <c r="M1018" t="inlineStr">
        <is>
          <t>24.12057</t>
        </is>
      </c>
      <c r="N1018" t="inlineStr">
        <is>
          <t>120.69077</t>
        </is>
      </c>
      <c r="O1018" t="inlineStr">
        <is>
          <t>7</t>
        </is>
      </c>
      <c r="P1018" t="inlineStr">
        <is>
          <t>1</t>
        </is>
      </c>
      <c r="Q1018" t="inlineStr">
        <is>
          <t>8,0</t>
        </is>
      </c>
    </row>
    <row r="1019">
      <c r="A1019" t="inlineStr">
        <is>
          <t>台中市</t>
        </is>
      </c>
      <c r="B1019" t="inlineStr">
        <is>
          <t>Taichung City</t>
        </is>
      </c>
      <c r="C1019" t="inlineStr">
        <is>
          <t>YouBike2.0_日新社區公園</t>
        </is>
      </c>
      <c r="D1019" t="inlineStr">
        <is>
          <t>大里區</t>
        </is>
      </c>
      <c r="E1019" t="inlineStr">
        <is>
          <t>日新路383號旁公園</t>
        </is>
      </c>
      <c r="F1019" t="inlineStr">
        <is>
          <t>YouBike2.0_R Shin Park</t>
        </is>
      </c>
      <c r="G1019" t="inlineStr">
        <is>
          <t>Dali Dist</t>
        </is>
      </c>
      <c r="H1019" t="inlineStr">
        <is>
          <t>No.383, Rixin Roadside Park</t>
        </is>
      </c>
      <c r="I1019" t="inlineStr">
        <is>
          <t>500610019</t>
        </is>
      </c>
      <c r="J1019" t="inlineStr">
        <is>
          <t>12</t>
        </is>
      </c>
      <c r="K1019" t="inlineStr">
        <is>
          <t>4</t>
        </is>
      </c>
      <c r="L1019" t="inlineStr">
        <is>
          <t>20261017182702</t>
        </is>
      </c>
      <c r="M1019" t="inlineStr">
        <is>
          <t>24.11872</t>
        </is>
      </c>
      <c r="N1019" t="inlineStr">
        <is>
          <t>120.69236</t>
        </is>
      </c>
      <c r="O1019" t="inlineStr">
        <is>
          <t>7</t>
        </is>
      </c>
      <c r="P1019" t="inlineStr">
        <is>
          <t>1</t>
        </is>
      </c>
      <c r="Q1019" t="inlineStr">
        <is>
          <t>4,0</t>
        </is>
      </c>
    </row>
    <row r="1020">
      <c r="A1020" t="inlineStr">
        <is>
          <t>台中市</t>
        </is>
      </c>
      <c r="B1020" t="inlineStr">
        <is>
          <t>Taichung City</t>
        </is>
      </c>
      <c r="C1020" t="inlineStr">
        <is>
          <t>YouBike2.0_積善公園</t>
        </is>
      </c>
      <c r="D1020" t="inlineStr">
        <is>
          <t>大里區</t>
        </is>
      </c>
      <c r="E1020" t="inlineStr">
        <is>
          <t>興大路/大明路口(西北側)</t>
        </is>
      </c>
      <c r="F1020" t="inlineStr">
        <is>
          <t>YouBike2.0_Jishan Park</t>
        </is>
      </c>
      <c r="G1020" t="inlineStr">
        <is>
          <t>Dali Dist</t>
        </is>
      </c>
      <c r="H1020" t="inlineStr">
        <is>
          <t>Xingda Rd &amp; Daming Rd. Intersection (Northwest)</t>
        </is>
      </c>
      <c r="I1020" t="inlineStr">
        <is>
          <t>500610020</t>
        </is>
      </c>
      <c r="J1020" t="inlineStr">
        <is>
          <t>38</t>
        </is>
      </c>
      <c r="K1020" t="inlineStr">
        <is>
          <t>4</t>
        </is>
      </c>
      <c r="L1020" t="inlineStr">
        <is>
          <t>20261017182702</t>
        </is>
      </c>
      <c r="M1020" t="inlineStr">
        <is>
          <t>24.1149</t>
        </is>
      </c>
      <c r="N1020" t="inlineStr">
        <is>
          <t>120.67153</t>
        </is>
      </c>
      <c r="O1020" t="inlineStr">
        <is>
          <t>34</t>
        </is>
      </c>
      <c r="P1020" t="inlineStr">
        <is>
          <t>1</t>
        </is>
      </c>
      <c r="Q1020" t="inlineStr">
        <is>
          <t>4,0</t>
        </is>
      </c>
    </row>
    <row r="1021">
      <c r="A1021" t="inlineStr">
        <is>
          <t>台中市</t>
        </is>
      </c>
      <c r="B1021" t="inlineStr">
        <is>
          <t>Taichung City</t>
        </is>
      </c>
      <c r="C1021" t="inlineStr">
        <is>
          <t>YouBike2.0_臺中市立圖書館大里大新分館</t>
        </is>
      </c>
      <c r="D1021" t="inlineStr">
        <is>
          <t>大里區</t>
        </is>
      </c>
      <c r="E1021" t="inlineStr">
        <is>
          <t>大新街36-1號</t>
        </is>
      </c>
      <c r="F1021" t="inlineStr">
        <is>
          <t>YouBike2.0_Dali Daxin Branch Taichung Public Library</t>
        </is>
      </c>
      <c r="G1021" t="inlineStr">
        <is>
          <t>Dali Dist</t>
        </is>
      </c>
      <c r="H1021" t="inlineStr">
        <is>
          <t>No.36-1, Daxin St.</t>
        </is>
      </c>
      <c r="I1021" t="inlineStr">
        <is>
          <t>500610021</t>
        </is>
      </c>
      <c r="J1021" t="inlineStr">
        <is>
          <t>18</t>
        </is>
      </c>
      <c r="K1021" t="inlineStr">
        <is>
          <t>3</t>
        </is>
      </c>
      <c r="L1021" t="inlineStr">
        <is>
          <t>20261017182702</t>
        </is>
      </c>
      <c r="M1021" t="inlineStr">
        <is>
          <t>24.09953</t>
        </is>
      </c>
      <c r="N1021" t="inlineStr">
        <is>
          <t>120.67845</t>
        </is>
      </c>
      <c r="O1021" t="inlineStr">
        <is>
          <t>14</t>
        </is>
      </c>
      <c r="P1021" t="inlineStr">
        <is>
          <t>1</t>
        </is>
      </c>
      <c r="Q1021" t="inlineStr">
        <is>
          <t>3,0</t>
        </is>
      </c>
    </row>
    <row r="1022">
      <c r="A1022" t="inlineStr">
        <is>
          <t>台中市</t>
        </is>
      </c>
      <c r="B1022" t="inlineStr">
        <is>
          <t>Taichung City</t>
        </is>
      </c>
      <c r="C1022" t="inlineStr">
        <is>
          <t>YouBike2.0_瑞城國小</t>
        </is>
      </c>
      <c r="D1022" t="inlineStr">
        <is>
          <t>大里區</t>
        </is>
      </c>
      <c r="E1022" t="inlineStr">
        <is>
          <t>瑞城一街/美村街口(東北側)</t>
        </is>
      </c>
      <c r="F1022" t="inlineStr">
        <is>
          <t>YouBike2.0_Ruei Cheng Elementary School</t>
        </is>
      </c>
      <c r="G1022" t="inlineStr">
        <is>
          <t>Dali Dist</t>
        </is>
      </c>
      <c r="H1022" t="inlineStr">
        <is>
          <t>Ruicheng 1st St. &amp; Meicun St. Intersection (Northeast)</t>
        </is>
      </c>
      <c r="I1022" t="inlineStr">
        <is>
          <t>500610022</t>
        </is>
      </c>
      <c r="J1022" t="inlineStr">
        <is>
          <t>24</t>
        </is>
      </c>
      <c r="K1022" t="inlineStr">
        <is>
          <t>5</t>
        </is>
      </c>
      <c r="L1022" t="inlineStr">
        <is>
          <t>20261017182702</t>
        </is>
      </c>
      <c r="M1022" t="inlineStr">
        <is>
          <t>24.08611</t>
        </is>
      </c>
      <c r="N1022" t="inlineStr">
        <is>
          <t>120.70201</t>
        </is>
      </c>
      <c r="O1022" t="inlineStr">
        <is>
          <t>16</t>
        </is>
      </c>
      <c r="P1022" t="inlineStr">
        <is>
          <t>1</t>
        </is>
      </c>
      <c r="Q1022" t="inlineStr">
        <is>
          <t>5,0</t>
        </is>
      </c>
    </row>
    <row r="1023">
      <c r="A1023" t="inlineStr">
        <is>
          <t>台中市</t>
        </is>
      </c>
      <c r="B1023" t="inlineStr">
        <is>
          <t>Taichung City</t>
        </is>
      </c>
      <c r="C1023" t="inlineStr">
        <is>
          <t>YouBike2.0_塗城里活動中心</t>
        </is>
      </c>
      <c r="D1023" t="inlineStr">
        <is>
          <t>大里區</t>
        </is>
      </c>
      <c r="E1023" t="inlineStr">
        <is>
          <t>塗城路/塗成路33巷口(東北側)</t>
        </is>
      </c>
      <c r="F1023" t="inlineStr">
        <is>
          <t>YouBike2.0_Tucheng Community Center</t>
        </is>
      </c>
      <c r="G1023" t="inlineStr">
        <is>
          <t>Dali Dist</t>
        </is>
      </c>
      <c r="H1023" t="inlineStr">
        <is>
          <t>Tucheng Rd. &amp; Ln. 33, Tucheng Rd. Intersection (Northeast)</t>
        </is>
      </c>
      <c r="I1023" t="inlineStr">
        <is>
          <t>500610023</t>
        </is>
      </c>
      <c r="J1023" t="inlineStr">
        <is>
          <t>16</t>
        </is>
      </c>
      <c r="K1023" t="inlineStr">
        <is>
          <t>6</t>
        </is>
      </c>
      <c r="L1023" t="inlineStr">
        <is>
          <t>20261017182702</t>
        </is>
      </c>
      <c r="M1023" t="inlineStr">
        <is>
          <t>24.08655</t>
        </is>
      </c>
      <c r="N1023" t="inlineStr">
        <is>
          <t>120.72201</t>
        </is>
      </c>
      <c r="O1023" t="inlineStr">
        <is>
          <t>10</t>
        </is>
      </c>
      <c r="P1023" t="inlineStr">
        <is>
          <t>1</t>
        </is>
      </c>
      <c r="Q1023" t="inlineStr">
        <is>
          <t>6,0</t>
        </is>
      </c>
    </row>
    <row r="1024">
      <c r="A1024" t="inlineStr">
        <is>
          <t>台中市</t>
        </is>
      </c>
      <c r="B1024" t="inlineStr">
        <is>
          <t>Taichung City</t>
        </is>
      </c>
      <c r="C1024" t="inlineStr">
        <is>
          <t>YouBike2.0_崇光國小</t>
        </is>
      </c>
      <c r="D1024" t="inlineStr">
        <is>
          <t>大里區</t>
        </is>
      </c>
      <c r="E1024" t="inlineStr">
        <is>
          <t>益民路二段/益民路二段371巷口(東側)</t>
        </is>
      </c>
      <c r="F1024" t="inlineStr">
        <is>
          <t>YouBike2.0_Chong-Guang Elementary School</t>
        </is>
      </c>
      <c r="G1024" t="inlineStr">
        <is>
          <t>Dali Dist</t>
        </is>
      </c>
      <c r="H1024" t="inlineStr">
        <is>
          <t>Sec. 2, Yimin Rd. &amp; Ln. 371, Sec. 2, Yimin Rd. Intersection (East)</t>
        </is>
      </c>
      <c r="I1024" t="inlineStr">
        <is>
          <t>500610024</t>
        </is>
      </c>
      <c r="J1024" t="inlineStr">
        <is>
          <t>30</t>
        </is>
      </c>
      <c r="K1024" t="inlineStr">
        <is>
          <t>5</t>
        </is>
      </c>
      <c r="L1024" t="inlineStr">
        <is>
          <t>20261017182702</t>
        </is>
      </c>
      <c r="M1024" t="inlineStr">
        <is>
          <t>24.11477</t>
        </is>
      </c>
      <c r="N1024" t="inlineStr">
        <is>
          <t>120.68399</t>
        </is>
      </c>
      <c r="O1024" t="inlineStr">
        <is>
          <t>25</t>
        </is>
      </c>
      <c r="P1024" t="inlineStr">
        <is>
          <t>1</t>
        </is>
      </c>
      <c r="Q1024" t="inlineStr">
        <is>
          <t>5,0</t>
        </is>
      </c>
    </row>
    <row r="1025">
      <c r="A1025" t="inlineStr">
        <is>
          <t>台中市</t>
        </is>
      </c>
      <c r="B1025" t="inlineStr">
        <is>
          <t>Taichung City</t>
        </is>
      </c>
      <c r="C1025" t="inlineStr">
        <is>
          <t>YouBike2.0_祥興公園</t>
        </is>
      </c>
      <c r="D1025" t="inlineStr">
        <is>
          <t>大里區</t>
        </is>
      </c>
      <c r="E1025" t="inlineStr">
        <is>
          <t>中興路二段/祥興二巷56弄口(南側)</t>
        </is>
      </c>
      <c r="F1025" t="inlineStr">
        <is>
          <t>YouBike2.0_Xiangxing Park</t>
        </is>
      </c>
      <c r="G1025" t="inlineStr">
        <is>
          <t>Dali Dist</t>
        </is>
      </c>
      <c r="H1025" t="inlineStr">
        <is>
          <t>Sec. 2, Zhongxing Rd. &amp; Aly. 56, Ln. 2, Xiangxing Rd. Intersection (South)</t>
        </is>
      </c>
      <c r="I1025" t="inlineStr">
        <is>
          <t>500610025</t>
        </is>
      </c>
      <c r="J1025" t="inlineStr">
        <is>
          <t>15</t>
        </is>
      </c>
      <c r="K1025" t="inlineStr">
        <is>
          <t>0</t>
        </is>
      </c>
      <c r="L1025" t="inlineStr">
        <is>
          <t>20261017182702</t>
        </is>
      </c>
      <c r="M1025" t="inlineStr">
        <is>
          <t>24.12003</t>
        </is>
      </c>
      <c r="N1025" t="inlineStr">
        <is>
          <t>120.68846</t>
        </is>
      </c>
      <c r="O1025" t="inlineStr">
        <is>
          <t>15</t>
        </is>
      </c>
      <c r="P1025" t="inlineStr">
        <is>
          <t>1</t>
        </is>
      </c>
      <c r="Q1025" t="inlineStr">
        <is>
          <t>0,0</t>
        </is>
      </c>
    </row>
    <row r="1026">
      <c r="A1026" t="inlineStr">
        <is>
          <t>台中市</t>
        </is>
      </c>
      <c r="B1026" t="inlineStr">
        <is>
          <t>Taichung City</t>
        </is>
      </c>
      <c r="C1026" t="inlineStr">
        <is>
          <t>YouBike2.0_內新市場</t>
        </is>
      </c>
      <c r="D1026" t="inlineStr">
        <is>
          <t>大里區</t>
        </is>
      </c>
      <c r="E1026" t="inlineStr">
        <is>
          <t>中興路二段/東榮路一段口(東北側)</t>
        </is>
      </c>
      <c r="F1026" t="inlineStr">
        <is>
          <t>YouBike2.0_Neixin Market</t>
        </is>
      </c>
      <c r="G1026" t="inlineStr">
        <is>
          <t>Dali Dist</t>
        </is>
      </c>
      <c r="H1026" t="inlineStr">
        <is>
          <t>Sec. 2, Zhongxing Rd. &amp; Sec. 1, Dongrong Rd. Intersection (Northeast)</t>
        </is>
      </c>
      <c r="I1026" t="inlineStr">
        <is>
          <t>500610026</t>
        </is>
      </c>
      <c r="J1026" t="inlineStr">
        <is>
          <t>32</t>
        </is>
      </c>
      <c r="K1026" t="inlineStr">
        <is>
          <t>12</t>
        </is>
      </c>
      <c r="L1026" t="inlineStr">
        <is>
          <t>20261017182702</t>
        </is>
      </c>
      <c r="M1026" t="inlineStr">
        <is>
          <t>24.11029</t>
        </is>
      </c>
      <c r="N1026" t="inlineStr">
        <is>
          <t>120.69004</t>
        </is>
      </c>
      <c r="O1026" t="inlineStr">
        <is>
          <t>20</t>
        </is>
      </c>
      <c r="P1026" t="inlineStr">
        <is>
          <t>1</t>
        </is>
      </c>
      <c r="Q1026" t="inlineStr">
        <is>
          <t>11,1</t>
        </is>
      </c>
    </row>
    <row r="1027">
      <c r="A1027" t="inlineStr">
        <is>
          <t>台中市</t>
        </is>
      </c>
      <c r="B1027" t="inlineStr">
        <is>
          <t>Taichung City</t>
        </is>
      </c>
      <c r="C1027" t="inlineStr">
        <is>
          <t>YouBike2.0_大里運動公園</t>
        </is>
      </c>
      <c r="D1027" t="inlineStr">
        <is>
          <t>大里區</t>
        </is>
      </c>
      <c r="E1027" t="inlineStr">
        <is>
          <t>國光路一段/大里路口(東南側)</t>
        </is>
      </c>
      <c r="F1027" t="inlineStr">
        <is>
          <t>YouBike2.0_Dali Sports Park</t>
        </is>
      </c>
      <c r="G1027" t="inlineStr">
        <is>
          <t>Dali Dist</t>
        </is>
      </c>
      <c r="H1027" t="inlineStr">
        <is>
          <t>Sec. 1, Guoguang Rd. &amp; Dali Rd. Intersection (Southeast)</t>
        </is>
      </c>
      <c r="I1027" t="inlineStr">
        <is>
          <t>500610027</t>
        </is>
      </c>
      <c r="J1027" t="inlineStr">
        <is>
          <t>29</t>
        </is>
      </c>
      <c r="K1027" t="inlineStr">
        <is>
          <t>10</t>
        </is>
      </c>
      <c r="L1027" t="inlineStr">
        <is>
          <t>20261017182702</t>
        </is>
      </c>
      <c r="M1027" t="inlineStr">
        <is>
          <t>24.10028</t>
        </is>
      </c>
      <c r="N1027" t="inlineStr">
        <is>
          <t>120.68267</t>
        </is>
      </c>
      <c r="O1027" t="inlineStr">
        <is>
          <t>19</t>
        </is>
      </c>
      <c r="P1027" t="inlineStr">
        <is>
          <t>1</t>
        </is>
      </c>
      <c r="Q1027" t="inlineStr">
        <is>
          <t>10,0</t>
        </is>
      </c>
    </row>
    <row r="1028">
      <c r="A1028" t="inlineStr">
        <is>
          <t>台中市</t>
        </is>
      </c>
      <c r="B1028" t="inlineStr">
        <is>
          <t>Taichung City</t>
        </is>
      </c>
      <c r="C1028" t="inlineStr">
        <is>
          <t>YouBike2.0_中興大學附屬高中</t>
        </is>
      </c>
      <c r="D1028" t="inlineStr">
        <is>
          <t>大里區</t>
        </is>
      </c>
      <c r="E1028" t="inlineStr">
        <is>
          <t>東榮路/益民路二段口(西側)</t>
        </is>
      </c>
      <c r="F1028" t="inlineStr">
        <is>
          <t>YouBike2.0_The Affiliated High School of NCHU</t>
        </is>
      </c>
      <c r="G1028" t="inlineStr">
        <is>
          <t>Dali Dist</t>
        </is>
      </c>
      <c r="H1028" t="inlineStr">
        <is>
          <t>Dongrong Rd. / Sec. 2, Yimin Rd. Intersecion (West)</t>
        </is>
      </c>
      <c r="I1028" t="inlineStr">
        <is>
          <t>500610028</t>
        </is>
      </c>
      <c r="J1028" t="inlineStr">
        <is>
          <t>41</t>
        </is>
      </c>
      <c r="K1028" t="inlineStr">
        <is>
          <t>3</t>
        </is>
      </c>
      <c r="L1028" t="inlineStr">
        <is>
          <t>20261017182702</t>
        </is>
      </c>
      <c r="M1028" t="inlineStr">
        <is>
          <t>24.11008</t>
        </is>
      </c>
      <c r="N1028" t="inlineStr">
        <is>
          <t>120.68341</t>
        </is>
      </c>
      <c r="O1028" t="inlineStr">
        <is>
          <t>38</t>
        </is>
      </c>
      <c r="P1028" t="inlineStr">
        <is>
          <t>1</t>
        </is>
      </c>
      <c r="Q1028" t="inlineStr">
        <is>
          <t>3,0</t>
        </is>
      </c>
    </row>
    <row r="1029">
      <c r="A1029" t="inlineStr">
        <is>
          <t>台中市</t>
        </is>
      </c>
      <c r="B1029" t="inlineStr">
        <is>
          <t>Taichung City</t>
        </is>
      </c>
      <c r="C1029" t="inlineStr">
        <is>
          <t>YouBike2.0_立新國中</t>
        </is>
      </c>
      <c r="D1029" t="inlineStr">
        <is>
          <t>大里區</t>
        </is>
      </c>
      <c r="E1029" t="inlineStr">
        <is>
          <t>立新二街/自立路口(西北側)</t>
        </is>
      </c>
      <c r="F1029" t="inlineStr">
        <is>
          <t>YouBike2.0_Li Shin Junior High School</t>
        </is>
      </c>
      <c r="G1029" t="inlineStr">
        <is>
          <t>Dali Dist</t>
        </is>
      </c>
      <c r="H1029" t="inlineStr">
        <is>
          <t>Lixin St. &amp; Zili Rd. Intersection (Northwest)</t>
        </is>
      </c>
      <c r="I1029" t="inlineStr">
        <is>
          <t>500610029</t>
        </is>
      </c>
      <c r="J1029" t="inlineStr">
        <is>
          <t>32</t>
        </is>
      </c>
      <c r="K1029" t="inlineStr">
        <is>
          <t>7</t>
        </is>
      </c>
      <c r="L1029" t="inlineStr">
        <is>
          <t>20261017182702</t>
        </is>
      </c>
      <c r="M1029" t="inlineStr">
        <is>
          <t>24.10441</t>
        </is>
      </c>
      <c r="N1029" t="inlineStr">
        <is>
          <t>120.69877</t>
        </is>
      </c>
      <c r="O1029" t="inlineStr">
        <is>
          <t>25</t>
        </is>
      </c>
      <c r="P1029" t="inlineStr">
        <is>
          <t>1</t>
        </is>
      </c>
      <c r="Q1029" t="inlineStr">
        <is>
          <t>7,0</t>
        </is>
      </c>
    </row>
    <row r="1030">
      <c r="A1030" t="inlineStr">
        <is>
          <t>台中市</t>
        </is>
      </c>
      <c r="B1030" t="inlineStr">
        <is>
          <t>Taichung City</t>
        </is>
      </c>
      <c r="C1030" t="inlineStr">
        <is>
          <t>YouBike2.0_十九甲健康公園</t>
        </is>
      </c>
      <c r="D1030" t="inlineStr">
        <is>
          <t>大里區</t>
        </is>
      </c>
      <c r="E1030" t="inlineStr">
        <is>
          <t>立元路/甲園街口(西南側)</t>
        </is>
      </c>
      <c r="F1030" t="inlineStr">
        <is>
          <t>YouBike2.0_Shijiujia Jiankang Park</t>
        </is>
      </c>
      <c r="G1030" t="inlineStr">
        <is>
          <t>Dali Dist</t>
        </is>
      </c>
      <c r="H1030" t="inlineStr">
        <is>
          <t>Liyuan Rd. &amp; Jiayuan St. Intersection (Southwest)</t>
        </is>
      </c>
      <c r="I1030" t="inlineStr">
        <is>
          <t>500610030</t>
        </is>
      </c>
      <c r="J1030" t="inlineStr">
        <is>
          <t>26</t>
        </is>
      </c>
      <c r="K1030" t="inlineStr">
        <is>
          <t>8</t>
        </is>
      </c>
      <c r="L1030" t="inlineStr">
        <is>
          <t>20261017182702</t>
        </is>
      </c>
      <c r="M1030" t="inlineStr">
        <is>
          <t>24.09988</t>
        </is>
      </c>
      <c r="N1030" t="inlineStr">
        <is>
          <t>120.69476</t>
        </is>
      </c>
      <c r="O1030" t="inlineStr">
        <is>
          <t>18</t>
        </is>
      </c>
      <c r="P1030" t="inlineStr">
        <is>
          <t>1</t>
        </is>
      </c>
      <c r="Q1030" t="inlineStr">
        <is>
          <t>8,0</t>
        </is>
      </c>
    </row>
    <row r="1031">
      <c r="A1031" t="inlineStr">
        <is>
          <t>台中市</t>
        </is>
      </c>
      <c r="B1031" t="inlineStr">
        <is>
          <t>Taichung City</t>
        </is>
      </c>
      <c r="C1031" t="inlineStr">
        <is>
          <t>YouBike2.0_廣停五停車場</t>
        </is>
      </c>
      <c r="D1031" t="inlineStr">
        <is>
          <t>大里區</t>
        </is>
      </c>
      <c r="E1031" t="inlineStr">
        <is>
          <t>德芳南路/現岱路(西側)</t>
        </is>
      </c>
      <c r="F1031" t="inlineStr">
        <is>
          <t>YouBike2.0_Guang Ting 5 Parking Lot</t>
        </is>
      </c>
      <c r="G1031" t="inlineStr">
        <is>
          <t>Dali Dist</t>
        </is>
      </c>
      <c r="H1031" t="inlineStr">
        <is>
          <t>Defang S. Rd. &amp; Xiandai Rd. Intersection (West)</t>
        </is>
      </c>
      <c r="I1031" t="inlineStr">
        <is>
          <t>500610031</t>
        </is>
      </c>
      <c r="J1031" t="inlineStr">
        <is>
          <t>15</t>
        </is>
      </c>
      <c r="K1031" t="inlineStr">
        <is>
          <t>4</t>
        </is>
      </c>
      <c r="L1031" t="inlineStr">
        <is>
          <t>20261017182702</t>
        </is>
      </c>
      <c r="M1031" t="inlineStr">
        <is>
          <t>24.10113</t>
        </is>
      </c>
      <c r="N1031" t="inlineStr">
        <is>
          <t>120.68926</t>
        </is>
      </c>
      <c r="O1031" t="inlineStr">
        <is>
          <t>11</t>
        </is>
      </c>
      <c r="P1031" t="inlineStr">
        <is>
          <t>1</t>
        </is>
      </c>
      <c r="Q1031" t="inlineStr">
        <is>
          <t>4,0</t>
        </is>
      </c>
    </row>
    <row r="1032">
      <c r="A1032" t="inlineStr">
        <is>
          <t>台中市</t>
        </is>
      </c>
      <c r="B1032" t="inlineStr">
        <is>
          <t>Taichung City</t>
        </is>
      </c>
      <c r="C1032" t="inlineStr">
        <is>
          <t>YouBike2.0_進士公園</t>
        </is>
      </c>
      <c r="D1032" t="inlineStr">
        <is>
          <t>大里區</t>
        </is>
      </c>
      <c r="E1032" t="inlineStr">
        <is>
          <t>爽文路/德芳路三段口(東南側)</t>
        </is>
      </c>
      <c r="F1032" t="inlineStr">
        <is>
          <t>YouBike2.0_Jinshi Park</t>
        </is>
      </c>
      <c r="G1032" t="inlineStr">
        <is>
          <t>Dali Dist</t>
        </is>
      </c>
      <c r="H1032" t="inlineStr">
        <is>
          <t>Shuangwen Rd. &amp; Sec. 3, Defang Rd. Intersection (Southeast)</t>
        </is>
      </c>
      <c r="I1032" t="inlineStr">
        <is>
          <t>500610032</t>
        </is>
      </c>
      <c r="J1032" t="inlineStr">
        <is>
          <t>26</t>
        </is>
      </c>
      <c r="K1032" t="inlineStr">
        <is>
          <t>4</t>
        </is>
      </c>
      <c r="L1032" t="inlineStr">
        <is>
          <t>20261017182702</t>
        </is>
      </c>
      <c r="M1032" t="inlineStr">
        <is>
          <t>24.10247</t>
        </is>
      </c>
      <c r="N1032" t="inlineStr">
        <is>
          <t>120.67465</t>
        </is>
      </c>
      <c r="O1032" t="inlineStr">
        <is>
          <t>22</t>
        </is>
      </c>
      <c r="P1032" t="inlineStr">
        <is>
          <t>1</t>
        </is>
      </c>
      <c r="Q1032" t="inlineStr">
        <is>
          <t>4,0</t>
        </is>
      </c>
    </row>
    <row r="1033">
      <c r="A1033" t="inlineStr">
        <is>
          <t>台中市</t>
        </is>
      </c>
      <c r="B1033" t="inlineStr">
        <is>
          <t>Taichung City</t>
        </is>
      </c>
      <c r="C1033" t="inlineStr">
        <is>
          <t>YouBike2.0_青年公園</t>
        </is>
      </c>
      <c r="D1033" t="inlineStr">
        <is>
          <t>大里區</t>
        </is>
      </c>
      <c r="E1033" t="inlineStr">
        <is>
          <t>公園街/公園街421巷口(南側)</t>
        </is>
      </c>
      <c r="F1033" t="inlineStr">
        <is>
          <t>YouBike2.0_Youth Park</t>
        </is>
      </c>
      <c r="G1033" t="inlineStr">
        <is>
          <t>Dali Dist</t>
        </is>
      </c>
      <c r="H1033" t="inlineStr">
        <is>
          <t>Gongyuan St. &amp; Ln. 421, Gongyuan St. Intersection (South)</t>
        </is>
      </c>
      <c r="I1033" t="inlineStr">
        <is>
          <t>500610033</t>
        </is>
      </c>
      <c r="J1033" t="inlineStr">
        <is>
          <t>28</t>
        </is>
      </c>
      <c r="K1033" t="inlineStr">
        <is>
          <t>7</t>
        </is>
      </c>
      <c r="L1033" t="inlineStr">
        <is>
          <t>20261017182702</t>
        </is>
      </c>
      <c r="M1033" t="inlineStr">
        <is>
          <t>24.0847</t>
        </is>
      </c>
      <c r="N1033" t="inlineStr">
        <is>
          <t>120.69365</t>
        </is>
      </c>
      <c r="O1033" t="inlineStr">
        <is>
          <t>21</t>
        </is>
      </c>
      <c r="P1033" t="inlineStr">
        <is>
          <t>1</t>
        </is>
      </c>
      <c r="Q1033" t="inlineStr">
        <is>
          <t>7,0</t>
        </is>
      </c>
    </row>
    <row r="1034">
      <c r="A1034" t="inlineStr">
        <is>
          <t>台中市</t>
        </is>
      </c>
      <c r="B1034" t="inlineStr">
        <is>
          <t>Taichung City</t>
        </is>
      </c>
      <c r="C1034" t="inlineStr">
        <is>
          <t>YouBike2.0_益民國小</t>
        </is>
      </c>
      <c r="D1034" t="inlineStr">
        <is>
          <t>大里區</t>
        </is>
      </c>
      <c r="E1034" t="inlineStr">
        <is>
          <t>益民路二段/益民路二段81巷口(北側)</t>
        </is>
      </c>
      <c r="F1034" t="inlineStr">
        <is>
          <t>YouBike2.0_Yi-Min Elementary School</t>
        </is>
      </c>
      <c r="G1034" t="inlineStr">
        <is>
          <t>Dali Dist</t>
        </is>
      </c>
      <c r="H1034" t="inlineStr">
        <is>
          <t>Sec. 2, Yimin Rd. &amp; Ln. 81, Sec. 2, Yimin Rd. Intersection (North)</t>
        </is>
      </c>
      <c r="I1034" t="inlineStr">
        <is>
          <t>500610034</t>
        </is>
      </c>
      <c r="J1034" t="inlineStr">
        <is>
          <t>30</t>
        </is>
      </c>
      <c r="K1034" t="inlineStr">
        <is>
          <t>8</t>
        </is>
      </c>
      <c r="L1034" t="inlineStr">
        <is>
          <t>20261017182702</t>
        </is>
      </c>
      <c r="M1034" t="inlineStr">
        <is>
          <t>24.10674</t>
        </is>
      </c>
      <c r="N1034" t="inlineStr">
        <is>
          <t>120.68673</t>
        </is>
      </c>
      <c r="O1034" t="inlineStr">
        <is>
          <t>22</t>
        </is>
      </c>
      <c r="P1034" t="inlineStr">
        <is>
          <t>1</t>
        </is>
      </c>
      <c r="Q1034" t="inlineStr">
        <is>
          <t>8,0</t>
        </is>
      </c>
    </row>
    <row r="1035">
      <c r="A1035" t="inlineStr">
        <is>
          <t>台中市</t>
        </is>
      </c>
      <c r="B1035" t="inlineStr">
        <is>
          <t>Taichung City</t>
        </is>
      </c>
      <c r="C1035" t="inlineStr">
        <is>
          <t>YouBike2.0_文化公園</t>
        </is>
      </c>
      <c r="D1035" t="inlineStr">
        <is>
          <t>大里區</t>
        </is>
      </c>
      <c r="E1035" t="inlineStr">
        <is>
          <t>仁福街/文化街口(西北側)</t>
        </is>
      </c>
      <c r="F1035" t="inlineStr">
        <is>
          <t>YouBike2.0_Wenhua Park</t>
        </is>
      </c>
      <c r="G1035" t="inlineStr">
        <is>
          <t>Dali Dist</t>
        </is>
      </c>
      <c r="H1035" t="inlineStr">
        <is>
          <t>Renfu St. &amp; Wenhua St. Intersection (Northwest)</t>
        </is>
      </c>
      <c r="I1035" t="inlineStr">
        <is>
          <t>500610035</t>
        </is>
      </c>
      <c r="J1035" t="inlineStr">
        <is>
          <t>30</t>
        </is>
      </c>
      <c r="K1035" t="inlineStr">
        <is>
          <t>11</t>
        </is>
      </c>
      <c r="L1035" t="inlineStr">
        <is>
          <t>20261017182702</t>
        </is>
      </c>
      <c r="M1035" t="inlineStr">
        <is>
          <t>24.09518</t>
        </is>
      </c>
      <c r="N1035" t="inlineStr">
        <is>
          <t>120.7004</t>
        </is>
      </c>
      <c r="O1035" t="inlineStr">
        <is>
          <t>19</t>
        </is>
      </c>
      <c r="P1035" t="inlineStr">
        <is>
          <t>1</t>
        </is>
      </c>
      <c r="Q1035" t="inlineStr">
        <is>
          <t>10,1</t>
        </is>
      </c>
    </row>
    <row r="1036">
      <c r="A1036" t="inlineStr">
        <is>
          <t>台中市</t>
        </is>
      </c>
      <c r="B1036" t="inlineStr">
        <is>
          <t>Taichung City</t>
        </is>
      </c>
      <c r="C1036" t="inlineStr">
        <is>
          <t>YouBike2.0_美群國小</t>
        </is>
      </c>
      <c r="D1036" t="inlineStr">
        <is>
          <t>大里區</t>
        </is>
      </c>
      <c r="E1036" t="inlineStr">
        <is>
          <t>美群路155巷/三民二街口(西南側)</t>
        </is>
      </c>
      <c r="F1036" t="inlineStr">
        <is>
          <t>YouBike2.0_Mei-Chun Primary School</t>
        </is>
      </c>
      <c r="G1036" t="inlineStr">
        <is>
          <t>Dali Dist</t>
        </is>
      </c>
      <c r="H1036" t="inlineStr">
        <is>
          <t>Ln. 155, Meiqun Rd. &amp; Sanmin 2nd St. Intersection (Southwest)</t>
        </is>
      </c>
      <c r="I1036" t="inlineStr">
        <is>
          <t>500610036</t>
        </is>
      </c>
      <c r="J1036" t="inlineStr">
        <is>
          <t>15</t>
        </is>
      </c>
      <c r="K1036" t="inlineStr">
        <is>
          <t>8</t>
        </is>
      </c>
      <c r="L1036" t="inlineStr">
        <is>
          <t>20261017182702</t>
        </is>
      </c>
      <c r="M1036" t="inlineStr">
        <is>
          <t>24.08336</t>
        </is>
      </c>
      <c r="N1036" t="inlineStr">
        <is>
          <t>120.71228</t>
        </is>
      </c>
      <c r="O1036" t="inlineStr">
        <is>
          <t>7</t>
        </is>
      </c>
      <c r="P1036" t="inlineStr">
        <is>
          <t>1</t>
        </is>
      </c>
      <c r="Q1036" t="inlineStr">
        <is>
          <t>6,2</t>
        </is>
      </c>
    </row>
    <row r="1037">
      <c r="A1037" t="inlineStr">
        <is>
          <t>台中市</t>
        </is>
      </c>
      <c r="B1037" t="inlineStr">
        <is>
          <t>Taichung City</t>
        </is>
      </c>
      <c r="C1037" t="inlineStr">
        <is>
          <t>YouBike2.0_草湖國小</t>
        </is>
      </c>
      <c r="D1037" t="inlineStr">
        <is>
          <t>大里區</t>
        </is>
      </c>
      <c r="E1037" t="inlineStr">
        <is>
          <t>大峰路/西湖路口(東北側)</t>
        </is>
      </c>
      <c r="F1037" t="inlineStr">
        <is>
          <t>YouBike2.0_Tsau-Hu Elementary School</t>
        </is>
      </c>
      <c r="G1037" t="inlineStr">
        <is>
          <t>Dali Dist</t>
        </is>
      </c>
      <c r="H1037" t="inlineStr">
        <is>
          <t>Dafeng Rd. &amp; Xihu Rd. Intersection (Northeast)</t>
        </is>
      </c>
      <c r="I1037" t="inlineStr">
        <is>
          <t>500610037</t>
        </is>
      </c>
      <c r="J1037" t="inlineStr">
        <is>
          <t>15</t>
        </is>
      </c>
      <c r="K1037" t="inlineStr">
        <is>
          <t>6</t>
        </is>
      </c>
      <c r="L1037" t="inlineStr">
        <is>
          <t>20261017182702</t>
        </is>
      </c>
      <c r="M1037" t="inlineStr">
        <is>
          <t>24.07826</t>
        </is>
      </c>
      <c r="N1037" t="inlineStr">
        <is>
          <t>120.68919</t>
        </is>
      </c>
      <c r="O1037" t="inlineStr">
        <is>
          <t>9</t>
        </is>
      </c>
      <c r="P1037" t="inlineStr">
        <is>
          <t>1</t>
        </is>
      </c>
      <c r="Q1037" t="inlineStr">
        <is>
          <t>5,1</t>
        </is>
      </c>
    </row>
    <row r="1038">
      <c r="A1038" t="inlineStr">
        <is>
          <t>台中市</t>
        </is>
      </c>
      <c r="B1038" t="inlineStr">
        <is>
          <t>Taichung City</t>
        </is>
      </c>
      <c r="C1038" t="inlineStr">
        <is>
          <t>YouBike2.0_立元停車場</t>
        </is>
      </c>
      <c r="D1038" t="inlineStr">
        <is>
          <t>大里區</t>
        </is>
      </c>
      <c r="E1038" t="inlineStr">
        <is>
          <t>立元路/自立路口(西北側)</t>
        </is>
      </c>
      <c r="F1038" t="inlineStr">
        <is>
          <t>YouBike2.0_Li Yuan Parking Lot</t>
        </is>
      </c>
      <c r="G1038" t="inlineStr">
        <is>
          <t>Dali Dist</t>
        </is>
      </c>
      <c r="H1038" t="inlineStr">
        <is>
          <t>Liyuan Rd &amp; Zili Rd. Intersection (Northwest)</t>
        </is>
      </c>
      <c r="I1038" t="inlineStr">
        <is>
          <t>500610038</t>
        </is>
      </c>
      <c r="J1038" t="inlineStr">
        <is>
          <t>15</t>
        </is>
      </c>
      <c r="K1038" t="inlineStr">
        <is>
          <t>6</t>
        </is>
      </c>
      <c r="L1038" t="inlineStr">
        <is>
          <t>20261017182702</t>
        </is>
      </c>
      <c r="M1038" t="inlineStr">
        <is>
          <t>24.10141</t>
        </is>
      </c>
      <c r="N1038" t="inlineStr">
        <is>
          <t>120.6983</t>
        </is>
      </c>
      <c r="O1038" t="inlineStr">
        <is>
          <t>9</t>
        </is>
      </c>
      <c r="P1038" t="inlineStr">
        <is>
          <t>1</t>
        </is>
      </c>
      <c r="Q1038" t="inlineStr">
        <is>
          <t>5,1</t>
        </is>
      </c>
    </row>
    <row r="1039">
      <c r="A1039" t="inlineStr">
        <is>
          <t>台中市</t>
        </is>
      </c>
      <c r="B1039" t="inlineStr">
        <is>
          <t>Taichung City</t>
        </is>
      </c>
      <c r="C1039" t="inlineStr">
        <is>
          <t>YouBike2.0_仁化公園</t>
        </is>
      </c>
      <c r="D1039" t="inlineStr">
        <is>
          <t>大里區</t>
        </is>
      </c>
      <c r="E1039" t="inlineStr">
        <is>
          <t>仁化路313號旁公園</t>
        </is>
      </c>
      <c r="F1039" t="inlineStr">
        <is>
          <t>YouBike2.0_Renhua Park</t>
        </is>
      </c>
      <c r="G1039" t="inlineStr">
        <is>
          <t>Dali Dist</t>
        </is>
      </c>
      <c r="H1039" t="inlineStr">
        <is>
          <t>No.313, Renhua Rd. Near Park</t>
        </is>
      </c>
      <c r="I1039" t="inlineStr">
        <is>
          <t>500610039</t>
        </is>
      </c>
      <c r="J1039" t="inlineStr">
        <is>
          <t>15</t>
        </is>
      </c>
      <c r="K1039" t="inlineStr">
        <is>
          <t>3</t>
        </is>
      </c>
      <c r="L1039" t="inlineStr">
        <is>
          <t>20261017182702</t>
        </is>
      </c>
      <c r="M1039" t="inlineStr">
        <is>
          <t>24.09421</t>
        </is>
      </c>
      <c r="N1039" t="inlineStr">
        <is>
          <t>120.70994</t>
        </is>
      </c>
      <c r="O1039" t="inlineStr">
        <is>
          <t>12</t>
        </is>
      </c>
      <c r="P1039" t="inlineStr">
        <is>
          <t>1</t>
        </is>
      </c>
      <c r="Q1039" t="inlineStr">
        <is>
          <t>3,0</t>
        </is>
      </c>
    </row>
    <row r="1040">
      <c r="A1040" t="inlineStr">
        <is>
          <t>台中市</t>
        </is>
      </c>
      <c r="B1040" t="inlineStr">
        <is>
          <t>Taichung City</t>
        </is>
      </c>
      <c r="C1040" t="inlineStr">
        <is>
          <t>YouBike2.0_草湖公園</t>
        </is>
      </c>
      <c r="D1040" t="inlineStr">
        <is>
          <t>大里區</t>
        </is>
      </c>
      <c r="E1040" t="inlineStr">
        <is>
          <t>仁化路/忠孝路口(西側)</t>
        </is>
      </c>
      <c r="F1040" t="inlineStr">
        <is>
          <t>YouBike2.0_Tsau-Hu Park</t>
        </is>
      </c>
      <c r="G1040" t="inlineStr">
        <is>
          <t>Dali Dist</t>
        </is>
      </c>
      <c r="H1040" t="inlineStr">
        <is>
          <t>Renhua Rd. &amp; Zhongxiao Rd. Intersection (West)</t>
        </is>
      </c>
      <c r="I1040" t="inlineStr">
        <is>
          <t>500610040</t>
        </is>
      </c>
      <c r="J1040" t="inlineStr">
        <is>
          <t>15</t>
        </is>
      </c>
      <c r="K1040" t="inlineStr">
        <is>
          <t>8</t>
        </is>
      </c>
      <c r="L1040" t="inlineStr">
        <is>
          <t>20261017182702</t>
        </is>
      </c>
      <c r="M1040" t="inlineStr">
        <is>
          <t>24.0874</t>
        </is>
      </c>
      <c r="N1040" t="inlineStr">
        <is>
          <t>120.68844</t>
        </is>
      </c>
      <c r="O1040" t="inlineStr">
        <is>
          <t>7</t>
        </is>
      </c>
      <c r="P1040" t="inlineStr">
        <is>
          <t>1</t>
        </is>
      </c>
      <c r="Q1040" t="inlineStr">
        <is>
          <t>8,0</t>
        </is>
      </c>
    </row>
    <row r="1041">
      <c r="A1041" t="inlineStr">
        <is>
          <t>台中市</t>
        </is>
      </c>
      <c r="B1041" t="inlineStr">
        <is>
          <t>Taichung City</t>
        </is>
      </c>
      <c r="C1041" t="inlineStr">
        <is>
          <t>YouBike2.0_仁堤公園</t>
        </is>
      </c>
      <c r="D1041" t="inlineStr">
        <is>
          <t>大里區</t>
        </is>
      </c>
      <c r="E1041" t="inlineStr">
        <is>
          <t>仁堤路/仁堤一街口(東南側)</t>
        </is>
      </c>
      <c r="F1041" t="inlineStr">
        <is>
          <t>YouBike2.0_Renti Park</t>
        </is>
      </c>
      <c r="G1041" t="inlineStr">
        <is>
          <t>Dali Dist</t>
        </is>
      </c>
      <c r="H1041" t="inlineStr">
        <is>
          <t>Renti Rd. &amp; Renti 1st St. Intersection (Southeast)</t>
        </is>
      </c>
      <c r="I1041" t="inlineStr">
        <is>
          <t>500610042</t>
        </is>
      </c>
      <c r="J1041" t="inlineStr">
        <is>
          <t>15</t>
        </is>
      </c>
      <c r="K1041" t="inlineStr">
        <is>
          <t>2</t>
        </is>
      </c>
      <c r="L1041" t="inlineStr">
        <is>
          <t>20261017182702</t>
        </is>
      </c>
      <c r="M1041" t="inlineStr">
        <is>
          <t>24.09876</t>
        </is>
      </c>
      <c r="N1041" t="inlineStr">
        <is>
          <t>120.698626</t>
        </is>
      </c>
      <c r="O1041" t="inlineStr">
        <is>
          <t>13</t>
        </is>
      </c>
      <c r="P1041" t="inlineStr">
        <is>
          <t>1</t>
        </is>
      </c>
      <c r="Q1041" t="inlineStr">
        <is>
          <t>2,0</t>
        </is>
      </c>
    </row>
    <row r="1042">
      <c r="A1042" t="inlineStr">
        <is>
          <t>台中市</t>
        </is>
      </c>
      <c r="B1042" t="inlineStr">
        <is>
          <t>Taichung City</t>
        </is>
      </c>
      <c r="C1042" t="inlineStr">
        <is>
          <t>YouBike2.0_大元三角公園</t>
        </is>
      </c>
      <c r="D1042" t="inlineStr">
        <is>
          <t>大里區</t>
        </is>
      </c>
      <c r="E1042" t="inlineStr">
        <is>
          <t>國光路一段/中興路口(東北側)</t>
        </is>
      </c>
      <c r="F1042" t="inlineStr">
        <is>
          <t>YouBike2.0_Dayuan Sanjiao Park</t>
        </is>
      </c>
      <c r="G1042" t="inlineStr">
        <is>
          <t>Dali Dist</t>
        </is>
      </c>
      <c r="H1042" t="inlineStr">
        <is>
          <t>Sec. 1, Guoguang Rd. &amp; Zhongxing Rd. Intersection (Northeast)</t>
        </is>
      </c>
      <c r="I1042" t="inlineStr">
        <is>
          <t>500610043</t>
        </is>
      </c>
      <c r="J1042" t="inlineStr">
        <is>
          <t>15</t>
        </is>
      </c>
      <c r="K1042" t="inlineStr">
        <is>
          <t>5</t>
        </is>
      </c>
      <c r="L1042" t="inlineStr">
        <is>
          <t>20261017182702</t>
        </is>
      </c>
      <c r="M1042" t="inlineStr">
        <is>
          <t>24.095561</t>
        </is>
      </c>
      <c r="N1042" t="inlineStr">
        <is>
          <t>120.686738</t>
        </is>
      </c>
      <c r="O1042" t="inlineStr">
        <is>
          <t>10</t>
        </is>
      </c>
      <c r="P1042" t="inlineStr">
        <is>
          <t>1</t>
        </is>
      </c>
      <c r="Q1042" t="inlineStr">
        <is>
          <t>5,0</t>
        </is>
      </c>
    </row>
    <row r="1043">
      <c r="A1043" t="inlineStr">
        <is>
          <t>台中市</t>
        </is>
      </c>
      <c r="B1043" t="inlineStr">
        <is>
          <t>Taichung City</t>
        </is>
      </c>
      <c r="C1043" t="inlineStr">
        <is>
          <t>YouBike2.0_大里社會住宅</t>
        </is>
      </c>
      <c r="D1043" t="inlineStr">
        <is>
          <t>大里區</t>
        </is>
      </c>
      <c r="E1043" t="inlineStr">
        <is>
          <t>仁化路/健民路口(西北側)</t>
        </is>
      </c>
      <c r="F1043" t="inlineStr">
        <is>
          <t>YouBike2.0_Dali Social Housing</t>
        </is>
      </c>
      <c r="G1043" t="inlineStr">
        <is>
          <t>Dali Dist</t>
        </is>
      </c>
      <c r="H1043" t="inlineStr">
        <is>
          <t>Renhua Rd.&amp; Jianmin Rd. Intersection (Northwest)</t>
        </is>
      </c>
      <c r="I1043" t="inlineStr">
        <is>
          <t>500610044</t>
        </is>
      </c>
      <c r="J1043" t="inlineStr">
        <is>
          <t>12</t>
        </is>
      </c>
      <c r="K1043" t="inlineStr">
        <is>
          <t>5</t>
        </is>
      </c>
      <c r="L1043" t="inlineStr">
        <is>
          <t>20261017182702</t>
        </is>
      </c>
      <c r="M1043" t="inlineStr">
        <is>
          <t>24.091547</t>
        </is>
      </c>
      <c r="N1043" t="inlineStr">
        <is>
          <t>120.729143</t>
        </is>
      </c>
      <c r="O1043" t="inlineStr">
        <is>
          <t>7</t>
        </is>
      </c>
      <c r="P1043" t="inlineStr">
        <is>
          <t>1</t>
        </is>
      </c>
      <c r="Q1043" t="inlineStr">
        <is>
          <t>5,0</t>
        </is>
      </c>
    </row>
    <row r="1044">
      <c r="A1044" t="inlineStr">
        <is>
          <t>台中市</t>
        </is>
      </c>
      <c r="B1044" t="inlineStr">
        <is>
          <t>Taichung City</t>
        </is>
      </c>
      <c r="C1044" t="inlineStr">
        <is>
          <t>YouBike2.0_大新兒童公園</t>
        </is>
      </c>
      <c r="D1044" t="inlineStr">
        <is>
          <t>大里區</t>
        </is>
      </c>
      <c r="E1044" t="inlineStr">
        <is>
          <t>大里二街/大里路口(東南側)</t>
        </is>
      </c>
      <c r="F1044" t="inlineStr">
        <is>
          <t>YouBike2.0_Daxin Children's Park</t>
        </is>
      </c>
      <c r="G1044" t="inlineStr">
        <is>
          <t>Dali Dist</t>
        </is>
      </c>
      <c r="H1044" t="inlineStr">
        <is>
          <t>Dali 2nd St. &amp; Dali Rd. Intersection (Southeast)</t>
        </is>
      </c>
      <c r="I1044" t="inlineStr">
        <is>
          <t>500610045</t>
        </is>
      </c>
      <c r="J1044" t="inlineStr">
        <is>
          <t>17</t>
        </is>
      </c>
      <c r="K1044" t="inlineStr">
        <is>
          <t>9</t>
        </is>
      </c>
      <c r="L1044" t="inlineStr">
        <is>
          <t>20261017182702</t>
        </is>
      </c>
      <c r="M1044" t="inlineStr">
        <is>
          <t>24.10226</t>
        </is>
      </c>
      <c r="N1044" t="inlineStr">
        <is>
          <t>120.68494</t>
        </is>
      </c>
      <c r="O1044" t="inlineStr">
        <is>
          <t>8</t>
        </is>
      </c>
      <c r="P1044" t="inlineStr">
        <is>
          <t>1</t>
        </is>
      </c>
      <c r="Q1044" t="inlineStr">
        <is>
          <t>9,0</t>
        </is>
      </c>
    </row>
    <row r="1045">
      <c r="A1045" t="inlineStr">
        <is>
          <t>台中市</t>
        </is>
      </c>
      <c r="B1045" t="inlineStr">
        <is>
          <t>Taichung City</t>
        </is>
      </c>
      <c r="C1045" t="inlineStr">
        <is>
          <t>YouBike2.0_瑞和公園</t>
        </is>
      </c>
      <c r="D1045" t="inlineStr">
        <is>
          <t>大里區</t>
        </is>
      </c>
      <c r="E1045" t="inlineStr">
        <is>
          <t>瑞和街120巷/瑞和街口(西南側)</t>
        </is>
      </c>
      <c r="F1045" t="inlineStr">
        <is>
          <t>YouBike2.0_Ruihe Park</t>
        </is>
      </c>
      <c r="G1045" t="inlineStr">
        <is>
          <t>Dali Dist</t>
        </is>
      </c>
      <c r="H1045" t="inlineStr">
        <is>
          <t>Ln. 120, Ruihe St. &amp; Ruihe St. Intersection (Southwest)</t>
        </is>
      </c>
      <c r="I1045" t="inlineStr">
        <is>
          <t>500610046</t>
        </is>
      </c>
      <c r="J1045" t="inlineStr">
        <is>
          <t>15</t>
        </is>
      </c>
      <c r="K1045" t="inlineStr">
        <is>
          <t>6</t>
        </is>
      </c>
      <c r="L1045" t="inlineStr">
        <is>
          <t>20261017182702</t>
        </is>
      </c>
      <c r="M1045" t="inlineStr">
        <is>
          <t>24.0851</t>
        </is>
      </c>
      <c r="N1045" t="inlineStr">
        <is>
          <t>120.70511</t>
        </is>
      </c>
      <c r="O1045" t="inlineStr">
        <is>
          <t>9</t>
        </is>
      </c>
      <c r="P1045" t="inlineStr">
        <is>
          <t>1</t>
        </is>
      </c>
      <c r="Q1045" t="inlineStr">
        <is>
          <t>5,1</t>
        </is>
      </c>
    </row>
    <row r="1046">
      <c r="A1046" t="inlineStr">
        <is>
          <t>台中市</t>
        </is>
      </c>
      <c r="B1046" t="inlineStr">
        <is>
          <t>Taichung City</t>
        </is>
      </c>
      <c r="C1046" t="inlineStr">
        <is>
          <t>YouBike2.0_興大附中公有停車場</t>
        </is>
      </c>
      <c r="D1046" t="inlineStr">
        <is>
          <t>大里區</t>
        </is>
      </c>
      <c r="E1046" t="inlineStr">
        <is>
          <t>益民路二段174號(對側)</t>
        </is>
      </c>
      <c r="F1046" t="inlineStr">
        <is>
          <t>YouBike2.0_The Affiliated High School of NCHU Public Parking Lot</t>
        </is>
      </c>
      <c r="G1046" t="inlineStr">
        <is>
          <t>Dali Dist</t>
        </is>
      </c>
      <c r="H1046" t="inlineStr">
        <is>
          <t>No.174, Sec. 2, Yimin Rd. (Opposite)</t>
        </is>
      </c>
      <c r="I1046" t="inlineStr">
        <is>
          <t>500610047</t>
        </is>
      </c>
      <c r="J1046" t="inlineStr">
        <is>
          <t>20</t>
        </is>
      </c>
      <c r="K1046" t="inlineStr">
        <is>
          <t>4</t>
        </is>
      </c>
      <c r="L1046" t="inlineStr">
        <is>
          <t>20261017182702</t>
        </is>
      </c>
      <c r="M1046" t="inlineStr">
        <is>
          <t>24.10842</t>
        </is>
      </c>
      <c r="N1046" t="inlineStr">
        <is>
          <t>120.68385</t>
        </is>
      </c>
      <c r="O1046" t="inlineStr">
        <is>
          <t>16</t>
        </is>
      </c>
      <c r="P1046" t="inlineStr">
        <is>
          <t>1</t>
        </is>
      </c>
      <c r="Q1046" t="inlineStr">
        <is>
          <t>4,0</t>
        </is>
      </c>
    </row>
    <row r="1047">
      <c r="A1047" t="inlineStr">
        <is>
          <t>台中市</t>
        </is>
      </c>
      <c r="B1047" t="inlineStr">
        <is>
          <t>Taichung City</t>
        </is>
      </c>
      <c r="C1047" t="inlineStr">
        <is>
          <t>YouBike2.0_中投西路東興路橋下公園</t>
        </is>
      </c>
      <c r="D1047" t="inlineStr">
        <is>
          <t>大里區</t>
        </is>
      </c>
      <c r="E1047" t="inlineStr">
        <is>
          <t>中投西路/東興路(橋下公園)</t>
        </is>
      </c>
      <c r="F1047" t="inlineStr">
        <is>
          <t>YouBike2.0_Zhongtou W. Rd. / Dongxing Rd. Under the Bridge Park</t>
        </is>
      </c>
      <c r="G1047" t="inlineStr">
        <is>
          <t>Dali Dist</t>
        </is>
      </c>
      <c r="H1047" t="inlineStr">
        <is>
          <t>Zhongtou W. Rd. &amp; Dongxing Rd. Intersection (Under the Bridge Park)</t>
        </is>
      </c>
      <c r="I1047" t="inlineStr">
        <is>
          <t>500610048</t>
        </is>
      </c>
      <c r="J1047" t="inlineStr">
        <is>
          <t>12</t>
        </is>
      </c>
      <c r="K1047" t="inlineStr">
        <is>
          <t>6</t>
        </is>
      </c>
      <c r="L1047" t="inlineStr">
        <is>
          <t>20261017182702</t>
        </is>
      </c>
      <c r="M1047" t="inlineStr">
        <is>
          <t>24.108021</t>
        </is>
      </c>
      <c r="N1047" t="inlineStr">
        <is>
          <t>120.671592</t>
        </is>
      </c>
      <c r="O1047" t="inlineStr">
        <is>
          <t>6</t>
        </is>
      </c>
      <c r="P1047" t="inlineStr">
        <is>
          <t>1</t>
        </is>
      </c>
      <c r="Q1047" t="inlineStr">
        <is>
          <t>6,0</t>
        </is>
      </c>
    </row>
    <row r="1048">
      <c r="A1048" t="inlineStr">
        <is>
          <t>台中市</t>
        </is>
      </c>
      <c r="B1048" t="inlineStr">
        <is>
          <t>Taichung City</t>
        </is>
      </c>
      <c r="C1048" t="inlineStr">
        <is>
          <t>YouBike2.0_新仁里活動中心</t>
        </is>
      </c>
      <c r="D1048" t="inlineStr">
        <is>
          <t>大里區</t>
        </is>
      </c>
      <c r="E1048" t="inlineStr">
        <is>
          <t>立新街71號</t>
        </is>
      </c>
      <c r="F1048" t="inlineStr">
        <is>
          <t>YouBike2.0_Sinren Village Activity Center</t>
        </is>
      </c>
      <c r="G1048" t="inlineStr">
        <is>
          <t>Dali Dist</t>
        </is>
      </c>
      <c r="H1048" t="inlineStr">
        <is>
          <t>No.71, Lixin St.</t>
        </is>
      </c>
      <c r="I1048" t="inlineStr">
        <is>
          <t>500610049</t>
        </is>
      </c>
      <c r="J1048" t="inlineStr">
        <is>
          <t>13</t>
        </is>
      </c>
      <c r="K1048" t="inlineStr">
        <is>
          <t>4</t>
        </is>
      </c>
      <c r="L1048" t="inlineStr">
        <is>
          <t>20261017182702</t>
        </is>
      </c>
      <c r="M1048" t="inlineStr">
        <is>
          <t>24.108</t>
        </is>
      </c>
      <c r="N1048" t="inlineStr">
        <is>
          <t>120.70547</t>
        </is>
      </c>
      <c r="O1048" t="inlineStr">
        <is>
          <t>9</t>
        </is>
      </c>
      <c r="P1048" t="inlineStr">
        <is>
          <t>1</t>
        </is>
      </c>
      <c r="Q1048" t="inlineStr">
        <is>
          <t>4,0</t>
        </is>
      </c>
    </row>
    <row r="1049">
      <c r="A1049" t="inlineStr">
        <is>
          <t>台中市</t>
        </is>
      </c>
      <c r="B1049" t="inlineStr">
        <is>
          <t>Taichung City</t>
        </is>
      </c>
      <c r="C1049" t="inlineStr">
        <is>
          <t>YouBike2.0_德芳兒童公園</t>
        </is>
      </c>
      <c r="D1049" t="inlineStr">
        <is>
          <t>大里區</t>
        </is>
      </c>
      <c r="E1049" t="inlineStr">
        <is>
          <t>新芳路/德芳南三街口(東南側)</t>
        </is>
      </c>
      <c r="F1049" t="inlineStr">
        <is>
          <t>YouBike2.0_Defang Children's Park</t>
        </is>
      </c>
      <c r="G1049" t="inlineStr">
        <is>
          <t>Dali Dist</t>
        </is>
      </c>
      <c r="H1049" t="inlineStr">
        <is>
          <t>Xinfang Rd. &amp; Defang S. 3rd St. Intersection (Southeast)</t>
        </is>
      </c>
      <c r="I1049" t="inlineStr">
        <is>
          <t>500610050</t>
        </is>
      </c>
      <c r="J1049" t="inlineStr">
        <is>
          <t>15</t>
        </is>
      </c>
      <c r="K1049" t="inlineStr">
        <is>
          <t>2</t>
        </is>
      </c>
      <c r="L1049" t="inlineStr">
        <is>
          <t>20261017182702</t>
        </is>
      </c>
      <c r="M1049" t="inlineStr">
        <is>
          <t>24.10462</t>
        </is>
      </c>
      <c r="N1049" t="inlineStr">
        <is>
          <t>120.68463</t>
        </is>
      </c>
      <c r="O1049" t="inlineStr">
        <is>
          <t>13</t>
        </is>
      </c>
      <c r="P1049" t="inlineStr">
        <is>
          <t>1</t>
        </is>
      </c>
      <c r="Q1049" t="inlineStr">
        <is>
          <t>2,0</t>
        </is>
      </c>
    </row>
    <row r="1050">
      <c r="A1050" t="inlineStr">
        <is>
          <t>台中市</t>
        </is>
      </c>
      <c r="B1050" t="inlineStr">
        <is>
          <t>Taichung City</t>
        </is>
      </c>
      <c r="C1050" t="inlineStr">
        <is>
          <t>YouBike2.0_立德社區公園</t>
        </is>
      </c>
      <c r="D1050" t="inlineStr">
        <is>
          <t>大里區</t>
        </is>
      </c>
      <c r="E1050" t="inlineStr">
        <is>
          <t>立仁五路/立仁一路口(東側)</t>
        </is>
      </c>
      <c r="F1050" t="inlineStr">
        <is>
          <t>YouBike2.0_Lide Community Park</t>
        </is>
      </c>
      <c r="G1050" t="inlineStr">
        <is>
          <t>Dali Dist</t>
        </is>
      </c>
      <c r="H1050" t="inlineStr">
        <is>
          <t>Liren 5th Rd. &amp; Liren 1st Rd. Intersection (East)</t>
        </is>
      </c>
      <c r="I1050" t="inlineStr">
        <is>
          <t>500610051</t>
        </is>
      </c>
      <c r="J1050" t="inlineStr">
        <is>
          <t>11</t>
        </is>
      </c>
      <c r="K1050" t="inlineStr">
        <is>
          <t>4</t>
        </is>
      </c>
      <c r="L1050" t="inlineStr">
        <is>
          <t>20261017182702</t>
        </is>
      </c>
      <c r="M1050" t="inlineStr">
        <is>
          <t>24.102556</t>
        </is>
      </c>
      <c r="N1050" t="inlineStr">
        <is>
          <t>120.700203</t>
        </is>
      </c>
      <c r="O1050" t="inlineStr">
        <is>
          <t>7</t>
        </is>
      </c>
      <c r="P1050" t="inlineStr">
        <is>
          <t>1</t>
        </is>
      </c>
      <c r="Q1050" t="inlineStr">
        <is>
          <t>4,0</t>
        </is>
      </c>
    </row>
    <row r="1051">
      <c r="A1051" t="inlineStr">
        <is>
          <t>台中市</t>
        </is>
      </c>
      <c r="B1051" t="inlineStr">
        <is>
          <t>Taichung City</t>
        </is>
      </c>
      <c r="C1051" t="inlineStr">
        <is>
          <t>YouBike2.0_竹仔坑社區活動中心</t>
        </is>
      </c>
      <c r="D1051" t="inlineStr">
        <is>
          <t>大里區</t>
        </is>
      </c>
      <c r="E1051" t="inlineStr">
        <is>
          <t>校前路/校前路26巷口(南側)</t>
        </is>
      </c>
      <c r="F1051" t="inlineStr">
        <is>
          <t>YouBike2.0_Zhuzikeng Community Center</t>
        </is>
      </c>
      <c r="G1051" t="inlineStr">
        <is>
          <t>Dali Dist</t>
        </is>
      </c>
      <c r="H1051" t="inlineStr">
        <is>
          <t>Xiaoqian Rd. &amp; Ln. 26, Xiaoqian Rd. Intersection (South)</t>
        </is>
      </c>
      <c r="I1051" t="inlineStr">
        <is>
          <t>500610052</t>
        </is>
      </c>
      <c r="J1051" t="inlineStr">
        <is>
          <t>15</t>
        </is>
      </c>
      <c r="K1051" t="inlineStr">
        <is>
          <t>11</t>
        </is>
      </c>
      <c r="L1051" t="inlineStr">
        <is>
          <t>20261017182702</t>
        </is>
      </c>
      <c r="M1051" t="inlineStr">
        <is>
          <t>24.0894</t>
        </is>
      </c>
      <c r="N1051" t="inlineStr">
        <is>
          <t>120.72933</t>
        </is>
      </c>
      <c r="O1051" t="inlineStr">
        <is>
          <t>4</t>
        </is>
      </c>
      <c r="P1051" t="inlineStr">
        <is>
          <t>1</t>
        </is>
      </c>
      <c r="Q1051" t="inlineStr">
        <is>
          <t>11,0</t>
        </is>
      </c>
    </row>
    <row r="1052">
      <c r="A1052" t="inlineStr">
        <is>
          <t>台中市</t>
        </is>
      </c>
      <c r="B1052" t="inlineStr">
        <is>
          <t>Taichung City</t>
        </is>
      </c>
      <c r="C1052" t="inlineStr">
        <is>
          <t>YouBike2.0_仁美社區公園</t>
        </is>
      </c>
      <c r="D1052" t="inlineStr">
        <is>
          <t>大里區</t>
        </is>
      </c>
      <c r="E1052" t="inlineStr">
        <is>
          <t>仁愛路160巷/仁愛路160巷71弄口(西南側)</t>
        </is>
      </c>
      <c r="F1052" t="inlineStr">
        <is>
          <t>YouBike2.0_Renmei Community Park</t>
        </is>
      </c>
      <c r="G1052" t="inlineStr">
        <is>
          <t>Dali Dist</t>
        </is>
      </c>
      <c r="H1052" t="inlineStr">
        <is>
          <t>Ln. 160, Ren'ai Rd. &amp; Aly. 71, Ln. 160, Ren'ai Rd. Intersection (Southwest)</t>
        </is>
      </c>
      <c r="I1052" t="inlineStr">
        <is>
          <t>500610053</t>
        </is>
      </c>
      <c r="J1052" t="inlineStr">
        <is>
          <t>14</t>
        </is>
      </c>
      <c r="K1052" t="inlineStr">
        <is>
          <t>11</t>
        </is>
      </c>
      <c r="L1052" t="inlineStr">
        <is>
          <t>20261017182702</t>
        </is>
      </c>
      <c r="M1052" t="inlineStr">
        <is>
          <t>24.097502</t>
        </is>
      </c>
      <c r="N1052" t="inlineStr">
        <is>
          <t>120.705732</t>
        </is>
      </c>
      <c r="O1052" t="inlineStr">
        <is>
          <t>3</t>
        </is>
      </c>
      <c r="P1052" t="inlineStr">
        <is>
          <t>1</t>
        </is>
      </c>
      <c r="Q1052" t="inlineStr">
        <is>
          <t>10,1</t>
        </is>
      </c>
    </row>
    <row r="1053">
      <c r="A1053" t="inlineStr">
        <is>
          <t>台中市</t>
        </is>
      </c>
      <c r="B1053" t="inlineStr">
        <is>
          <t>Taichung City</t>
        </is>
      </c>
      <c r="C1053" t="inlineStr">
        <is>
          <t>YouBike2.0_大智喬城路口(東南側)</t>
        </is>
      </c>
      <c r="D1053" t="inlineStr">
        <is>
          <t>大里區</t>
        </is>
      </c>
      <c r="E1053" t="inlineStr">
        <is>
          <t>大智路615號前</t>
        </is>
      </c>
      <c r="F1053" t="inlineStr">
        <is>
          <t>YouBike2.0_Dajhih Rd. / Qiaocheng Rd. (Southeast)</t>
        </is>
      </c>
      <c r="G1053" t="inlineStr">
        <is>
          <t>Dali Dist</t>
        </is>
      </c>
      <c r="H1053" t="inlineStr">
        <is>
          <t>No.615, Dazhi Rd.</t>
        </is>
      </c>
      <c r="I1053" t="inlineStr">
        <is>
          <t>500610054</t>
        </is>
      </c>
      <c r="J1053" t="inlineStr">
        <is>
          <t>13</t>
        </is>
      </c>
      <c r="K1053" t="inlineStr">
        <is>
          <t>2</t>
        </is>
      </c>
      <c r="L1053" t="inlineStr">
        <is>
          <t>20261017182702</t>
        </is>
      </c>
      <c r="M1053" t="inlineStr">
        <is>
          <t>24.12212</t>
        </is>
      </c>
      <c r="N1053" t="inlineStr">
        <is>
          <t>120.690341</t>
        </is>
      </c>
      <c r="O1053" t="inlineStr">
        <is>
          <t>11</t>
        </is>
      </c>
      <c r="P1053" t="inlineStr">
        <is>
          <t>1</t>
        </is>
      </c>
      <c r="Q1053" t="inlineStr">
        <is>
          <t>2,0</t>
        </is>
      </c>
    </row>
    <row r="1054">
      <c r="A1054" t="inlineStr">
        <is>
          <t>台中市</t>
        </is>
      </c>
      <c r="B1054" t="inlineStr">
        <is>
          <t>Taichung City</t>
        </is>
      </c>
      <c r="C1054" t="inlineStr">
        <is>
          <t>YouBike2.0_甲堤六街公園</t>
        </is>
      </c>
      <c r="D1054" t="inlineStr">
        <is>
          <t>大里區</t>
        </is>
      </c>
      <c r="E1054" t="inlineStr">
        <is>
          <t>甲興路/甲堤六街口(東側)</t>
        </is>
      </c>
      <c r="F1054" t="inlineStr">
        <is>
          <t>YouBike2.0_Jiati 6th St. Park</t>
        </is>
      </c>
      <c r="G1054" t="inlineStr">
        <is>
          <t>Dali Dist</t>
        </is>
      </c>
      <c r="H1054" t="inlineStr">
        <is>
          <t>Jiaxing Rd. &amp; Jiati 6th St. Intersection (East)</t>
        </is>
      </c>
      <c r="I1054" t="inlineStr">
        <is>
          <t>500610055</t>
        </is>
      </c>
      <c r="J1054" t="inlineStr">
        <is>
          <t>15</t>
        </is>
      </c>
      <c r="K1054" t="inlineStr">
        <is>
          <t>7</t>
        </is>
      </c>
      <c r="L1054" t="inlineStr">
        <is>
          <t>20261017182702</t>
        </is>
      </c>
      <c r="M1054" t="inlineStr">
        <is>
          <t>24.1072</t>
        </is>
      </c>
      <c r="N1054" t="inlineStr">
        <is>
          <t>120.69827</t>
        </is>
      </c>
      <c r="O1054" t="inlineStr">
        <is>
          <t>8</t>
        </is>
      </c>
      <c r="P1054" t="inlineStr">
        <is>
          <t>1</t>
        </is>
      </c>
      <c r="Q1054" t="inlineStr">
        <is>
          <t>7,0</t>
        </is>
      </c>
    </row>
    <row r="1055">
      <c r="A1055" t="inlineStr">
        <is>
          <t>台中市</t>
        </is>
      </c>
      <c r="B1055" t="inlineStr">
        <is>
          <t>Taichung City</t>
        </is>
      </c>
      <c r="C1055" t="inlineStr">
        <is>
          <t>YouBike2.0_立元立仁路口</t>
        </is>
      </c>
      <c r="D1055" t="inlineStr">
        <is>
          <t>大里區</t>
        </is>
      </c>
      <c r="E1055" t="inlineStr">
        <is>
          <t>立仁路275號(對側人行道)</t>
        </is>
      </c>
      <c r="F1055" t="inlineStr">
        <is>
          <t>YouBike2.0_Liyuan Rd. / Liren Rd.</t>
        </is>
      </c>
      <c r="G1055" t="inlineStr">
        <is>
          <t>Dali Dist</t>
        </is>
      </c>
      <c r="H1055" t="inlineStr">
        <is>
          <t>No.269, Liren Rd. (Opposite)</t>
        </is>
      </c>
      <c r="I1055" t="inlineStr">
        <is>
          <t>500610056</t>
        </is>
      </c>
      <c r="J1055" t="inlineStr">
        <is>
          <t>15</t>
        </is>
      </c>
      <c r="K1055" t="inlineStr">
        <is>
          <t>4</t>
        </is>
      </c>
      <c r="L1055" t="inlineStr">
        <is>
          <t>20261017182702</t>
        </is>
      </c>
      <c r="M1055" t="inlineStr">
        <is>
          <t>24.10495</t>
        </is>
      </c>
      <c r="N1055" t="inlineStr">
        <is>
          <t>120.70657</t>
        </is>
      </c>
      <c r="O1055" t="inlineStr">
        <is>
          <t>11</t>
        </is>
      </c>
      <c r="P1055" t="inlineStr">
        <is>
          <t>1</t>
        </is>
      </c>
      <c r="Q1055" t="inlineStr">
        <is>
          <t>4,0</t>
        </is>
      </c>
    </row>
    <row r="1056">
      <c r="A1056" t="inlineStr">
        <is>
          <t>台中市</t>
        </is>
      </c>
      <c r="B1056" t="inlineStr">
        <is>
          <t>Taichung City</t>
        </is>
      </c>
      <c r="C1056" t="inlineStr">
        <is>
          <t>YouBike2.0_台3線中興路一段2巷口</t>
        </is>
      </c>
      <c r="D1056" t="inlineStr">
        <is>
          <t>大里區</t>
        </is>
      </c>
      <c r="E1056" t="inlineStr">
        <is>
          <t>台3線/中興路一段2巷口(東北側)</t>
        </is>
      </c>
      <c r="F1056" t="inlineStr">
        <is>
          <t>YouBike2.0_Provincial Highway 3 / Ln. 2 Sec. 1 Zhongxing  Rd</t>
        </is>
      </c>
      <c r="G1056" t="inlineStr">
        <is>
          <t>Dali Dist</t>
        </is>
      </c>
      <c r="H1056" t="inlineStr">
        <is>
          <t>Provincial Highway 3 &amp; Ln. 2, Sec. 1, Zhongxing Rd. Intersection (Northeast)</t>
        </is>
      </c>
      <c r="I1056" t="inlineStr">
        <is>
          <t>500610057</t>
        </is>
      </c>
      <c r="J1056" t="inlineStr">
        <is>
          <t>14</t>
        </is>
      </c>
      <c r="K1056" t="inlineStr">
        <is>
          <t>8</t>
        </is>
      </c>
      <c r="L1056" t="inlineStr">
        <is>
          <t>20261017182702</t>
        </is>
      </c>
      <c r="M1056" t="inlineStr">
        <is>
          <t>24.07979</t>
        </is>
      </c>
      <c r="N1056" t="inlineStr">
        <is>
          <t>120.69899</t>
        </is>
      </c>
      <c r="O1056" t="inlineStr">
        <is>
          <t>6</t>
        </is>
      </c>
      <c r="P1056" t="inlineStr">
        <is>
          <t>1</t>
        </is>
      </c>
      <c r="Q1056" t="inlineStr">
        <is>
          <t>8,0</t>
        </is>
      </c>
    </row>
    <row r="1057">
      <c r="A1057" t="inlineStr">
        <is>
          <t>台中市</t>
        </is>
      </c>
      <c r="B1057" t="inlineStr">
        <is>
          <t>Taichung City</t>
        </is>
      </c>
      <c r="C1057" t="inlineStr">
        <is>
          <t>YouBike2.0_爽文國中(永隆路)</t>
        </is>
      </c>
      <c r="D1057" t="inlineStr">
        <is>
          <t>大里區</t>
        </is>
      </c>
      <c r="E1057" t="inlineStr">
        <is>
          <t>永隆路/永隆二街口(東北側)</t>
        </is>
      </c>
      <c r="F1057" t="inlineStr">
        <is>
          <t>YouBike2.0_Shuangwen Junior High School (Yonglong Rd.)</t>
        </is>
      </c>
      <c r="G1057" t="inlineStr">
        <is>
          <t>Dali Dist</t>
        </is>
      </c>
      <c r="H1057" t="inlineStr">
        <is>
          <t>Yonglong Rd. &amp; Yonglong 2nd St. Intersection (Northeast)</t>
        </is>
      </c>
      <c r="I1057" t="inlineStr">
        <is>
          <t>500610058</t>
        </is>
      </c>
      <c r="J1057" t="inlineStr">
        <is>
          <t>20</t>
        </is>
      </c>
      <c r="K1057" t="inlineStr">
        <is>
          <t>7</t>
        </is>
      </c>
      <c r="L1057" t="inlineStr">
        <is>
          <t>20261017182702</t>
        </is>
      </c>
      <c r="M1057" t="inlineStr">
        <is>
          <t>24.10659</t>
        </is>
      </c>
      <c r="N1057" t="inlineStr">
        <is>
          <t>120.67698</t>
        </is>
      </c>
      <c r="O1057" t="inlineStr">
        <is>
          <t>13</t>
        </is>
      </c>
      <c r="P1057" t="inlineStr">
        <is>
          <t>1</t>
        </is>
      </c>
      <c r="Q1057" t="inlineStr">
        <is>
          <t>7,0</t>
        </is>
      </c>
    </row>
    <row r="1058">
      <c r="A1058" t="inlineStr">
        <is>
          <t>台中市</t>
        </is>
      </c>
      <c r="B1058" t="inlineStr">
        <is>
          <t>Taichung City</t>
        </is>
      </c>
      <c r="C1058" t="inlineStr">
        <is>
          <t>YouBike2.0_力山美群</t>
        </is>
      </c>
      <c r="D1058" t="inlineStr">
        <is>
          <t>大里區</t>
        </is>
      </c>
      <c r="E1058" t="inlineStr">
        <is>
          <t>美群北路272號(東北側)</t>
        </is>
      </c>
      <c r="F1058" t="inlineStr">
        <is>
          <t>YouBike2.0_Lishan Meiqun</t>
        </is>
      </c>
      <c r="G1058" t="inlineStr">
        <is>
          <t>Dali Dist</t>
        </is>
      </c>
      <c r="H1058" t="inlineStr">
        <is>
          <t>No.272, Meiqun N. Rd. (Northeast)</t>
        </is>
      </c>
      <c r="I1058" t="inlineStr">
        <is>
          <t>500610059</t>
        </is>
      </c>
      <c r="J1058" t="inlineStr">
        <is>
          <t>20</t>
        </is>
      </c>
      <c r="K1058" t="inlineStr">
        <is>
          <t>5</t>
        </is>
      </c>
      <c r="L1058" t="inlineStr">
        <is>
          <t>20261017182702</t>
        </is>
      </c>
      <c r="M1058" t="inlineStr">
        <is>
          <t>24.09143</t>
        </is>
      </c>
      <c r="N1058" t="inlineStr">
        <is>
          <t>120.71132</t>
        </is>
      </c>
      <c r="O1058" t="inlineStr">
        <is>
          <t>15</t>
        </is>
      </c>
      <c r="P1058" t="inlineStr">
        <is>
          <t>1</t>
        </is>
      </c>
      <c r="Q1058" t="inlineStr">
        <is>
          <t>5,0</t>
        </is>
      </c>
    </row>
    <row r="1059">
      <c r="A1059" t="inlineStr">
        <is>
          <t>台中市</t>
        </is>
      </c>
      <c r="B1059" t="inlineStr">
        <is>
          <t>Taichung City</t>
        </is>
      </c>
      <c r="C1059" t="inlineStr">
        <is>
          <t>YouBike2.0_東湖公園(科技路)</t>
        </is>
      </c>
      <c r="D1059" t="inlineStr">
        <is>
          <t>大里區</t>
        </is>
      </c>
      <c r="E1059" t="inlineStr">
        <is>
          <t>科技路1號(對側公園)</t>
        </is>
      </c>
      <c r="F1059" t="inlineStr">
        <is>
          <t>YouBike2.0_Donghu Park (Keji Rd.)</t>
        </is>
      </c>
      <c r="G1059" t="inlineStr">
        <is>
          <t>Dali Dist</t>
        </is>
      </c>
      <c r="H1059" t="inlineStr">
        <is>
          <t>No.1, Keji Rd. (Opposite)</t>
        </is>
      </c>
      <c r="I1059" t="inlineStr">
        <is>
          <t>500610060</t>
        </is>
      </c>
      <c r="J1059" t="inlineStr">
        <is>
          <t>14</t>
        </is>
      </c>
      <c r="K1059" t="inlineStr">
        <is>
          <t>5</t>
        </is>
      </c>
      <c r="L1059" t="inlineStr">
        <is>
          <t>20261017182702</t>
        </is>
      </c>
      <c r="M1059" t="inlineStr">
        <is>
          <t>24.085</t>
        </is>
      </c>
      <c r="N1059" t="inlineStr">
        <is>
          <t>120.69518</t>
        </is>
      </c>
      <c r="O1059" t="inlineStr">
        <is>
          <t>9</t>
        </is>
      </c>
      <c r="P1059" t="inlineStr">
        <is>
          <t>1</t>
        </is>
      </c>
      <c r="Q1059" t="inlineStr">
        <is>
          <t>5,0</t>
        </is>
      </c>
    </row>
    <row r="1060">
      <c r="A1060" t="inlineStr">
        <is>
          <t>台中市</t>
        </is>
      </c>
      <c r="B1060" t="inlineStr">
        <is>
          <t>Taichung City</t>
        </is>
      </c>
      <c r="C1060" t="inlineStr">
        <is>
          <t>YouBike2.0_東明公園(南側)</t>
        </is>
      </c>
      <c r="D1060" t="inlineStr">
        <is>
          <t>大里區</t>
        </is>
      </c>
      <c r="E1060" t="inlineStr">
        <is>
          <t>東明路175巷7弄/東明路174巷口</t>
        </is>
      </c>
      <c r="F1060" t="inlineStr">
        <is>
          <t>YouBike2.0_Dongming Park (South)</t>
        </is>
      </c>
      <c r="G1060" t="inlineStr">
        <is>
          <t>Dali Dist</t>
        </is>
      </c>
      <c r="H1060" t="inlineStr">
        <is>
          <t>Aly. 7, Ln. 175, Dongming Rd &amp; Ln. 174, Dongming Rd. Intersection</t>
        </is>
      </c>
      <c r="I1060" t="inlineStr">
        <is>
          <t>500610062</t>
        </is>
      </c>
      <c r="J1060" t="inlineStr">
        <is>
          <t>12</t>
        </is>
      </c>
      <c r="K1060" t="inlineStr">
        <is>
          <t>6</t>
        </is>
      </c>
      <c r="L1060" t="inlineStr">
        <is>
          <t>20261017182702</t>
        </is>
      </c>
      <c r="M1060" t="inlineStr">
        <is>
          <t>24.11286</t>
        </is>
      </c>
      <c r="N1060" t="inlineStr">
        <is>
          <t>120.68519</t>
        </is>
      </c>
      <c r="O1060" t="inlineStr">
        <is>
          <t>6</t>
        </is>
      </c>
      <c r="P1060" t="inlineStr">
        <is>
          <t>1</t>
        </is>
      </c>
      <c r="Q1060" t="inlineStr">
        <is>
          <t>6,0</t>
        </is>
      </c>
    </row>
    <row r="1061">
      <c r="A1061" t="inlineStr">
        <is>
          <t>台中市</t>
        </is>
      </c>
      <c r="B1061" t="inlineStr">
        <is>
          <t>Taichung City</t>
        </is>
      </c>
      <c r="C1061" t="inlineStr">
        <is>
          <t>YouBike2.0_祥興忠明南路1240巷口</t>
        </is>
      </c>
      <c r="D1061" t="inlineStr">
        <is>
          <t>大里區</t>
        </is>
      </c>
      <c r="E1061" t="inlineStr">
        <is>
          <t>祥興路551號(對側人行道)</t>
        </is>
      </c>
      <c r="F1061" t="inlineStr">
        <is>
          <t>YouBike2.0_Xiangxing Rd. / Zhongming S. Rd. Ln. 1240</t>
        </is>
      </c>
      <c r="G1061" t="inlineStr">
        <is>
          <t>Dali Dist</t>
        </is>
      </c>
      <c r="H1061" t="inlineStr">
        <is>
          <t>No.551, Xiangxing Rd. (Opposite)</t>
        </is>
      </c>
      <c r="I1061" t="inlineStr">
        <is>
          <t>500610063</t>
        </is>
      </c>
      <c r="J1061" t="inlineStr">
        <is>
          <t>15</t>
        </is>
      </c>
      <c r="K1061" t="inlineStr">
        <is>
          <t>2</t>
        </is>
      </c>
      <c r="L1061" t="inlineStr">
        <is>
          <t>20261017182702</t>
        </is>
      </c>
      <c r="M1061" t="inlineStr">
        <is>
          <t>24.11742</t>
        </is>
      </c>
      <c r="N1061" t="inlineStr">
        <is>
          <t>120.68111</t>
        </is>
      </c>
      <c r="O1061" t="inlineStr">
        <is>
          <t>13</t>
        </is>
      </c>
      <c r="P1061" t="inlineStr">
        <is>
          <t>1</t>
        </is>
      </c>
      <c r="Q1061" t="inlineStr">
        <is>
          <t>2,0</t>
        </is>
      </c>
    </row>
    <row r="1062">
      <c r="A1062" t="inlineStr">
        <is>
          <t>台中市</t>
        </is>
      </c>
      <c r="B1062" t="inlineStr">
        <is>
          <t>Taichung City</t>
        </is>
      </c>
      <c r="C1062" t="inlineStr">
        <is>
          <t>YouBike2.0_文心南路1316巷口(西北側)</t>
        </is>
      </c>
      <c r="D1062" t="inlineStr">
        <is>
          <t>大里區</t>
        </is>
      </c>
      <c r="E1062" t="inlineStr">
        <is>
          <t>文心南路1310號前</t>
        </is>
      </c>
      <c r="F1062" t="inlineStr">
        <is>
          <t>YouBike2.0_Ln. 1316, Wenxin S. Rd. (Northwest)</t>
        </is>
      </c>
      <c r="G1062" t="inlineStr">
        <is>
          <t>Dali Dist</t>
        </is>
      </c>
      <c r="H1062" t="inlineStr">
        <is>
          <t>No.1310, Wenxin S. Rd.</t>
        </is>
      </c>
      <c r="I1062" t="inlineStr">
        <is>
          <t>500610064</t>
        </is>
      </c>
      <c r="J1062" t="inlineStr">
        <is>
          <t>11</t>
        </is>
      </c>
      <c r="K1062" t="inlineStr">
        <is>
          <t>6</t>
        </is>
      </c>
      <c r="L1062" t="inlineStr">
        <is>
          <t>20261017182702</t>
        </is>
      </c>
      <c r="M1062" t="inlineStr">
        <is>
          <t>24.103852</t>
        </is>
      </c>
      <c r="N1062" t="inlineStr">
        <is>
          <t>120.669367</t>
        </is>
      </c>
      <c r="O1062" t="inlineStr">
        <is>
          <t>5</t>
        </is>
      </c>
      <c r="P1062" t="inlineStr">
        <is>
          <t>1</t>
        </is>
      </c>
      <c r="Q1062" t="inlineStr">
        <is>
          <t>6,0</t>
        </is>
      </c>
    </row>
    <row r="1063">
      <c r="A1063" t="inlineStr">
        <is>
          <t>台中市</t>
        </is>
      </c>
      <c r="B1063" t="inlineStr">
        <is>
          <t>Taichung City</t>
        </is>
      </c>
      <c r="C1063" t="inlineStr">
        <is>
          <t>YouBike2.0_日新橋(西南端)</t>
        </is>
      </c>
      <c r="D1063" t="inlineStr">
        <is>
          <t>大里區</t>
        </is>
      </c>
      <c r="E1063" t="inlineStr">
        <is>
          <t>中興路二段/中興路二段747巷口(西側)</t>
        </is>
      </c>
      <c r="F1063" t="inlineStr">
        <is>
          <t>YouBike2.0_R Shin Bridge (Southwest)</t>
        </is>
      </c>
      <c r="G1063" t="inlineStr">
        <is>
          <t>Dali Dist</t>
        </is>
      </c>
      <c r="H1063" t="inlineStr">
        <is>
          <t>Sec. 2, Zhongxing Rd. &amp; Ln. 747, Sec. 2, Zhongxing Rd. Intersection  (West)</t>
        </is>
      </c>
      <c r="I1063" t="inlineStr">
        <is>
          <t>500610066</t>
        </is>
      </c>
      <c r="J1063" t="inlineStr">
        <is>
          <t>15</t>
        </is>
      </c>
      <c r="K1063" t="inlineStr">
        <is>
          <t>0</t>
        </is>
      </c>
      <c r="L1063" t="inlineStr">
        <is>
          <t>20261017182702</t>
        </is>
      </c>
      <c r="M1063" t="inlineStr">
        <is>
          <t>24.119288</t>
        </is>
      </c>
      <c r="N1063" t="inlineStr">
        <is>
          <t>120.689155</t>
        </is>
      </c>
      <c r="O1063" t="inlineStr">
        <is>
          <t>15</t>
        </is>
      </c>
      <c r="P1063" t="inlineStr">
        <is>
          <t>1</t>
        </is>
      </c>
      <c r="Q1063" t="inlineStr">
        <is>
          <t>0,0</t>
        </is>
      </c>
    </row>
    <row r="1064">
      <c r="A1064" t="inlineStr">
        <is>
          <t>台中市</t>
        </is>
      </c>
      <c r="B1064" t="inlineStr">
        <is>
          <t>Taichung City</t>
        </is>
      </c>
      <c r="C1064" t="inlineStr">
        <is>
          <t>YouBike2.0_天祐宮</t>
        </is>
      </c>
      <c r="D1064" t="inlineStr">
        <is>
          <t>大里區</t>
        </is>
      </c>
      <c r="E1064" t="inlineStr">
        <is>
          <t>樹王路405之3號(東側)</t>
        </is>
      </c>
      <c r="F1064" t="inlineStr">
        <is>
          <t>YouBike2.0_Tianyou Temple</t>
        </is>
      </c>
      <c r="G1064" t="inlineStr">
        <is>
          <t>Dali Dist</t>
        </is>
      </c>
      <c r="H1064" t="inlineStr">
        <is>
          <t>No.405-3, Shuwang Rd. (East)</t>
        </is>
      </c>
      <c r="I1064" t="inlineStr">
        <is>
          <t>500610067</t>
        </is>
      </c>
      <c r="J1064" t="inlineStr">
        <is>
          <t>40</t>
        </is>
      </c>
      <c r="K1064" t="inlineStr">
        <is>
          <t>0</t>
        </is>
      </c>
      <c r="L1064" t="inlineStr">
        <is>
          <t>20261017182702</t>
        </is>
      </c>
      <c r="M1064" t="inlineStr">
        <is>
          <t>24.11018</t>
        </is>
      </c>
      <c r="N1064" t="inlineStr">
        <is>
          <t>120.6653</t>
        </is>
      </c>
      <c r="O1064" t="inlineStr">
        <is>
          <t>40</t>
        </is>
      </c>
      <c r="P1064" t="inlineStr">
        <is>
          <t>1</t>
        </is>
      </c>
      <c r="Q1064" t="inlineStr">
        <is>
          <t>0,0</t>
        </is>
      </c>
    </row>
    <row r="1065">
      <c r="A1065" t="inlineStr">
        <is>
          <t>台中市</t>
        </is>
      </c>
      <c r="B1065" t="inlineStr">
        <is>
          <t>Taichung City</t>
        </is>
      </c>
      <c r="C1065" t="inlineStr">
        <is>
          <t>YouBike2.0_瓦磘大里路口(西南側)</t>
        </is>
      </c>
      <c r="D1065" t="inlineStr">
        <is>
          <t>大里區</t>
        </is>
      </c>
      <c r="E1065" t="inlineStr">
        <is>
          <t>瓦磘路18號旁</t>
        </is>
      </c>
      <c r="F1065" t="inlineStr">
        <is>
          <t>YouBike2.0_Wayao Rd. / Dali Rd. (Southwest)</t>
        </is>
      </c>
      <c r="G1065" t="inlineStr">
        <is>
          <t>Dali Dist</t>
        </is>
      </c>
      <c r="H1065" t="inlineStr">
        <is>
          <t>No.18, Wayao Rd.</t>
        </is>
      </c>
      <c r="I1065" t="inlineStr">
        <is>
          <t>500610068</t>
        </is>
      </c>
      <c r="J1065" t="inlineStr">
        <is>
          <t>15</t>
        </is>
      </c>
      <c r="K1065" t="inlineStr">
        <is>
          <t>3</t>
        </is>
      </c>
      <c r="L1065" t="inlineStr">
        <is>
          <t>20261017182702</t>
        </is>
      </c>
      <c r="M1065" t="inlineStr">
        <is>
          <t>24.09632</t>
        </is>
      </c>
      <c r="N1065" t="inlineStr">
        <is>
          <t>120.6688</t>
        </is>
      </c>
      <c r="O1065" t="inlineStr">
        <is>
          <t>12</t>
        </is>
      </c>
      <c r="P1065" t="inlineStr">
        <is>
          <t>1</t>
        </is>
      </c>
      <c r="Q1065" t="inlineStr">
        <is>
          <t>3,0</t>
        </is>
      </c>
    </row>
    <row r="1066">
      <c r="A1066" t="inlineStr">
        <is>
          <t>台中市</t>
        </is>
      </c>
      <c r="B1066" t="inlineStr">
        <is>
          <t>Taichung City</t>
        </is>
      </c>
      <c r="C1066" t="inlineStr">
        <is>
          <t>YouBike2.0_新忠公園</t>
        </is>
      </c>
      <c r="D1066" t="inlineStr">
        <is>
          <t>大里區</t>
        </is>
      </c>
      <c r="E1066" t="inlineStr">
        <is>
          <t>新忠路/益民路一段492巷口(東南側)</t>
        </is>
      </c>
      <c r="F1066" t="inlineStr">
        <is>
          <t>YouBike2.0_Xin Zhong Park</t>
        </is>
      </c>
      <c r="G1066" t="inlineStr">
        <is>
          <t>Dali Dist</t>
        </is>
      </c>
      <c r="H1066" t="inlineStr">
        <is>
          <t>Xin Zhong Rd. / Yimin Rd. Sec1. Ln492  Intersection (Southeast)</t>
        </is>
      </c>
      <c r="I1066" t="inlineStr">
        <is>
          <t>500610070</t>
        </is>
      </c>
      <c r="J1066" t="inlineStr">
        <is>
          <t>27</t>
        </is>
      </c>
      <c r="K1066" t="inlineStr">
        <is>
          <t>4</t>
        </is>
      </c>
      <c r="L1066" t="inlineStr">
        <is>
          <t>20261017182702</t>
        </is>
      </c>
      <c r="M1066" t="inlineStr">
        <is>
          <t>24.10712</t>
        </is>
      </c>
      <c r="N1066" t="inlineStr">
        <is>
          <t>120.69078</t>
        </is>
      </c>
      <c r="O1066" t="inlineStr">
        <is>
          <t>23</t>
        </is>
      </c>
      <c r="P1066" t="inlineStr">
        <is>
          <t>1</t>
        </is>
      </c>
      <c r="Q1066" t="inlineStr">
        <is>
          <t>4,0</t>
        </is>
      </c>
    </row>
    <row r="1067">
      <c r="A1067" t="inlineStr">
        <is>
          <t>台中市</t>
        </is>
      </c>
      <c r="B1067" t="inlineStr">
        <is>
          <t>Taichung City</t>
        </is>
      </c>
      <c r="C1067" t="inlineStr">
        <is>
          <t>YouBike2.0_瑞城公園</t>
        </is>
      </c>
      <c r="D1067" t="inlineStr">
        <is>
          <t>大里區</t>
        </is>
      </c>
      <c r="E1067" t="inlineStr">
        <is>
          <t>中興路一段26巷/美村路口(東北側)</t>
        </is>
      </c>
      <c r="F1067" t="inlineStr">
        <is>
          <t>YouBike2.0_Rui Cheng Park</t>
        </is>
      </c>
      <c r="G1067" t="inlineStr">
        <is>
          <t>Dali Dist</t>
        </is>
      </c>
      <c r="H1067" t="inlineStr">
        <is>
          <t>Zhongxing Rt. Sec.1 Ln. 26 / Meicun Rd. Intersection  (Northeast)</t>
        </is>
      </c>
      <c r="I1067" t="inlineStr">
        <is>
          <t>500610071</t>
        </is>
      </c>
      <c r="J1067" t="inlineStr">
        <is>
          <t>11</t>
        </is>
      </c>
      <c r="K1067" t="inlineStr">
        <is>
          <t>5</t>
        </is>
      </c>
      <c r="L1067" t="inlineStr">
        <is>
          <t>20261017182702</t>
        </is>
      </c>
      <c r="M1067" t="inlineStr">
        <is>
          <t>24.08315</t>
        </is>
      </c>
      <c r="N1067" t="inlineStr">
        <is>
          <t>120.70425</t>
        </is>
      </c>
      <c r="O1067" t="inlineStr">
        <is>
          <t>6</t>
        </is>
      </c>
      <c r="P1067" t="inlineStr">
        <is>
          <t>1</t>
        </is>
      </c>
      <c r="Q1067" t="inlineStr">
        <is>
          <t>5,0</t>
        </is>
      </c>
    </row>
    <row r="1068">
      <c r="A1068" t="inlineStr">
        <is>
          <t>台中市</t>
        </is>
      </c>
      <c r="B1068" t="inlineStr">
        <is>
          <t>Taichung City</t>
        </is>
      </c>
      <c r="C1068" t="inlineStr">
        <is>
          <t>YouBike2.0_大里成功國中</t>
        </is>
      </c>
      <c r="D1068" t="inlineStr">
        <is>
          <t>大里區</t>
        </is>
      </c>
      <c r="E1068" t="inlineStr">
        <is>
          <t>至善路157號</t>
        </is>
      </c>
      <c r="F1068" t="inlineStr">
        <is>
          <t>YouBike2.0_Dali Cheng-Kong Junior High School</t>
        </is>
      </c>
      <c r="G1068" t="inlineStr">
        <is>
          <t>Dali Dist</t>
        </is>
      </c>
      <c r="H1068" t="inlineStr">
        <is>
          <t>No.157, Zhishan Rd.</t>
        </is>
      </c>
      <c r="I1068" t="inlineStr">
        <is>
          <t>500610072</t>
        </is>
      </c>
      <c r="J1068" t="inlineStr">
        <is>
          <t>18</t>
        </is>
      </c>
      <c r="K1068" t="inlineStr">
        <is>
          <t>7</t>
        </is>
      </c>
      <c r="L1068" t="inlineStr">
        <is>
          <t>20261017182702</t>
        </is>
      </c>
      <c r="M1068" t="inlineStr">
        <is>
          <t>24.09416</t>
        </is>
      </c>
      <c r="N1068" t="inlineStr">
        <is>
          <t>120.69911</t>
        </is>
      </c>
      <c r="O1068" t="inlineStr">
        <is>
          <t>11</t>
        </is>
      </c>
      <c r="P1068" t="inlineStr">
        <is>
          <t>1</t>
        </is>
      </c>
      <c r="Q1068" t="inlineStr">
        <is>
          <t>7,0</t>
        </is>
      </c>
    </row>
    <row r="1069">
      <c r="A1069" t="inlineStr">
        <is>
          <t>台中市</t>
        </is>
      </c>
      <c r="B1069" t="inlineStr">
        <is>
          <t>Taichung City</t>
        </is>
      </c>
      <c r="C1069" t="inlineStr">
        <is>
          <t>YouBike2.0_大里仁愛醫院</t>
        </is>
      </c>
      <c r="D1069" t="inlineStr">
        <is>
          <t>大里區</t>
        </is>
      </c>
      <c r="E1069" t="inlineStr">
        <is>
          <t>國光路二段398號前</t>
        </is>
      </c>
      <c r="F1069" t="inlineStr">
        <is>
          <t>YouBike2.0_Jen-Ai Hospital Dali Branch</t>
        </is>
      </c>
      <c r="G1069" t="inlineStr">
        <is>
          <t>Dali Dist</t>
        </is>
      </c>
      <c r="H1069" t="inlineStr">
        <is>
          <t>No.398, Sec. 2, Guoguang Rd.</t>
        </is>
      </c>
      <c r="I1069" t="inlineStr">
        <is>
          <t>500610073</t>
        </is>
      </c>
      <c r="J1069" t="inlineStr">
        <is>
          <t>15</t>
        </is>
      </c>
      <c r="K1069" t="inlineStr">
        <is>
          <t>0</t>
        </is>
      </c>
      <c r="L1069" t="inlineStr">
        <is>
          <t>20261017182702</t>
        </is>
      </c>
      <c r="M1069" t="inlineStr">
        <is>
          <t>24.109873</t>
        </is>
      </c>
      <c r="N1069" t="inlineStr">
        <is>
          <t>120.679796</t>
        </is>
      </c>
      <c r="O1069" t="inlineStr">
        <is>
          <t>15</t>
        </is>
      </c>
      <c r="P1069" t="inlineStr">
        <is>
          <t>1</t>
        </is>
      </c>
      <c r="Q1069" t="inlineStr">
        <is>
          <t>0,0</t>
        </is>
      </c>
    </row>
    <row r="1070">
      <c r="A1070" t="inlineStr">
        <is>
          <t>台中市</t>
        </is>
      </c>
      <c r="B1070" t="inlineStr">
        <is>
          <t>Taichung City</t>
        </is>
      </c>
      <c r="C1070" t="inlineStr">
        <is>
          <t>YouBike2.0_泰興公園</t>
        </is>
      </c>
      <c r="D1070" t="inlineStr">
        <is>
          <t>大里區</t>
        </is>
      </c>
      <c r="E1070" t="inlineStr">
        <is>
          <t>金城街/龍城街口(西北側)</t>
        </is>
      </c>
      <c r="F1070" t="inlineStr">
        <is>
          <t>YouBike2.0_Taixing Park</t>
        </is>
      </c>
      <c r="G1070" t="inlineStr">
        <is>
          <t>Dali Dist</t>
        </is>
      </c>
      <c r="H1070" t="inlineStr">
        <is>
          <t>Jincheng St. / Longcheng St. Intersection (Northwest)</t>
        </is>
      </c>
      <c r="I1070" t="inlineStr">
        <is>
          <t>500610074</t>
        </is>
      </c>
      <c r="J1070" t="inlineStr">
        <is>
          <t>15</t>
        </is>
      </c>
      <c r="K1070" t="inlineStr">
        <is>
          <t>11</t>
        </is>
      </c>
      <c r="L1070" t="inlineStr">
        <is>
          <t>20261017182702</t>
        </is>
      </c>
      <c r="M1070" t="inlineStr">
        <is>
          <t>24.087266</t>
        </is>
      </c>
      <c r="N1070" t="inlineStr">
        <is>
          <t>120.699627</t>
        </is>
      </c>
      <c r="O1070" t="inlineStr">
        <is>
          <t>4</t>
        </is>
      </c>
      <c r="P1070" t="inlineStr">
        <is>
          <t>1</t>
        </is>
      </c>
      <c r="Q1070" t="inlineStr">
        <is>
          <t>10,1</t>
        </is>
      </c>
    </row>
    <row r="1071">
      <c r="A1071" t="inlineStr">
        <is>
          <t>台中市</t>
        </is>
      </c>
      <c r="B1071" t="inlineStr">
        <is>
          <t>Taichung City</t>
        </is>
      </c>
      <c r="C1071" t="inlineStr">
        <is>
          <t>YouBike2.0_仁化工業區公園</t>
        </is>
      </c>
      <c r="D1071" t="inlineStr">
        <is>
          <t>大里區</t>
        </is>
      </c>
      <c r="E1071" t="inlineStr">
        <is>
          <t>仁化工二路58號</t>
        </is>
      </c>
      <c r="F1071" t="inlineStr">
        <is>
          <t>YouBike2.0_Renhuagongyequ Park</t>
        </is>
      </c>
      <c r="G1071" t="inlineStr">
        <is>
          <t>Dali Dist</t>
        </is>
      </c>
      <c r="H1071" t="inlineStr">
        <is>
          <t>No.58, Renhuagong 2nd Rd.</t>
        </is>
      </c>
      <c r="I1071" t="inlineStr">
        <is>
          <t>500610075</t>
        </is>
      </c>
      <c r="J1071" t="inlineStr">
        <is>
          <t>15</t>
        </is>
      </c>
      <c r="K1071" t="inlineStr">
        <is>
          <t>7</t>
        </is>
      </c>
      <c r="L1071" t="inlineStr">
        <is>
          <t>20261017182702</t>
        </is>
      </c>
      <c r="M1071" t="inlineStr">
        <is>
          <t>24.0927</t>
        </is>
      </c>
      <c r="N1071" t="inlineStr">
        <is>
          <t>120.7254</t>
        </is>
      </c>
      <c r="O1071" t="inlineStr">
        <is>
          <t>8</t>
        </is>
      </c>
      <c r="P1071" t="inlineStr">
        <is>
          <t>1</t>
        </is>
      </c>
      <c r="Q1071" t="inlineStr">
        <is>
          <t>5,2</t>
        </is>
      </c>
    </row>
    <row r="1072">
      <c r="A1072" t="inlineStr">
        <is>
          <t>台中市</t>
        </is>
      </c>
      <c r="B1072" t="inlineStr">
        <is>
          <t>Taichung City</t>
        </is>
      </c>
      <c r="C1072" t="inlineStr">
        <is>
          <t>YouBike2.0_金城社區公園</t>
        </is>
      </c>
      <c r="D1072" t="inlineStr">
        <is>
          <t>大里區</t>
        </is>
      </c>
      <c r="E1072" t="inlineStr">
        <is>
          <t>上興街二段85號旁</t>
        </is>
      </c>
      <c r="F1072" t="inlineStr">
        <is>
          <t>YouBike2.0_Jincheng Community Park</t>
        </is>
      </c>
      <c r="G1072" t="inlineStr">
        <is>
          <t>Dali Dist</t>
        </is>
      </c>
      <c r="H1072" t="inlineStr">
        <is>
          <t>No.85, Sec. 2, Shangxing St.</t>
        </is>
      </c>
      <c r="I1072" t="inlineStr">
        <is>
          <t>500610076</t>
        </is>
      </c>
      <c r="J1072" t="inlineStr">
        <is>
          <t>18</t>
        </is>
      </c>
      <c r="K1072" t="inlineStr">
        <is>
          <t>5</t>
        </is>
      </c>
      <c r="L1072" t="inlineStr">
        <is>
          <t>20261017182702</t>
        </is>
      </c>
      <c r="M1072" t="inlineStr">
        <is>
          <t>24.09179</t>
        </is>
      </c>
      <c r="N1072" t="inlineStr">
        <is>
          <t>120.69893</t>
        </is>
      </c>
      <c r="O1072" t="inlineStr">
        <is>
          <t>13</t>
        </is>
      </c>
      <c r="P1072" t="inlineStr">
        <is>
          <t>1</t>
        </is>
      </c>
      <c r="Q1072" t="inlineStr">
        <is>
          <t>3,2</t>
        </is>
      </c>
    </row>
    <row r="1073">
      <c r="A1073" t="inlineStr">
        <is>
          <t>台中市</t>
        </is>
      </c>
      <c r="B1073" t="inlineStr">
        <is>
          <t>Taichung City</t>
        </is>
      </c>
      <c r="C1073" t="inlineStr">
        <is>
          <t>YouBike2.0_三角運動公園</t>
        </is>
      </c>
      <c r="D1073" t="inlineStr">
        <is>
          <t>大里區</t>
        </is>
      </c>
      <c r="E1073" t="inlineStr">
        <is>
          <t>鳳凰路/工業七路口(東北側)</t>
        </is>
      </c>
      <c r="F1073" t="inlineStr">
        <is>
          <t>YouBike2.0_Sanjiao Sports Park</t>
        </is>
      </c>
      <c r="G1073" t="inlineStr">
        <is>
          <t>Dali Dist</t>
        </is>
      </c>
      <c r="H1073" t="inlineStr">
        <is>
          <t>Fenghuang Rd. / Gongye 7th Rd. Intersection (Northeast)</t>
        </is>
      </c>
      <c r="I1073" t="inlineStr">
        <is>
          <t>500610078</t>
        </is>
      </c>
      <c r="J1073" t="inlineStr">
        <is>
          <t>20</t>
        </is>
      </c>
      <c r="K1073" t="inlineStr">
        <is>
          <t>5</t>
        </is>
      </c>
      <c r="L1073" t="inlineStr">
        <is>
          <t>20261017182702</t>
        </is>
      </c>
      <c r="M1073" t="inlineStr">
        <is>
          <t>24.09604</t>
        </is>
      </c>
      <c r="N1073" t="inlineStr">
        <is>
          <t>120.71745</t>
        </is>
      </c>
      <c r="O1073" t="inlineStr">
        <is>
          <t>15</t>
        </is>
      </c>
      <c r="P1073" t="inlineStr">
        <is>
          <t>1</t>
        </is>
      </c>
      <c r="Q1073" t="inlineStr">
        <is>
          <t>5,0</t>
        </is>
      </c>
    </row>
    <row r="1074">
      <c r="A1074" t="inlineStr">
        <is>
          <t>台中市</t>
        </is>
      </c>
      <c r="B1074" t="inlineStr">
        <is>
          <t>Taichung City</t>
        </is>
      </c>
      <c r="C1074" t="inlineStr">
        <is>
          <t>YouBike2.0_祥興國光路口</t>
        </is>
      </c>
      <c r="D1074" t="inlineStr">
        <is>
          <t>大里區</t>
        </is>
      </c>
      <c r="E1074" t="inlineStr">
        <is>
          <t>祥興路/國光路口</t>
        </is>
      </c>
      <c r="F1074" t="inlineStr">
        <is>
          <t>YouBike2.0_Xiangxing Rd. / Guoguang Rd.</t>
        </is>
      </c>
      <c r="G1074" t="inlineStr">
        <is>
          <t>Dali Dist</t>
        </is>
      </c>
      <c r="H1074" t="inlineStr">
        <is>
          <t>Xiangxing Rd. / Guoguang Rd. Intersection</t>
        </is>
      </c>
      <c r="I1074" t="inlineStr">
        <is>
          <t>500610079</t>
        </is>
      </c>
      <c r="J1074" t="inlineStr">
        <is>
          <t>22</t>
        </is>
      </c>
      <c r="K1074" t="inlineStr">
        <is>
          <t>4</t>
        </is>
      </c>
      <c r="L1074" t="inlineStr">
        <is>
          <t>20261017182702</t>
        </is>
      </c>
      <c r="M1074" t="inlineStr">
        <is>
          <t>24.11761</t>
        </is>
      </c>
      <c r="N1074" t="inlineStr">
        <is>
          <t>120.68032</t>
        </is>
      </c>
      <c r="O1074" t="inlineStr">
        <is>
          <t>18</t>
        </is>
      </c>
      <c r="P1074" t="inlineStr">
        <is>
          <t>1</t>
        </is>
      </c>
      <c r="Q1074" t="inlineStr">
        <is>
          <t>4,0</t>
        </is>
      </c>
    </row>
    <row r="1075">
      <c r="A1075" t="inlineStr">
        <is>
          <t>台中市</t>
        </is>
      </c>
      <c r="B1075" t="inlineStr">
        <is>
          <t>Taichung City</t>
        </is>
      </c>
      <c r="C1075" t="inlineStr">
        <is>
          <t>YouBike2.0_清海化學公車站</t>
        </is>
      </c>
      <c r="D1075" t="inlineStr">
        <is>
          <t>大里區</t>
        </is>
      </c>
      <c r="E1075" t="inlineStr">
        <is>
          <t>文心南路1197號</t>
        </is>
      </c>
      <c r="F1075" t="inlineStr">
        <is>
          <t>YouBike2.0_Qinghai Chemical Bus Station</t>
        </is>
      </c>
      <c r="G1075" t="inlineStr">
        <is>
          <t>Dali Dist</t>
        </is>
      </c>
      <c r="H1075" t="inlineStr">
        <is>
          <t>No.1197, Wenxin S. Rd.</t>
        </is>
      </c>
      <c r="I1075" t="inlineStr">
        <is>
          <t>500610080</t>
        </is>
      </c>
      <c r="J1075" t="inlineStr">
        <is>
          <t>17</t>
        </is>
      </c>
      <c r="K1075" t="inlineStr">
        <is>
          <t>6</t>
        </is>
      </c>
      <c r="L1075" t="inlineStr">
        <is>
          <t>20261017182702</t>
        </is>
      </c>
      <c r="M1075" t="inlineStr">
        <is>
          <t>24.10685</t>
        </is>
      </c>
      <c r="N1075" t="inlineStr">
        <is>
          <t>120.66463</t>
        </is>
      </c>
      <c r="O1075" t="inlineStr">
        <is>
          <t>11</t>
        </is>
      </c>
      <c r="P1075" t="inlineStr">
        <is>
          <t>1</t>
        </is>
      </c>
      <c r="Q1075" t="inlineStr">
        <is>
          <t>6,0</t>
        </is>
      </c>
    </row>
    <row r="1076">
      <c r="A1076" t="inlineStr">
        <is>
          <t>台中市</t>
        </is>
      </c>
      <c r="B1076" t="inlineStr">
        <is>
          <t>Taichung City</t>
        </is>
      </c>
      <c r="C1076" t="inlineStr">
        <is>
          <t>YouBike2.0_大里健康社區</t>
        </is>
      </c>
      <c r="D1076" t="inlineStr">
        <is>
          <t>大里區</t>
        </is>
      </c>
      <c r="E1076" t="inlineStr">
        <is>
          <t>健民路/健康二街口(西北側)</t>
        </is>
      </c>
      <c r="F1076" t="inlineStr">
        <is>
          <t>YouBike2.0_Dali Health Community</t>
        </is>
      </c>
      <c r="G1076" t="inlineStr">
        <is>
          <t>Dali Dist</t>
        </is>
      </c>
      <c r="H1076" t="inlineStr">
        <is>
          <t>Jianmin Rd. / Jiankang 2nd St. Intersection (Northwest)</t>
        </is>
      </c>
      <c r="I1076" t="inlineStr">
        <is>
          <t>500610081</t>
        </is>
      </c>
      <c r="J1076" t="inlineStr">
        <is>
          <t>18</t>
        </is>
      </c>
      <c r="K1076" t="inlineStr">
        <is>
          <t>3</t>
        </is>
      </c>
      <c r="L1076" t="inlineStr">
        <is>
          <t>20261017182702</t>
        </is>
      </c>
      <c r="M1076" t="inlineStr">
        <is>
          <t>24.09339</t>
        </is>
      </c>
      <c r="N1076" t="inlineStr">
        <is>
          <t>120.72923</t>
        </is>
      </c>
      <c r="O1076" t="inlineStr">
        <is>
          <t>15</t>
        </is>
      </c>
      <c r="P1076" t="inlineStr">
        <is>
          <t>1</t>
        </is>
      </c>
      <c r="Q1076" t="inlineStr">
        <is>
          <t>3,0</t>
        </is>
      </c>
    </row>
    <row r="1077">
      <c r="A1077" t="inlineStr">
        <is>
          <t>台中市</t>
        </is>
      </c>
      <c r="B1077" t="inlineStr">
        <is>
          <t>Taichung City</t>
        </is>
      </c>
      <c r="C1077" t="inlineStr">
        <is>
          <t>YouBike2.0_立仁路公教街209巷口</t>
        </is>
      </c>
      <c r="D1077" t="inlineStr">
        <is>
          <t>大里區</t>
        </is>
      </c>
      <c r="E1077" t="inlineStr">
        <is>
          <t>公教街188號對側</t>
        </is>
      </c>
      <c r="F1077" t="inlineStr">
        <is>
          <t>YouBike2.0_Liren Rd. / Ln. 209, Gongjiao St.</t>
        </is>
      </c>
      <c r="G1077" t="inlineStr">
        <is>
          <t>Dali Dist</t>
        </is>
      </c>
      <c r="H1077" t="inlineStr">
        <is>
          <t>No.188, Gongjiao St. (Opposite)</t>
        </is>
      </c>
      <c r="I1077" t="inlineStr">
        <is>
          <t>500610082</t>
        </is>
      </c>
      <c r="J1077" t="inlineStr">
        <is>
          <t>18</t>
        </is>
      </c>
      <c r="K1077" t="inlineStr">
        <is>
          <t>11</t>
        </is>
      </c>
      <c r="L1077" t="inlineStr">
        <is>
          <t>20261017182702</t>
        </is>
      </c>
      <c r="M1077" t="inlineStr">
        <is>
          <t>24.10755</t>
        </is>
      </c>
      <c r="N1077" t="inlineStr">
        <is>
          <t>120.71033</t>
        </is>
      </c>
      <c r="O1077" t="inlineStr">
        <is>
          <t>7</t>
        </is>
      </c>
      <c r="P1077" t="inlineStr">
        <is>
          <t>1</t>
        </is>
      </c>
      <c r="Q1077" t="inlineStr">
        <is>
          <t>11,0</t>
        </is>
      </c>
    </row>
    <row r="1078">
      <c r="A1078" t="inlineStr">
        <is>
          <t>台中市</t>
        </is>
      </c>
      <c r="B1078" t="inlineStr">
        <is>
          <t>Taichung City</t>
        </is>
      </c>
      <c r="C1078" t="inlineStr">
        <is>
          <t>YouBike2.0_國中路十股巷中投西路口</t>
        </is>
      </c>
      <c r="D1078" t="inlineStr">
        <is>
          <t>大里區</t>
        </is>
      </c>
      <c r="E1078" t="inlineStr">
        <is>
          <t>國中路十股巷/中投西路三段口</t>
        </is>
      </c>
      <c r="F1078" t="inlineStr">
        <is>
          <t>YouBike2.0_Shigu Ln., Guozhong Rd. / Sec. 3, Zhongtou W. Rd.</t>
        </is>
      </c>
      <c r="G1078" t="inlineStr">
        <is>
          <t>Dali Dist</t>
        </is>
      </c>
      <c r="H1078" t="inlineStr">
        <is>
          <t>Shigu Ln., Guozhong Rd. / Sec. 3, Zhongtou W. Rd. Intersection</t>
        </is>
      </c>
      <c r="I1078" t="inlineStr">
        <is>
          <t>500610083</t>
        </is>
      </c>
      <c r="J1078" t="inlineStr">
        <is>
          <t>18</t>
        </is>
      </c>
      <c r="K1078" t="inlineStr">
        <is>
          <t>5</t>
        </is>
      </c>
      <c r="L1078" t="inlineStr">
        <is>
          <t>20261017182702</t>
        </is>
      </c>
      <c r="M1078" t="inlineStr">
        <is>
          <t>24.08660</t>
        </is>
      </c>
      <c r="N1078" t="inlineStr">
        <is>
          <t>120.66415</t>
        </is>
      </c>
      <c r="O1078" t="inlineStr">
        <is>
          <t>13</t>
        </is>
      </c>
      <c r="P1078" t="inlineStr">
        <is>
          <t>1</t>
        </is>
      </c>
      <c r="Q1078" t="inlineStr">
        <is>
          <t>5,0</t>
        </is>
      </c>
    </row>
    <row r="1079">
      <c r="A1079" t="inlineStr">
        <is>
          <t>台中市</t>
        </is>
      </c>
      <c r="B1079" t="inlineStr">
        <is>
          <t>Taichung City</t>
        </is>
      </c>
      <c r="C1079" t="inlineStr">
        <is>
          <t>YouBike2.0_新光國小(新興路)</t>
        </is>
      </c>
      <c r="D1079" t="inlineStr">
        <is>
          <t>太平區</t>
        </is>
      </c>
      <c r="E1079" t="inlineStr">
        <is>
          <t>新興路200號</t>
        </is>
      </c>
      <c r="F1079" t="inlineStr">
        <is>
          <t>YouBike2.0_No.200, Xinxing Rd.</t>
        </is>
      </c>
      <c r="G1079" t="inlineStr">
        <is>
          <t>Taiping Dist</t>
        </is>
      </c>
      <c r="H1079" t="inlineStr">
        <is>
          <t>No.200, Xinxing Rd.</t>
        </is>
      </c>
      <c r="I1079" t="inlineStr">
        <is>
          <t>500611001</t>
        </is>
      </c>
      <c r="J1079" t="inlineStr">
        <is>
          <t>51</t>
        </is>
      </c>
      <c r="K1079" t="inlineStr">
        <is>
          <t>1</t>
        </is>
      </c>
      <c r="L1079" t="inlineStr">
        <is>
          <t>20261017182702</t>
        </is>
      </c>
      <c r="M1079" t="inlineStr">
        <is>
          <t>24.15938</t>
        </is>
      </c>
      <c r="N1079" t="inlineStr">
        <is>
          <t>120.70748</t>
        </is>
      </c>
      <c r="O1079" t="inlineStr">
        <is>
          <t>50</t>
        </is>
      </c>
      <c r="P1079" t="inlineStr">
        <is>
          <t>1</t>
        </is>
      </c>
      <c r="Q1079" t="inlineStr">
        <is>
          <t>1,0</t>
        </is>
      </c>
    </row>
    <row r="1080">
      <c r="A1080" t="inlineStr">
        <is>
          <t>台中市</t>
        </is>
      </c>
      <c r="B1080" t="inlineStr">
        <is>
          <t>Taichung City</t>
        </is>
      </c>
      <c r="C1080" t="inlineStr">
        <is>
          <t>YouBike2.0_祥順運動公園(環中東路)</t>
        </is>
      </c>
      <c r="D1080" t="inlineStr">
        <is>
          <t>太平區</t>
        </is>
      </c>
      <c r="E1080" t="inlineStr">
        <is>
          <t>環中東路四段629號(南側)</t>
        </is>
      </c>
      <c r="F1080" t="inlineStr">
        <is>
          <t>YouBike2.0_Xiangshun Sports Park (Huanzhong E. Rd.)</t>
        </is>
      </c>
      <c r="G1080" t="inlineStr">
        <is>
          <t>Taiping Dist</t>
        </is>
      </c>
      <c r="H1080" t="inlineStr">
        <is>
          <t>No.629, Sec. 4, Huanzhong E. Rd. (South)</t>
        </is>
      </c>
      <c r="I1080" t="inlineStr">
        <is>
          <t>500611002</t>
        </is>
      </c>
      <c r="J1080" t="inlineStr">
        <is>
          <t>15</t>
        </is>
      </c>
      <c r="K1080" t="inlineStr">
        <is>
          <t>3</t>
        </is>
      </c>
      <c r="L1080" t="inlineStr">
        <is>
          <t>20261017182702</t>
        </is>
      </c>
      <c r="M1080" t="inlineStr">
        <is>
          <t>24.13794</t>
        </is>
      </c>
      <c r="N1080" t="inlineStr">
        <is>
          <t>120.71059</t>
        </is>
      </c>
      <c r="O1080" t="inlineStr">
        <is>
          <t>12</t>
        </is>
      </c>
      <c r="P1080" t="inlineStr">
        <is>
          <t>1</t>
        </is>
      </c>
      <c r="Q1080" t="inlineStr">
        <is>
          <t>3,0</t>
        </is>
      </c>
    </row>
    <row r="1081">
      <c r="A1081" t="inlineStr">
        <is>
          <t>台中市</t>
        </is>
      </c>
      <c r="B1081" t="inlineStr">
        <is>
          <t>Taichung City</t>
        </is>
      </c>
      <c r="C1081" t="inlineStr">
        <is>
          <t>YouBike2.0_宜昌兒童公園(宜昌路)</t>
        </is>
      </c>
      <c r="D1081" t="inlineStr">
        <is>
          <t>太平區</t>
        </is>
      </c>
      <c r="E1081" t="inlineStr">
        <is>
          <t>宜昌路/十甲路口(西南側)</t>
        </is>
      </c>
      <c r="F1081" t="inlineStr">
        <is>
          <t>YouBike2.0_Yichang Children's Park (Yichang Rd.)</t>
        </is>
      </c>
      <c r="G1081" t="inlineStr">
        <is>
          <t>Taiping Dist</t>
        </is>
      </c>
      <c r="H1081" t="inlineStr">
        <is>
          <t>Yichang E. Rd. &amp; Shijia Rd. Intersection (Southwest)</t>
        </is>
      </c>
      <c r="I1081" t="inlineStr">
        <is>
          <t>500611003</t>
        </is>
      </c>
      <c r="J1081" t="inlineStr">
        <is>
          <t>28</t>
        </is>
      </c>
      <c r="K1081" t="inlineStr">
        <is>
          <t>10</t>
        </is>
      </c>
      <c r="L1081" t="inlineStr">
        <is>
          <t>20261017182702</t>
        </is>
      </c>
      <c r="M1081" t="inlineStr">
        <is>
          <t>24.14425</t>
        </is>
      </c>
      <c r="N1081" t="inlineStr">
        <is>
          <t>120.71342</t>
        </is>
      </c>
      <c r="O1081" t="inlineStr">
        <is>
          <t>18</t>
        </is>
      </c>
      <c r="P1081" t="inlineStr">
        <is>
          <t>1</t>
        </is>
      </c>
      <c r="Q1081" t="inlineStr">
        <is>
          <t>10,0</t>
        </is>
      </c>
    </row>
    <row r="1082">
      <c r="A1082" t="inlineStr">
        <is>
          <t>台中市</t>
        </is>
      </c>
      <c r="B1082" t="inlineStr">
        <is>
          <t>Taichung City</t>
        </is>
      </c>
      <c r="C1082" t="inlineStr">
        <is>
          <t>YouBike2.0_中山路28巷中山路口(東北側)</t>
        </is>
      </c>
      <c r="D1082" t="inlineStr">
        <is>
          <t>太平區</t>
        </is>
      </c>
      <c r="E1082" t="inlineStr">
        <is>
          <t>中山路28巷/中山路四段口(東北側)</t>
        </is>
      </c>
      <c r="F1082" t="inlineStr">
        <is>
          <t>YouBike2.0_Ln. 28 Zhongshan Rd. / Zhongshan Rd. (Northeast)</t>
        </is>
      </c>
      <c r="G1082" t="inlineStr">
        <is>
          <t>Taiping Dist</t>
        </is>
      </c>
      <c r="H1082" t="inlineStr">
        <is>
          <t>Ln. 28, Zhongshan Rd. &amp; Sec. 4, Zhongshan Rd. Intersection (Northeast)</t>
        </is>
      </c>
      <c r="I1082" t="inlineStr">
        <is>
          <t>500611004</t>
        </is>
      </c>
      <c r="J1082" t="inlineStr">
        <is>
          <t>20</t>
        </is>
      </c>
      <c r="K1082" t="inlineStr">
        <is>
          <t>6</t>
        </is>
      </c>
      <c r="L1082" t="inlineStr">
        <is>
          <t>20261017182702</t>
        </is>
      </c>
      <c r="M1082" t="inlineStr">
        <is>
          <t>24.15006</t>
        </is>
      </c>
      <c r="N1082" t="inlineStr">
        <is>
          <t>120.71215</t>
        </is>
      </c>
      <c r="O1082" t="inlineStr">
        <is>
          <t>14</t>
        </is>
      </c>
      <c r="P1082" t="inlineStr">
        <is>
          <t>1</t>
        </is>
      </c>
      <c r="Q1082" t="inlineStr">
        <is>
          <t>6,0</t>
        </is>
      </c>
    </row>
    <row r="1083">
      <c r="A1083" t="inlineStr">
        <is>
          <t>台中市</t>
        </is>
      </c>
      <c r="B1083" t="inlineStr">
        <is>
          <t>Taichung City</t>
        </is>
      </c>
      <c r="C1083" t="inlineStr">
        <is>
          <t>YouBike2.0_新安兒童公園</t>
        </is>
      </c>
      <c r="D1083" t="inlineStr">
        <is>
          <t>太平區</t>
        </is>
      </c>
      <c r="E1083" t="inlineStr">
        <is>
          <t>新安街/新興一街口(東南側)</t>
        </is>
      </c>
      <c r="F1083" t="inlineStr">
        <is>
          <t>YouBike2.0_Xinan Children's Park</t>
        </is>
      </c>
      <c r="G1083" t="inlineStr">
        <is>
          <t>Taiping Dist</t>
        </is>
      </c>
      <c r="H1083" t="inlineStr">
        <is>
          <t>Xin'an St. &amp; Xinxing 1st St. Intersection (Southeast)</t>
        </is>
      </c>
      <c r="I1083" t="inlineStr">
        <is>
          <t>500611005</t>
        </is>
      </c>
      <c r="J1083" t="inlineStr">
        <is>
          <t>15</t>
        </is>
      </c>
      <c r="K1083" t="inlineStr">
        <is>
          <t>5</t>
        </is>
      </c>
      <c r="L1083" t="inlineStr">
        <is>
          <t>20261017182702</t>
        </is>
      </c>
      <c r="M1083" t="inlineStr">
        <is>
          <t>24.16009</t>
        </is>
      </c>
      <c r="N1083" t="inlineStr">
        <is>
          <t>120.71154</t>
        </is>
      </c>
      <c r="O1083" t="inlineStr">
        <is>
          <t>10</t>
        </is>
      </c>
      <c r="P1083" t="inlineStr">
        <is>
          <t>1</t>
        </is>
      </c>
      <c r="Q1083" t="inlineStr">
        <is>
          <t>5,0</t>
        </is>
      </c>
    </row>
    <row r="1084">
      <c r="A1084" t="inlineStr">
        <is>
          <t>台中市</t>
        </is>
      </c>
      <c r="B1084" t="inlineStr">
        <is>
          <t>Taichung City</t>
        </is>
      </c>
      <c r="C1084" t="inlineStr">
        <is>
          <t>YouBike2.0_新平立體停車場(樹孝路)</t>
        </is>
      </c>
      <c r="D1084" t="inlineStr">
        <is>
          <t>太平區</t>
        </is>
      </c>
      <c r="E1084" t="inlineStr">
        <is>
          <t>中山路三段/樹孝路口(西北側)</t>
        </is>
      </c>
      <c r="F1084" t="inlineStr">
        <is>
          <t>YouBike2.0_Xinping Parking Tower (Shuxiao Rd.)</t>
        </is>
      </c>
      <c r="G1084" t="inlineStr">
        <is>
          <t>Taiping Dist</t>
        </is>
      </c>
      <c r="H1084" t="inlineStr">
        <is>
          <t>Sec. 3, Zhongshan Rd. &amp; Shuxiao Rd. Intersection (Northwest)</t>
        </is>
      </c>
      <c r="I1084" t="inlineStr">
        <is>
          <t>500611006</t>
        </is>
      </c>
      <c r="J1084" t="inlineStr">
        <is>
          <t>35</t>
        </is>
      </c>
      <c r="K1084" t="inlineStr">
        <is>
          <t>16</t>
        </is>
      </c>
      <c r="L1084" t="inlineStr">
        <is>
          <t>20261017182702</t>
        </is>
      </c>
      <c r="M1084" t="inlineStr">
        <is>
          <t>24.148927</t>
        </is>
      </c>
      <c r="N1084" t="inlineStr">
        <is>
          <t>120.715953</t>
        </is>
      </c>
      <c r="O1084" t="inlineStr">
        <is>
          <t>19</t>
        </is>
      </c>
      <c r="P1084" t="inlineStr">
        <is>
          <t>1</t>
        </is>
      </c>
      <c r="Q1084" t="inlineStr">
        <is>
          <t>13,3</t>
        </is>
      </c>
    </row>
    <row r="1085">
      <c r="A1085" t="inlineStr">
        <is>
          <t>台中市</t>
        </is>
      </c>
      <c r="B1085" t="inlineStr">
        <is>
          <t>Taichung City</t>
        </is>
      </c>
      <c r="C1085" t="inlineStr">
        <is>
          <t>YouBike2.0_立文公園</t>
        </is>
      </c>
      <c r="D1085" t="inlineStr">
        <is>
          <t>太平區</t>
        </is>
      </c>
      <c r="E1085" t="inlineStr">
        <is>
          <t>立功路/育才路口(東南側)</t>
        </is>
      </c>
      <c r="F1085" t="inlineStr">
        <is>
          <t>YouBike2.0_Liwun Park</t>
        </is>
      </c>
      <c r="G1085" t="inlineStr">
        <is>
          <t>Taiping Dist</t>
        </is>
      </c>
      <c r="H1085" t="inlineStr">
        <is>
          <t>Ligong Rd. &amp; Yucai Rd. Intersection (Southeast)</t>
        </is>
      </c>
      <c r="I1085" t="inlineStr">
        <is>
          <t>500611007</t>
        </is>
      </c>
      <c r="J1085" t="inlineStr">
        <is>
          <t>27</t>
        </is>
      </c>
      <c r="K1085" t="inlineStr">
        <is>
          <t>4</t>
        </is>
      </c>
      <c r="L1085" t="inlineStr">
        <is>
          <t>20261017182702</t>
        </is>
      </c>
      <c r="M1085" t="inlineStr">
        <is>
          <t>24.156571</t>
        </is>
      </c>
      <c r="N1085" t="inlineStr">
        <is>
          <t>120.715336</t>
        </is>
      </c>
      <c r="O1085" t="inlineStr">
        <is>
          <t>23</t>
        </is>
      </c>
      <c r="P1085" t="inlineStr">
        <is>
          <t>1</t>
        </is>
      </c>
      <c r="Q1085" t="inlineStr">
        <is>
          <t>4,0</t>
        </is>
      </c>
    </row>
    <row r="1086">
      <c r="A1086" t="inlineStr">
        <is>
          <t>台中市</t>
        </is>
      </c>
      <c r="B1086" t="inlineStr">
        <is>
          <t>Taichung City</t>
        </is>
      </c>
      <c r="C1086" t="inlineStr">
        <is>
          <t>YouBike2.0_新高新光新興聯合里活動中心</t>
        </is>
      </c>
      <c r="D1086" t="inlineStr">
        <is>
          <t>太平區</t>
        </is>
      </c>
      <c r="E1086" t="inlineStr">
        <is>
          <t>立文街/立功路口(東南側)</t>
        </is>
      </c>
      <c r="F1086" t="inlineStr">
        <is>
          <t>YouBike2.0_Xingao Xinguang Xinxing Joint village Activity Center</t>
        </is>
      </c>
      <c r="G1086" t="inlineStr">
        <is>
          <t>Taiping Dist</t>
        </is>
      </c>
      <c r="H1086" t="inlineStr">
        <is>
          <t>Liwen St. &amp; Ligong Rd. Intersection (Southeast)</t>
        </is>
      </c>
      <c r="I1086" t="inlineStr">
        <is>
          <t>500611008</t>
        </is>
      </c>
      <c r="J1086" t="inlineStr">
        <is>
          <t>19</t>
        </is>
      </c>
      <c r="K1086" t="inlineStr">
        <is>
          <t>7</t>
        </is>
      </c>
      <c r="L1086" t="inlineStr">
        <is>
          <t>20261017182702</t>
        </is>
      </c>
      <c r="M1086" t="inlineStr">
        <is>
          <t>24.159456</t>
        </is>
      </c>
      <c r="N1086" t="inlineStr">
        <is>
          <t>120.715793</t>
        </is>
      </c>
      <c r="O1086" t="inlineStr">
        <is>
          <t>12</t>
        </is>
      </c>
      <c r="P1086" t="inlineStr">
        <is>
          <t>1</t>
        </is>
      </c>
      <c r="Q1086" t="inlineStr">
        <is>
          <t>6,1</t>
        </is>
      </c>
    </row>
    <row r="1087">
      <c r="A1087" t="inlineStr">
        <is>
          <t>台中市</t>
        </is>
      </c>
      <c r="B1087" t="inlineStr">
        <is>
          <t>Taichung City</t>
        </is>
      </c>
      <c r="C1087" t="inlineStr">
        <is>
          <t>YouBike2.0_新福公園(旱溪東路)</t>
        </is>
      </c>
      <c r="D1087" t="inlineStr">
        <is>
          <t>太平區</t>
        </is>
      </c>
      <c r="E1087" t="inlineStr">
        <is>
          <t>旱溪東路二段/中山路四段口(東北側)</t>
        </is>
      </c>
      <c r="F1087" t="inlineStr">
        <is>
          <t>YouBike2.0_Xinfu Park (Hanxi E. Rd.)</t>
        </is>
      </c>
      <c r="G1087" t="inlineStr">
        <is>
          <t>Taiping Dist</t>
        </is>
      </c>
      <c r="H1087" t="inlineStr">
        <is>
          <t>Sec. 2, Hanxi E. Rd. &amp; Sec. 4, Zhongshan Rd. Intersection (Northeast)</t>
        </is>
      </c>
      <c r="I1087" t="inlineStr">
        <is>
          <t>500611009</t>
        </is>
      </c>
      <c r="J1087" t="inlineStr">
        <is>
          <t>38</t>
        </is>
      </c>
      <c r="K1087" t="inlineStr">
        <is>
          <t>3</t>
        </is>
      </c>
      <c r="L1087" t="inlineStr">
        <is>
          <t>20261017182702</t>
        </is>
      </c>
      <c r="M1087" t="inlineStr">
        <is>
          <t>24.15085</t>
        </is>
      </c>
      <c r="N1087" t="inlineStr">
        <is>
          <t>120.7013</t>
        </is>
      </c>
      <c r="O1087" t="inlineStr">
        <is>
          <t>35</t>
        </is>
      </c>
      <c r="P1087" t="inlineStr">
        <is>
          <t>1</t>
        </is>
      </c>
      <c r="Q1087" t="inlineStr">
        <is>
          <t>3,0</t>
        </is>
      </c>
    </row>
    <row r="1088">
      <c r="A1088" t="inlineStr">
        <is>
          <t>台中市</t>
        </is>
      </c>
      <c r="B1088" t="inlineStr">
        <is>
          <t>Taichung City</t>
        </is>
      </c>
      <c r="C1088" t="inlineStr">
        <is>
          <t>YouBike2.0_太平宜佳公園</t>
        </is>
      </c>
      <c r="D1088" t="inlineStr">
        <is>
          <t>太平區</t>
        </is>
      </c>
      <c r="E1088" t="inlineStr">
        <is>
          <t>宜佳街/宜佳街31巷口(西南側)</t>
        </is>
      </c>
      <c r="F1088" t="inlineStr">
        <is>
          <t>YouBike2.0_Taiping Yijia Park</t>
        </is>
      </c>
      <c r="G1088" t="inlineStr">
        <is>
          <t>Taiping Dist</t>
        </is>
      </c>
      <c r="H1088" t="inlineStr">
        <is>
          <t>Yijia St.  &amp; Ln. 31, Yijia St. Intersection (Southwest)</t>
        </is>
      </c>
      <c r="I1088" t="inlineStr">
        <is>
          <t>500611010</t>
        </is>
      </c>
      <c r="J1088" t="inlineStr">
        <is>
          <t>15</t>
        </is>
      </c>
      <c r="K1088" t="inlineStr">
        <is>
          <t>6</t>
        </is>
      </c>
      <c r="L1088" t="inlineStr">
        <is>
          <t>20261017182702</t>
        </is>
      </c>
      <c r="M1088" t="inlineStr">
        <is>
          <t>24.13975</t>
        </is>
      </c>
      <c r="N1088" t="inlineStr">
        <is>
          <t>120.71298</t>
        </is>
      </c>
      <c r="O1088" t="inlineStr">
        <is>
          <t>9</t>
        </is>
      </c>
      <c r="P1088" t="inlineStr">
        <is>
          <t>1</t>
        </is>
      </c>
      <c r="Q1088" t="inlineStr">
        <is>
          <t>5,1</t>
        </is>
      </c>
    </row>
    <row r="1089">
      <c r="A1089" t="inlineStr">
        <is>
          <t>台中市</t>
        </is>
      </c>
      <c r="B1089" t="inlineStr">
        <is>
          <t>Taichung City</t>
        </is>
      </c>
      <c r="C1089" t="inlineStr">
        <is>
          <t>YouBike2.0_育賢段社會住宅</t>
        </is>
      </c>
      <c r="D1089" t="inlineStr">
        <is>
          <t>太平區</t>
        </is>
      </c>
      <c r="E1089" t="inlineStr">
        <is>
          <t>育賢路/立文街口(東南側)</t>
        </is>
      </c>
      <c r="F1089" t="inlineStr">
        <is>
          <t>YouBike2.0_Yuxian Duan Social Housing</t>
        </is>
      </c>
      <c r="G1089" t="inlineStr">
        <is>
          <t>Taiping Dist</t>
        </is>
      </c>
      <c r="H1089" t="inlineStr">
        <is>
          <t>Yuxian Rd. &amp; Liwen St. Intersection (Southeast)</t>
        </is>
      </c>
      <c r="I1089" t="inlineStr">
        <is>
          <t>500611011</t>
        </is>
      </c>
      <c r="J1089" t="inlineStr">
        <is>
          <t>18</t>
        </is>
      </c>
      <c r="K1089" t="inlineStr">
        <is>
          <t>3</t>
        </is>
      </c>
      <c r="L1089" t="inlineStr">
        <is>
          <t>20261017182702</t>
        </is>
      </c>
      <c r="M1089" t="inlineStr">
        <is>
          <t>24.158647</t>
        </is>
      </c>
      <c r="N1089" t="inlineStr">
        <is>
          <t>120.716738</t>
        </is>
      </c>
      <c r="O1089" t="inlineStr">
        <is>
          <t>15</t>
        </is>
      </c>
      <c r="P1089" t="inlineStr">
        <is>
          <t>1</t>
        </is>
      </c>
      <c r="Q1089" t="inlineStr">
        <is>
          <t>3,0</t>
        </is>
      </c>
    </row>
    <row r="1090">
      <c r="A1090" t="inlineStr">
        <is>
          <t>台中市</t>
        </is>
      </c>
      <c r="B1090" t="inlineStr">
        <is>
          <t>Taichung City</t>
        </is>
      </c>
      <c r="C1090" t="inlineStr">
        <is>
          <t>YouBike2.0_祥順運動公園</t>
        </is>
      </c>
      <c r="D1090" t="inlineStr">
        <is>
          <t>太平區</t>
        </is>
      </c>
      <c r="E1090" t="inlineStr">
        <is>
          <t>宜昌路87巷/宜昌路口(西南側)</t>
        </is>
      </c>
      <c r="F1090" t="inlineStr">
        <is>
          <t>YouBike2.0_Xiangshun Sports Park</t>
        </is>
      </c>
      <c r="G1090" t="inlineStr">
        <is>
          <t>Taiping Dist</t>
        </is>
      </c>
      <c r="H1090" t="inlineStr">
        <is>
          <t>Ln. 87, Yichang Rd. &amp; Yichang Rd. Intersection (Southwest)</t>
        </is>
      </c>
      <c r="I1090" t="inlineStr">
        <is>
          <t>500611012</t>
        </is>
      </c>
      <c r="J1090" t="inlineStr">
        <is>
          <t>30</t>
        </is>
      </c>
      <c r="K1090" t="inlineStr">
        <is>
          <t>3</t>
        </is>
      </c>
      <c r="L1090" t="inlineStr">
        <is>
          <t>20261017182702</t>
        </is>
      </c>
      <c r="M1090" t="inlineStr">
        <is>
          <t>24.13747</t>
        </is>
      </c>
      <c r="N1090" t="inlineStr">
        <is>
          <t>120.71251</t>
        </is>
      </c>
      <c r="O1090" t="inlineStr">
        <is>
          <t>27</t>
        </is>
      </c>
      <c r="P1090" t="inlineStr">
        <is>
          <t>1</t>
        </is>
      </c>
      <c r="Q1090" t="inlineStr">
        <is>
          <t>3,0</t>
        </is>
      </c>
    </row>
    <row r="1091">
      <c r="A1091" t="inlineStr">
        <is>
          <t>台中市</t>
        </is>
      </c>
      <c r="B1091" t="inlineStr">
        <is>
          <t>Taichung City</t>
        </is>
      </c>
      <c r="C1091" t="inlineStr">
        <is>
          <t>YouBike2.0_新光國小(太順路)</t>
        </is>
      </c>
      <c r="D1091" t="inlineStr">
        <is>
          <t>太平區</t>
        </is>
      </c>
      <c r="E1091" t="inlineStr">
        <is>
          <t>太順路/新興二街口(東南側)</t>
        </is>
      </c>
      <c r="F1091" t="inlineStr">
        <is>
          <t>YouBike2.0_SinGuang Elementary School (Taishun Rd. )</t>
        </is>
      </c>
      <c r="G1091" t="inlineStr">
        <is>
          <t>Taiping Dist</t>
        </is>
      </c>
      <c r="H1091" t="inlineStr">
        <is>
          <t>Taishun Rd. &amp; Xinxing 2nd St. Intersection (Southeast)</t>
        </is>
      </c>
      <c r="I1091" t="inlineStr">
        <is>
          <t>500611013</t>
        </is>
      </c>
      <c r="J1091" t="inlineStr">
        <is>
          <t>15</t>
        </is>
      </c>
      <c r="K1091" t="inlineStr">
        <is>
          <t>7</t>
        </is>
      </c>
      <c r="L1091" t="inlineStr">
        <is>
          <t>20261017182702</t>
        </is>
      </c>
      <c r="M1091" t="inlineStr">
        <is>
          <t>24.16114</t>
        </is>
      </c>
      <c r="N1091" t="inlineStr">
        <is>
          <t>120.70594</t>
        </is>
      </c>
      <c r="O1091" t="inlineStr">
        <is>
          <t>8</t>
        </is>
      </c>
      <c r="P1091" t="inlineStr">
        <is>
          <t>1</t>
        </is>
      </c>
      <c r="Q1091" t="inlineStr">
        <is>
          <t>7,0</t>
        </is>
      </c>
    </row>
    <row r="1092">
      <c r="A1092" t="inlineStr">
        <is>
          <t>台中市</t>
        </is>
      </c>
      <c r="B1092" t="inlineStr">
        <is>
          <t>Taichung City</t>
        </is>
      </c>
      <c r="C1092" t="inlineStr">
        <is>
          <t>YouBike2.0_新平國小</t>
        </is>
      </c>
      <c r="D1092" t="inlineStr">
        <is>
          <t>太平區</t>
        </is>
      </c>
      <c r="E1092" t="inlineStr">
        <is>
          <t>育德路162巷/樹孝路274巷9弄口(東北側)</t>
        </is>
      </c>
      <c r="F1092" t="inlineStr">
        <is>
          <t>YouBike2.0_Sinping Elementary School</t>
        </is>
      </c>
      <c r="G1092" t="inlineStr">
        <is>
          <t>Taiping Dist</t>
        </is>
      </c>
      <c r="H1092" t="inlineStr">
        <is>
          <t>Ln. 162, Yude Rd. &amp; Aly. 9, Ln. 274, Shuxiao Rd. Intersection (Northeast)</t>
        </is>
      </c>
      <c r="I1092" t="inlineStr">
        <is>
          <t>500611014</t>
        </is>
      </c>
      <c r="J1092" t="inlineStr">
        <is>
          <t>30</t>
        </is>
      </c>
      <c r="K1092" t="inlineStr">
        <is>
          <t>24</t>
        </is>
      </c>
      <c r="L1092" t="inlineStr">
        <is>
          <t>20261017182702</t>
        </is>
      </c>
      <c r="M1092" t="inlineStr">
        <is>
          <t>24.15436</t>
        </is>
      </c>
      <c r="N1092" t="inlineStr">
        <is>
          <t>120.71975</t>
        </is>
      </c>
      <c r="O1092" t="inlineStr">
        <is>
          <t>6</t>
        </is>
      </c>
      <c r="P1092" t="inlineStr">
        <is>
          <t>1</t>
        </is>
      </c>
      <c r="Q1092" t="inlineStr">
        <is>
          <t>23,1</t>
        </is>
      </c>
    </row>
    <row r="1093">
      <c r="A1093" t="inlineStr">
        <is>
          <t>台中市</t>
        </is>
      </c>
      <c r="B1093" t="inlineStr">
        <is>
          <t>Taichung City</t>
        </is>
      </c>
      <c r="C1093" t="inlineStr">
        <is>
          <t>YouBike2.0_一江橋</t>
        </is>
      </c>
      <c r="D1093" t="inlineStr">
        <is>
          <t>太平區</t>
        </is>
      </c>
      <c r="E1093" t="inlineStr">
        <is>
          <t>光興路/長龍路一段口(西南側)</t>
        </is>
      </c>
      <c r="F1093" t="inlineStr">
        <is>
          <t>YouBike2.0_Yi Jiang Bridge</t>
        </is>
      </c>
      <c r="G1093" t="inlineStr">
        <is>
          <t>Taiping Dist</t>
        </is>
      </c>
      <c r="H1093" t="inlineStr">
        <is>
          <t>Guangxing Rd. &amp; Sec. 1, Changlong Rd. Intersection (Southwest)</t>
        </is>
      </c>
      <c r="I1093" t="inlineStr">
        <is>
          <t>500611015</t>
        </is>
      </c>
      <c r="J1093" t="inlineStr">
        <is>
          <t>26</t>
        </is>
      </c>
      <c r="K1093" t="inlineStr">
        <is>
          <t>5</t>
        </is>
      </c>
      <c r="L1093" t="inlineStr">
        <is>
          <t>20261017182702</t>
        </is>
      </c>
      <c r="M1093" t="inlineStr">
        <is>
          <t>24.13121</t>
        </is>
      </c>
      <c r="N1093" t="inlineStr">
        <is>
          <t>120.73726</t>
        </is>
      </c>
      <c r="O1093" t="inlineStr">
        <is>
          <t>21</t>
        </is>
      </c>
      <c r="P1093" t="inlineStr">
        <is>
          <t>1</t>
        </is>
      </c>
      <c r="Q1093" t="inlineStr">
        <is>
          <t>5,0</t>
        </is>
      </c>
    </row>
    <row r="1094">
      <c r="A1094" t="inlineStr">
        <is>
          <t>台中市</t>
        </is>
      </c>
      <c r="B1094" t="inlineStr">
        <is>
          <t>Taichung City</t>
        </is>
      </c>
      <c r="C1094" t="inlineStr">
        <is>
          <t>YouBike2.0_長億公園</t>
        </is>
      </c>
      <c r="D1094" t="inlineStr">
        <is>
          <t>太平區</t>
        </is>
      </c>
      <c r="E1094" t="inlineStr">
        <is>
          <t>永成北路/永成北路151巷口(西南側)</t>
        </is>
      </c>
      <c r="F1094" t="inlineStr">
        <is>
          <t>YouBike2.0_Changyi Park</t>
        </is>
      </c>
      <c r="G1094" t="inlineStr">
        <is>
          <t>Taiping Dist</t>
        </is>
      </c>
      <c r="H1094" t="inlineStr">
        <is>
          <t>Yongcheng N. Rd. &amp; Ln. 151, Yongcheng N. Rd. Intersection (Southwest)</t>
        </is>
      </c>
      <c r="I1094" t="inlineStr">
        <is>
          <t>500611016</t>
        </is>
      </c>
      <c r="J1094" t="inlineStr">
        <is>
          <t>30</t>
        </is>
      </c>
      <c r="K1094" t="inlineStr">
        <is>
          <t>7</t>
        </is>
      </c>
      <c r="L1094" t="inlineStr">
        <is>
          <t>20261017182702</t>
        </is>
      </c>
      <c r="M1094" t="inlineStr">
        <is>
          <t>24.11776</t>
        </is>
      </c>
      <c r="N1094" t="inlineStr">
        <is>
          <t>120.71478</t>
        </is>
      </c>
      <c r="O1094" t="inlineStr">
        <is>
          <t>22</t>
        </is>
      </c>
      <c r="P1094" t="inlineStr">
        <is>
          <t>1</t>
        </is>
      </c>
      <c r="Q1094" t="inlineStr">
        <is>
          <t>7,0</t>
        </is>
      </c>
    </row>
    <row r="1095">
      <c r="A1095" t="inlineStr">
        <is>
          <t>台中市</t>
        </is>
      </c>
      <c r="B1095" t="inlineStr">
        <is>
          <t>Taichung City</t>
        </is>
      </c>
      <c r="C1095" t="inlineStr">
        <is>
          <t>YouBike2.0_太平區運動場</t>
        </is>
      </c>
      <c r="D1095" t="inlineStr">
        <is>
          <t>太平區</t>
        </is>
      </c>
      <c r="E1095" t="inlineStr">
        <is>
          <t>永平路一段/中興東路口(西北側)</t>
        </is>
      </c>
      <c r="F1095" t="inlineStr">
        <is>
          <t>YouBike2.0_Taiping Stadium</t>
        </is>
      </c>
      <c r="G1095" t="inlineStr">
        <is>
          <t>Taiping Dist</t>
        </is>
      </c>
      <c r="H1095" t="inlineStr">
        <is>
          <t>Sec. 1, Yongping Rd. &amp; Zhongxing E. Rd. Intersection (Northwest)</t>
        </is>
      </c>
      <c r="I1095" t="inlineStr">
        <is>
          <t>500611017</t>
        </is>
      </c>
      <c r="J1095" t="inlineStr">
        <is>
          <t>30</t>
        </is>
      </c>
      <c r="K1095" t="inlineStr">
        <is>
          <t>8</t>
        </is>
      </c>
      <c r="L1095" t="inlineStr">
        <is>
          <t>20261017182702</t>
        </is>
      </c>
      <c r="M1095" t="inlineStr">
        <is>
          <t>24.13094</t>
        </is>
      </c>
      <c r="N1095" t="inlineStr">
        <is>
          <t>120.72047</t>
        </is>
      </c>
      <c r="O1095" t="inlineStr">
        <is>
          <t>22</t>
        </is>
      </c>
      <c r="P1095" t="inlineStr">
        <is>
          <t>1</t>
        </is>
      </c>
      <c r="Q1095" t="inlineStr">
        <is>
          <t>8,0</t>
        </is>
      </c>
    </row>
    <row r="1096">
      <c r="A1096" t="inlineStr">
        <is>
          <t>台中市</t>
        </is>
      </c>
      <c r="B1096" t="inlineStr">
        <is>
          <t>Taichung City</t>
        </is>
      </c>
      <c r="C1096" t="inlineStr">
        <is>
          <t>YouBike2.0_坪林森林公園</t>
        </is>
      </c>
      <c r="D1096" t="inlineStr">
        <is>
          <t>太平區</t>
        </is>
      </c>
      <c r="E1096" t="inlineStr">
        <is>
          <t>中山路二段401號旁(人行道)</t>
        </is>
      </c>
      <c r="F1096" t="inlineStr">
        <is>
          <t>YouBike2.0_Pinglin Forest Park</t>
        </is>
      </c>
      <c r="G1096" t="inlineStr">
        <is>
          <t>Taiping Dist</t>
        </is>
      </c>
      <c r="H1096" t="inlineStr">
        <is>
          <t>No.401, Sec. 2, Zhongshan Rd. (Sidewalk)</t>
        </is>
      </c>
      <c r="I1096" t="inlineStr">
        <is>
          <t>500611018</t>
        </is>
      </c>
      <c r="J1096" t="inlineStr">
        <is>
          <t>30</t>
        </is>
      </c>
      <c r="K1096" t="inlineStr">
        <is>
          <t>14</t>
        </is>
      </c>
      <c r="L1096" t="inlineStr">
        <is>
          <t>20261017182702</t>
        </is>
      </c>
      <c r="M1096" t="inlineStr">
        <is>
          <t>24.15006</t>
        </is>
      </c>
      <c r="N1096" t="inlineStr">
        <is>
          <t>120.72839</t>
        </is>
      </c>
      <c r="O1096" t="inlineStr">
        <is>
          <t>16</t>
        </is>
      </c>
      <c r="P1096" t="inlineStr">
        <is>
          <t>1</t>
        </is>
      </c>
      <c r="Q1096" t="inlineStr">
        <is>
          <t>13,1</t>
        </is>
      </c>
    </row>
    <row r="1097">
      <c r="A1097" t="inlineStr">
        <is>
          <t>台中市</t>
        </is>
      </c>
      <c r="B1097" t="inlineStr">
        <is>
          <t>Taichung City</t>
        </is>
      </c>
      <c r="C1097" t="inlineStr">
        <is>
          <t>YouBike2.0_中平公園</t>
        </is>
      </c>
      <c r="D1097" t="inlineStr">
        <is>
          <t>太平區</t>
        </is>
      </c>
      <c r="E1097" t="inlineStr">
        <is>
          <t>太平路176號</t>
        </is>
      </c>
      <c r="F1097" t="inlineStr">
        <is>
          <t>YouBike2.0_Zhongping Park</t>
        </is>
      </c>
      <c r="G1097" t="inlineStr">
        <is>
          <t>Taiping Dist</t>
        </is>
      </c>
      <c r="H1097" t="inlineStr">
        <is>
          <t>No.176, Taiping Rd.</t>
        </is>
      </c>
      <c r="I1097" t="inlineStr">
        <is>
          <t>500611019</t>
        </is>
      </c>
      <c r="J1097" t="inlineStr">
        <is>
          <t>22</t>
        </is>
      </c>
      <c r="K1097" t="inlineStr">
        <is>
          <t>6</t>
        </is>
      </c>
      <c r="L1097" t="inlineStr">
        <is>
          <t>20261017182702</t>
        </is>
      </c>
      <c r="M1097" t="inlineStr">
        <is>
          <t>24.12079</t>
        </is>
      </c>
      <c r="N1097" t="inlineStr">
        <is>
          <t>120.7207</t>
        </is>
      </c>
      <c r="O1097" t="inlineStr">
        <is>
          <t>16</t>
        </is>
      </c>
      <c r="P1097" t="inlineStr">
        <is>
          <t>1</t>
        </is>
      </c>
      <c r="Q1097" t="inlineStr">
        <is>
          <t>6,0</t>
        </is>
      </c>
    </row>
    <row r="1098">
      <c r="A1098" t="inlineStr">
        <is>
          <t>台中市</t>
        </is>
      </c>
      <c r="B1098" t="inlineStr">
        <is>
          <t>Taichung City</t>
        </is>
      </c>
      <c r="C1098" t="inlineStr">
        <is>
          <t>YouBike2.0_屯區藝文中心</t>
        </is>
      </c>
      <c r="D1098" t="inlineStr">
        <is>
          <t>太平區</t>
        </is>
      </c>
      <c r="E1098" t="inlineStr">
        <is>
          <t>長安東路/長安路口(東南側)</t>
        </is>
      </c>
      <c r="F1098" t="inlineStr">
        <is>
          <t>YouBike2.0_Taichung City Tun District Art Center</t>
        </is>
      </c>
      <c r="G1098" t="inlineStr">
        <is>
          <t>Taiping Dist</t>
        </is>
      </c>
      <c r="H1098" t="inlineStr">
        <is>
          <t>Chang'an E. Rd. &amp; Chang'an Rd. Intersection (Southeast)</t>
        </is>
      </c>
      <c r="I1098" t="inlineStr">
        <is>
          <t>500611020</t>
        </is>
      </c>
      <c r="J1098" t="inlineStr">
        <is>
          <t>22</t>
        </is>
      </c>
      <c r="K1098" t="inlineStr">
        <is>
          <t>11</t>
        </is>
      </c>
      <c r="L1098" t="inlineStr">
        <is>
          <t>20261017182702</t>
        </is>
      </c>
      <c r="M1098" t="inlineStr">
        <is>
          <t>24.15664</t>
        </is>
      </c>
      <c r="N1098" t="inlineStr">
        <is>
          <t>120.73372</t>
        </is>
      </c>
      <c r="O1098" t="inlineStr">
        <is>
          <t>11</t>
        </is>
      </c>
      <c r="P1098" t="inlineStr">
        <is>
          <t>1</t>
        </is>
      </c>
      <c r="Q1098" t="inlineStr">
        <is>
          <t>11,0</t>
        </is>
      </c>
    </row>
    <row r="1099">
      <c r="A1099" t="inlineStr">
        <is>
          <t>台中市</t>
        </is>
      </c>
      <c r="B1099" t="inlineStr">
        <is>
          <t>Taichung City</t>
        </is>
      </c>
      <c r="C1099" t="inlineStr">
        <is>
          <t>YouBike2.0_大源公園</t>
        </is>
      </c>
      <c r="D1099" t="inlineStr">
        <is>
          <t>太平區</t>
        </is>
      </c>
      <c r="E1099" t="inlineStr">
        <is>
          <t>大源十八街/環太東路口(東南側)</t>
        </is>
      </c>
      <c r="F1099" t="inlineStr">
        <is>
          <t>YouBike2.0_Dayuan Park</t>
        </is>
      </c>
      <c r="G1099" t="inlineStr">
        <is>
          <t>Taiping Dist</t>
        </is>
      </c>
      <c r="H1099" t="inlineStr">
        <is>
          <t>Dayuan 18th St. &amp; Huantai E. Rd. Intersection (Southeast)</t>
        </is>
      </c>
      <c r="I1099" t="inlineStr">
        <is>
          <t>500611021</t>
        </is>
      </c>
      <c r="J1099" t="inlineStr">
        <is>
          <t>30</t>
        </is>
      </c>
      <c r="K1099" t="inlineStr">
        <is>
          <t>10</t>
        </is>
      </c>
      <c r="L1099" t="inlineStr">
        <is>
          <t>20261017182702</t>
        </is>
      </c>
      <c r="M1099" t="inlineStr">
        <is>
          <t>24.14222</t>
        </is>
      </c>
      <c r="N1099" t="inlineStr">
        <is>
          <t>120.72286</t>
        </is>
      </c>
      <c r="O1099" t="inlineStr">
        <is>
          <t>20</t>
        </is>
      </c>
      <c r="P1099" t="inlineStr">
        <is>
          <t>1</t>
        </is>
      </c>
      <c r="Q1099" t="inlineStr">
        <is>
          <t>9,1</t>
        </is>
      </c>
    </row>
    <row r="1100">
      <c r="A1100" t="inlineStr">
        <is>
          <t>台中市</t>
        </is>
      </c>
      <c r="B1100" t="inlineStr">
        <is>
          <t>Taichung City</t>
        </is>
      </c>
      <c r="C1100" t="inlineStr">
        <is>
          <t>YouBike2.0_中平國中</t>
        </is>
      </c>
      <c r="D1100" t="inlineStr">
        <is>
          <t>太平區</t>
        </is>
      </c>
      <c r="E1100" t="inlineStr">
        <is>
          <t>太平路/太平十三街口(北側)</t>
        </is>
      </c>
      <c r="F1100" t="inlineStr">
        <is>
          <t>YouBike2.0_Jhongping Junior Hight School</t>
        </is>
      </c>
      <c r="G1100" t="inlineStr">
        <is>
          <t>Taiping Dist</t>
        </is>
      </c>
      <c r="H1100" t="inlineStr">
        <is>
          <t>Taiping Rd. &amp; Taiping 13th St. Intersection (North)</t>
        </is>
      </c>
      <c r="I1100" t="inlineStr">
        <is>
          <t>500611022</t>
        </is>
      </c>
      <c r="J1100" t="inlineStr">
        <is>
          <t>22</t>
        </is>
      </c>
      <c r="K1100" t="inlineStr">
        <is>
          <t>8</t>
        </is>
      </c>
      <c r="L1100" t="inlineStr">
        <is>
          <t>20261017182702</t>
        </is>
      </c>
      <c r="M1100" t="inlineStr">
        <is>
          <t>24.12264</t>
        </is>
      </c>
      <c r="N1100" t="inlineStr">
        <is>
          <t>120.71838</t>
        </is>
      </c>
      <c r="O1100" t="inlineStr">
        <is>
          <t>14</t>
        </is>
      </c>
      <c r="P1100" t="inlineStr">
        <is>
          <t>1</t>
        </is>
      </c>
      <c r="Q1100" t="inlineStr">
        <is>
          <t>7,1</t>
        </is>
      </c>
    </row>
    <row r="1101">
      <c r="A1101" t="inlineStr">
        <is>
          <t>台中市</t>
        </is>
      </c>
      <c r="B1101" t="inlineStr">
        <is>
          <t>Taichung City</t>
        </is>
      </c>
      <c r="C1101" t="inlineStr">
        <is>
          <t>YouBike2.0_東村公園</t>
        </is>
      </c>
      <c r="D1101" t="inlineStr">
        <is>
          <t>太平區</t>
        </is>
      </c>
      <c r="E1101" t="inlineStr">
        <is>
          <t>東村八街13巷16號旁公園</t>
        </is>
      </c>
      <c r="F1101" t="inlineStr">
        <is>
          <t>YouBike2.0_Dongcun Park</t>
        </is>
      </c>
      <c r="G1101" t="inlineStr">
        <is>
          <t>Taiping Dist</t>
        </is>
      </c>
      <c r="H1101" t="inlineStr">
        <is>
          <t>No.16, Ln. 13, Dongcun 8th St. Side Park</t>
        </is>
      </c>
      <c r="I1101" t="inlineStr">
        <is>
          <t>500611023</t>
        </is>
      </c>
      <c r="J1101" t="inlineStr">
        <is>
          <t>12</t>
        </is>
      </c>
      <c r="K1101" t="inlineStr">
        <is>
          <t>6</t>
        </is>
      </c>
      <c r="L1101" t="inlineStr">
        <is>
          <t>20261017182702</t>
        </is>
      </c>
      <c r="M1101" t="inlineStr">
        <is>
          <t>24.13703</t>
        </is>
      </c>
      <c r="N1101" t="inlineStr">
        <is>
          <t>120.72475</t>
        </is>
      </c>
      <c r="O1101" t="inlineStr">
        <is>
          <t>6</t>
        </is>
      </c>
      <c r="P1101" t="inlineStr">
        <is>
          <t>1</t>
        </is>
      </c>
      <c r="Q1101" t="inlineStr">
        <is>
          <t>6,0</t>
        </is>
      </c>
    </row>
    <row r="1102">
      <c r="A1102" t="inlineStr">
        <is>
          <t>台中市</t>
        </is>
      </c>
      <c r="B1102" t="inlineStr">
        <is>
          <t>Taichung City</t>
        </is>
      </c>
      <c r="C1102" t="inlineStr">
        <is>
          <t>YouBike2.0_太平國中</t>
        </is>
      </c>
      <c r="D1102" t="inlineStr">
        <is>
          <t>太平區</t>
        </is>
      </c>
      <c r="E1102" t="inlineStr">
        <is>
          <t>中山路二段116號</t>
        </is>
      </c>
      <c r="F1102" t="inlineStr">
        <is>
          <t>YouBike2.0_Taiping Junior High School</t>
        </is>
      </c>
      <c r="G1102" t="inlineStr">
        <is>
          <t>Taiping Dist</t>
        </is>
      </c>
      <c r="H1102" t="inlineStr">
        <is>
          <t>No.116, Sec. 2, Zhongshan Rd.</t>
        </is>
      </c>
      <c r="I1102" t="inlineStr">
        <is>
          <t>500611024</t>
        </is>
      </c>
      <c r="J1102" t="inlineStr">
        <is>
          <t>25</t>
        </is>
      </c>
      <c r="K1102" t="inlineStr">
        <is>
          <t>0</t>
        </is>
      </c>
      <c r="L1102" t="inlineStr">
        <is>
          <t>20261017182702</t>
        </is>
      </c>
      <c r="M1102" t="inlineStr">
        <is>
          <t>24.14804</t>
        </is>
      </c>
      <c r="N1102" t="inlineStr">
        <is>
          <t>120.73432</t>
        </is>
      </c>
      <c r="O1102" t="inlineStr">
        <is>
          <t>25</t>
        </is>
      </c>
      <c r="P1102" t="inlineStr">
        <is>
          <t>1</t>
        </is>
      </c>
      <c r="Q1102" t="inlineStr">
        <is>
          <t>0,0</t>
        </is>
      </c>
    </row>
    <row r="1103">
      <c r="A1103" t="inlineStr">
        <is>
          <t>台中市</t>
        </is>
      </c>
      <c r="B1103" t="inlineStr">
        <is>
          <t>Taichung City</t>
        </is>
      </c>
      <c r="C1103" t="inlineStr">
        <is>
          <t>YouBike2.0_育賢停車場(育賢路)</t>
        </is>
      </c>
      <c r="D1103" t="inlineStr">
        <is>
          <t>太平區</t>
        </is>
      </c>
      <c r="E1103" t="inlineStr">
        <is>
          <t>育賢路181號(對側人行道)</t>
        </is>
      </c>
      <c r="F1103" t="inlineStr">
        <is>
          <t>YouBike2.0_Yaxian Parking Lot (Yaxian Rd.)</t>
        </is>
      </c>
      <c r="G1103" t="inlineStr">
        <is>
          <t>Taiping Dist</t>
        </is>
      </c>
      <c r="H1103" t="inlineStr">
        <is>
          <t>No.181, Yuxian Rd. (Opposite)</t>
        </is>
      </c>
      <c r="I1103" t="inlineStr">
        <is>
          <t>500611025</t>
        </is>
      </c>
      <c r="J1103" t="inlineStr">
        <is>
          <t>20</t>
        </is>
      </c>
      <c r="K1103" t="inlineStr">
        <is>
          <t>10</t>
        </is>
      </c>
      <c r="L1103" t="inlineStr">
        <is>
          <t>20261017182702</t>
        </is>
      </c>
      <c r="M1103" t="inlineStr">
        <is>
          <t>24.15801</t>
        </is>
      </c>
      <c r="N1103" t="inlineStr">
        <is>
          <t>120.71939</t>
        </is>
      </c>
      <c r="O1103" t="inlineStr">
        <is>
          <t>10</t>
        </is>
      </c>
      <c r="P1103" t="inlineStr">
        <is>
          <t>1</t>
        </is>
      </c>
      <c r="Q1103" t="inlineStr">
        <is>
          <t>10,0</t>
        </is>
      </c>
    </row>
    <row r="1104">
      <c r="A1104" t="inlineStr">
        <is>
          <t>台中市</t>
        </is>
      </c>
      <c r="B1104" t="inlineStr">
        <is>
          <t>Taichung City</t>
        </is>
      </c>
      <c r="C1104" t="inlineStr">
        <is>
          <t>YouBike2.0_育賢停車場(近環中東路)</t>
        </is>
      </c>
      <c r="D1104" t="inlineStr">
        <is>
          <t>太平區</t>
        </is>
      </c>
      <c r="E1104" t="inlineStr">
        <is>
          <t>育賢路233號(對側人行道)</t>
        </is>
      </c>
      <c r="F1104" t="inlineStr">
        <is>
          <t>YouBike2.0_Yaxian Parking Lot (Near Huanzhong E. Rd.)</t>
        </is>
      </c>
      <c r="G1104" t="inlineStr">
        <is>
          <t>Taiping Dist</t>
        </is>
      </c>
      <c r="H1104" t="inlineStr">
        <is>
          <t>No.233, Yuxian Rd. (Opposite)</t>
        </is>
      </c>
      <c r="I1104" t="inlineStr">
        <is>
          <t>500611026</t>
        </is>
      </c>
      <c r="J1104" t="inlineStr">
        <is>
          <t>20</t>
        </is>
      </c>
      <c r="K1104" t="inlineStr">
        <is>
          <t>1</t>
        </is>
      </c>
      <c r="L1104" t="inlineStr">
        <is>
          <t>20261017182702</t>
        </is>
      </c>
      <c r="M1104" t="inlineStr">
        <is>
          <t>24.15834</t>
        </is>
      </c>
      <c r="N1104" t="inlineStr">
        <is>
          <t>120.71798</t>
        </is>
      </c>
      <c r="O1104" t="inlineStr">
        <is>
          <t>19</t>
        </is>
      </c>
      <c r="P1104" t="inlineStr">
        <is>
          <t>1</t>
        </is>
      </c>
      <c r="Q1104" t="inlineStr">
        <is>
          <t>1,0</t>
        </is>
      </c>
    </row>
    <row r="1105">
      <c r="A1105" t="inlineStr">
        <is>
          <t>台中市</t>
        </is>
      </c>
      <c r="B1105" t="inlineStr">
        <is>
          <t>Taichung City</t>
        </is>
      </c>
      <c r="C1105" t="inlineStr">
        <is>
          <t>YouBike2.0_豐年公園</t>
        </is>
      </c>
      <c r="D1105" t="inlineStr">
        <is>
          <t>太平區</t>
        </is>
      </c>
      <c r="E1105" t="inlineStr">
        <is>
          <t>環太東路/大源二街口(南側)</t>
        </is>
      </c>
      <c r="F1105" t="inlineStr">
        <is>
          <t>YouBike2.0_Fongnian Park</t>
        </is>
      </c>
      <c r="G1105" t="inlineStr">
        <is>
          <t>Taiping Dist</t>
        </is>
      </c>
      <c r="H1105" t="inlineStr">
        <is>
          <t>Huantai E. Rd. &amp; Dayuan 2nd St. Intersection (South)</t>
        </is>
      </c>
      <c r="I1105" t="inlineStr">
        <is>
          <t>500611027</t>
        </is>
      </c>
      <c r="J1105" t="inlineStr">
        <is>
          <t>14</t>
        </is>
      </c>
      <c r="K1105" t="inlineStr">
        <is>
          <t>2</t>
        </is>
      </c>
      <c r="L1105" t="inlineStr">
        <is>
          <t>20261017182702</t>
        </is>
      </c>
      <c r="M1105" t="inlineStr">
        <is>
          <t>24.14477</t>
        </is>
      </c>
      <c r="N1105" t="inlineStr">
        <is>
          <t>120.72333</t>
        </is>
      </c>
      <c r="O1105" t="inlineStr">
        <is>
          <t>12</t>
        </is>
      </c>
      <c r="P1105" t="inlineStr">
        <is>
          <t>1</t>
        </is>
      </c>
      <c r="Q1105" t="inlineStr">
        <is>
          <t>2,0</t>
        </is>
      </c>
    </row>
    <row r="1106">
      <c r="A1106" t="inlineStr">
        <is>
          <t>台中市</t>
        </is>
      </c>
      <c r="B1106" t="inlineStr">
        <is>
          <t>Taichung City</t>
        </is>
      </c>
      <c r="C1106" t="inlineStr">
        <is>
          <t>YouBike2.0_宜富公園</t>
        </is>
      </c>
      <c r="D1106" t="inlineStr">
        <is>
          <t>太平區</t>
        </is>
      </c>
      <c r="E1106" t="inlineStr">
        <is>
          <t>祥順路一段/宜昌東路160巷口(西北側)</t>
        </is>
      </c>
      <c r="F1106" t="inlineStr">
        <is>
          <t>YouBike2.0_Yifu Park</t>
        </is>
      </c>
      <c r="G1106" t="inlineStr">
        <is>
          <t>Taiping Dist</t>
        </is>
      </c>
      <c r="H1106" t="inlineStr">
        <is>
          <t>Sec. 1, Xiangshun Rd. &amp; Ln. 160, Yichang E. Rd. Intersection (Northwest)</t>
        </is>
      </c>
      <c r="I1106" t="inlineStr">
        <is>
          <t>500611028</t>
        </is>
      </c>
      <c r="J1106" t="inlineStr">
        <is>
          <t>15</t>
        </is>
      </c>
      <c r="K1106" t="inlineStr">
        <is>
          <t>3</t>
        </is>
      </c>
      <c r="L1106" t="inlineStr">
        <is>
          <t>20261017182702</t>
        </is>
      </c>
      <c r="M1106" t="inlineStr">
        <is>
          <t>24.14435</t>
        </is>
      </c>
      <c r="N1106" t="inlineStr">
        <is>
          <t>120.72167</t>
        </is>
      </c>
      <c r="O1106" t="inlineStr">
        <is>
          <t>12</t>
        </is>
      </c>
      <c r="P1106" t="inlineStr">
        <is>
          <t>1</t>
        </is>
      </c>
      <c r="Q1106" t="inlineStr">
        <is>
          <t>3,0</t>
        </is>
      </c>
    </row>
    <row r="1107">
      <c r="A1107" t="inlineStr">
        <is>
          <t>台中市</t>
        </is>
      </c>
      <c r="B1107" t="inlineStr">
        <is>
          <t>Taichung City</t>
        </is>
      </c>
      <c r="C1107" t="inlineStr">
        <is>
          <t>YouBike2.0_華成曉園</t>
        </is>
      </c>
      <c r="D1107" t="inlineStr">
        <is>
          <t>太平區</t>
        </is>
      </c>
      <c r="E1107" t="inlineStr">
        <is>
          <t>長安十一街/長安街口(西北側)</t>
        </is>
      </c>
      <c r="F1107" t="inlineStr">
        <is>
          <t>YouBike2.0_Hua Cheng Xiao Yuan</t>
        </is>
      </c>
      <c r="G1107" t="inlineStr">
        <is>
          <t>Taiping Dist</t>
        </is>
      </c>
      <c r="H1107" t="inlineStr">
        <is>
          <t>Chang'an 11th St. &amp; Chang'an St. Intersection (Northwest)</t>
        </is>
      </c>
      <c r="I1107" t="inlineStr">
        <is>
          <t>500611029</t>
        </is>
      </c>
      <c r="J1107" t="inlineStr">
        <is>
          <t>12</t>
        </is>
      </c>
      <c r="K1107" t="inlineStr">
        <is>
          <t>4</t>
        </is>
      </c>
      <c r="L1107" t="inlineStr">
        <is>
          <t>20261017182702</t>
        </is>
      </c>
      <c r="M1107" t="inlineStr">
        <is>
          <t>24.15268</t>
        </is>
      </c>
      <c r="N1107" t="inlineStr">
        <is>
          <t>120.72636</t>
        </is>
      </c>
      <c r="O1107" t="inlineStr">
        <is>
          <t>8</t>
        </is>
      </c>
      <c r="P1107" t="inlineStr">
        <is>
          <t>1</t>
        </is>
      </c>
      <c r="Q1107" t="inlineStr">
        <is>
          <t>4,0</t>
        </is>
      </c>
    </row>
    <row r="1108">
      <c r="A1108" t="inlineStr">
        <is>
          <t>台中市</t>
        </is>
      </c>
      <c r="B1108" t="inlineStr">
        <is>
          <t>Taichung City</t>
        </is>
      </c>
      <c r="C1108" t="inlineStr">
        <is>
          <t>YouBike2.0_太平區福星公園</t>
        </is>
      </c>
      <c r="D1108" t="inlineStr">
        <is>
          <t>太平區</t>
        </is>
      </c>
      <c r="E1108" t="inlineStr">
        <is>
          <t>太平三街/長億九街口(西南側)</t>
        </is>
      </c>
      <c r="F1108" t="inlineStr">
        <is>
          <t>YouBike2.0_Taiping District Fuxing Park</t>
        </is>
      </c>
      <c r="G1108" t="inlineStr">
        <is>
          <t>Taiping Dist</t>
        </is>
      </c>
      <c r="H1108" t="inlineStr">
        <is>
          <t>Taiping 3rd St. &amp; Changyi 9th St. Intersection (Southwest)</t>
        </is>
      </c>
      <c r="I1108" t="inlineStr">
        <is>
          <t>500611030</t>
        </is>
      </c>
      <c r="J1108" t="inlineStr">
        <is>
          <t>17</t>
        </is>
      </c>
      <c r="K1108" t="inlineStr">
        <is>
          <t>6</t>
        </is>
      </c>
      <c r="L1108" t="inlineStr">
        <is>
          <t>20261017182702</t>
        </is>
      </c>
      <c r="M1108" t="inlineStr">
        <is>
          <t>24.113689</t>
        </is>
      </c>
      <c r="N1108" t="inlineStr">
        <is>
          <t>120.716475</t>
        </is>
      </c>
      <c r="O1108" t="inlineStr">
        <is>
          <t>10</t>
        </is>
      </c>
      <c r="P1108" t="inlineStr">
        <is>
          <t>1</t>
        </is>
      </c>
      <c r="Q1108" t="inlineStr">
        <is>
          <t>6,0</t>
        </is>
      </c>
    </row>
    <row r="1109">
      <c r="A1109" t="inlineStr">
        <is>
          <t>台中市</t>
        </is>
      </c>
      <c r="B1109" t="inlineStr">
        <is>
          <t>Taichung City</t>
        </is>
      </c>
      <c r="C1109" t="inlineStr">
        <is>
          <t>YouBike2.0_臺中市立圖書館太平坪林分館</t>
        </is>
      </c>
      <c r="D1109" t="inlineStr">
        <is>
          <t>太平區</t>
        </is>
      </c>
      <c r="E1109" t="inlineStr">
        <is>
          <t>中山路一段213號</t>
        </is>
      </c>
      <c r="F1109" t="inlineStr">
        <is>
          <t>YouBike2.0_Taichung Public Library Taiping Pinglin Branch</t>
        </is>
      </c>
      <c r="G1109" t="inlineStr">
        <is>
          <t>Taiping Dist</t>
        </is>
      </c>
      <c r="H1109" t="inlineStr">
        <is>
          <t>No.213, Sec. 1, Zhongshan Rd.</t>
        </is>
      </c>
      <c r="I1109" t="inlineStr">
        <is>
          <t>500611031</t>
        </is>
      </c>
      <c r="J1109" t="inlineStr">
        <is>
          <t>10</t>
        </is>
      </c>
      <c r="K1109" t="inlineStr">
        <is>
          <t>1</t>
        </is>
      </c>
      <c r="L1109" t="inlineStr">
        <is>
          <t>20261017182702</t>
        </is>
      </c>
      <c r="M1109" t="inlineStr">
        <is>
          <t>24.141639</t>
        </is>
      </c>
      <c r="N1109" t="inlineStr">
        <is>
          <t>120.732547</t>
        </is>
      </c>
      <c r="O1109" t="inlineStr">
        <is>
          <t>9</t>
        </is>
      </c>
      <c r="P1109" t="inlineStr">
        <is>
          <t>1</t>
        </is>
      </c>
      <c r="Q1109" t="inlineStr">
        <is>
          <t>1,0</t>
        </is>
      </c>
    </row>
    <row r="1110">
      <c r="A1110" t="inlineStr">
        <is>
          <t>台中市</t>
        </is>
      </c>
      <c r="B1110" t="inlineStr">
        <is>
          <t>Taichung City</t>
        </is>
      </c>
      <c r="C1110" t="inlineStr">
        <is>
          <t>YouBike2.0_祥順新平路一段口</t>
        </is>
      </c>
      <c r="D1110" t="inlineStr">
        <is>
          <t>太平區</t>
        </is>
      </c>
      <c r="E1110" t="inlineStr">
        <is>
          <t>祥順路一段/新平路一段口(西南側)</t>
        </is>
      </c>
      <c r="F1110" t="inlineStr">
        <is>
          <t>YouBike2.0_Xiangshun Rd. / Xinping Rd. Sec.1</t>
        </is>
      </c>
      <c r="G1110" t="inlineStr">
        <is>
          <t>Taiping Dist</t>
        </is>
      </c>
      <c r="H1110" t="inlineStr">
        <is>
          <t>Sec. 1, Xiangshun Rd &amp; Sec. 1, Xinping Rd. Intersection (Southwest)</t>
        </is>
      </c>
      <c r="I1110" t="inlineStr">
        <is>
          <t>500611032</t>
        </is>
      </c>
      <c r="J1110" t="inlineStr">
        <is>
          <t>17</t>
        </is>
      </c>
      <c r="K1110" t="inlineStr">
        <is>
          <t>1</t>
        </is>
      </c>
      <c r="L1110" t="inlineStr">
        <is>
          <t>20261017182702</t>
        </is>
      </c>
      <c r="M1110" t="inlineStr">
        <is>
          <t>24.13582</t>
        </is>
      </c>
      <c r="N1110" t="inlineStr">
        <is>
          <t>120.71546</t>
        </is>
      </c>
      <c r="O1110" t="inlineStr">
        <is>
          <t>16</t>
        </is>
      </c>
      <c r="P1110" t="inlineStr">
        <is>
          <t>1</t>
        </is>
      </c>
      <c r="Q1110" t="inlineStr">
        <is>
          <t>1,0</t>
        </is>
      </c>
    </row>
    <row r="1111">
      <c r="A1111" t="inlineStr">
        <is>
          <t>台中市</t>
        </is>
      </c>
      <c r="B1111" t="inlineStr">
        <is>
          <t>Taichung City</t>
        </is>
      </c>
      <c r="C1111" t="inlineStr">
        <is>
          <t>YouBike2.0_新坪里活動中心</t>
        </is>
      </c>
      <c r="D1111" t="inlineStr">
        <is>
          <t>太平區</t>
        </is>
      </c>
      <c r="E1111" t="inlineStr">
        <is>
          <t>新平路三段394巷1號前停車場</t>
        </is>
      </c>
      <c r="F1111" t="inlineStr">
        <is>
          <t>YouBike2.0_Community Activity Center</t>
        </is>
      </c>
      <c r="G1111" t="inlineStr">
        <is>
          <t>Taiping Dist</t>
        </is>
      </c>
      <c r="H1111" t="inlineStr">
        <is>
          <t>No.1, Ln. 394, Sec. 3, Xinping Rd.</t>
        </is>
      </c>
      <c r="I1111" t="inlineStr">
        <is>
          <t>500611033</t>
        </is>
      </c>
      <c r="J1111" t="inlineStr">
        <is>
          <t>12</t>
        </is>
      </c>
      <c r="K1111" t="inlineStr">
        <is>
          <t>2</t>
        </is>
      </c>
      <c r="L1111" t="inlineStr">
        <is>
          <t>20261017182702</t>
        </is>
      </c>
      <c r="M1111" t="inlineStr">
        <is>
          <t>24.15577</t>
        </is>
      </c>
      <c r="N1111" t="inlineStr">
        <is>
          <t>120.72609</t>
        </is>
      </c>
      <c r="O1111" t="inlineStr">
        <is>
          <t>10</t>
        </is>
      </c>
      <c r="P1111" t="inlineStr">
        <is>
          <t>1</t>
        </is>
      </c>
      <c r="Q1111" t="inlineStr">
        <is>
          <t>2,0</t>
        </is>
      </c>
    </row>
    <row r="1112">
      <c r="A1112" t="inlineStr">
        <is>
          <t>台中市</t>
        </is>
      </c>
      <c r="B1112" t="inlineStr">
        <is>
          <t>Taichung City</t>
        </is>
      </c>
      <c r="C1112" t="inlineStr">
        <is>
          <t>YouBike2.0_太平國小</t>
        </is>
      </c>
      <c r="D1112" t="inlineStr">
        <is>
          <t>太平區</t>
        </is>
      </c>
      <c r="E1112" t="inlineStr">
        <is>
          <t>中興路/新平路一段口(西南側)</t>
        </is>
      </c>
      <c r="F1112" t="inlineStr">
        <is>
          <t>YouBike2.0_Taiping Elementary School</t>
        </is>
      </c>
      <c r="G1112" t="inlineStr">
        <is>
          <t>Taiping Dist</t>
        </is>
      </c>
      <c r="H1112" t="inlineStr">
        <is>
          <t>Zhongxing Rd. &amp; Sec. 1, Xinping Rd. Intersection (Southwest)</t>
        </is>
      </c>
      <c r="I1112" t="inlineStr">
        <is>
          <t>500611034</t>
        </is>
      </c>
      <c r="J1112" t="inlineStr">
        <is>
          <t>12</t>
        </is>
      </c>
      <c r="K1112" t="inlineStr">
        <is>
          <t>0</t>
        </is>
      </c>
      <c r="L1112" t="inlineStr">
        <is>
          <t>20261017182702</t>
        </is>
      </c>
      <c r="M1112" t="inlineStr">
        <is>
          <t>24.128217</t>
        </is>
      </c>
      <c r="N1112" t="inlineStr">
        <is>
          <t>120.717186</t>
        </is>
      </c>
      <c r="O1112" t="inlineStr">
        <is>
          <t>0</t>
        </is>
      </c>
      <c r="P1112" t="inlineStr">
        <is>
          <t>0</t>
        </is>
      </c>
      <c r="Q1112" t="inlineStr">
        <is>
          <t>0,0</t>
        </is>
      </c>
    </row>
    <row r="1113">
      <c r="A1113" t="inlineStr">
        <is>
          <t>台中市</t>
        </is>
      </c>
      <c r="B1113" t="inlineStr">
        <is>
          <t>Taichung City</t>
        </is>
      </c>
      <c r="C1113" t="inlineStr">
        <is>
          <t>YouBike2.0_太平產業園區</t>
        </is>
      </c>
      <c r="D1113" t="inlineStr">
        <is>
          <t>太平區</t>
        </is>
      </c>
      <c r="E1113" t="inlineStr">
        <is>
          <t>光興路/園區路口(西北側)</t>
        </is>
      </c>
      <c r="F1113" t="inlineStr">
        <is>
          <t>YouBike2.0_Taiping Industrial Park</t>
        </is>
      </c>
      <c r="G1113" t="inlineStr">
        <is>
          <t>Taiping Dist</t>
        </is>
      </c>
      <c r="H1113" t="inlineStr">
        <is>
          <t>Guangxing Rd. &amp; Yuanqu Rd. Intersection (Northwest)</t>
        </is>
      </c>
      <c r="I1113" t="inlineStr">
        <is>
          <t>500611035</t>
        </is>
      </c>
      <c r="J1113" t="inlineStr">
        <is>
          <t>15</t>
        </is>
      </c>
      <c r="K1113" t="inlineStr">
        <is>
          <t>8</t>
        </is>
      </c>
      <c r="L1113" t="inlineStr">
        <is>
          <t>20261017182702</t>
        </is>
      </c>
      <c r="M1113" t="inlineStr">
        <is>
          <t>24.09998</t>
        </is>
      </c>
      <c r="N1113" t="inlineStr">
        <is>
          <t>120.7288</t>
        </is>
      </c>
      <c r="O1113" t="inlineStr">
        <is>
          <t>7</t>
        </is>
      </c>
      <c r="P1113" t="inlineStr">
        <is>
          <t>1</t>
        </is>
      </c>
      <c r="Q1113" t="inlineStr">
        <is>
          <t>8,0</t>
        </is>
      </c>
    </row>
    <row r="1114">
      <c r="A1114" t="inlineStr">
        <is>
          <t>台中市</t>
        </is>
      </c>
      <c r="B1114" t="inlineStr">
        <is>
          <t>Taichung City</t>
        </is>
      </c>
      <c r="C1114" t="inlineStr">
        <is>
          <t>YouBike2.0_永福公園</t>
        </is>
      </c>
      <c r="D1114" t="inlineStr">
        <is>
          <t>太平區</t>
        </is>
      </c>
      <c r="E1114" t="inlineStr">
        <is>
          <t>太堤西路/長億十一街口(西南側)</t>
        </is>
      </c>
      <c r="F1114" t="inlineStr">
        <is>
          <t>YouBike2.0_Yongfu Park</t>
        </is>
      </c>
      <c r="G1114" t="inlineStr">
        <is>
          <t>Taiping Dist</t>
        </is>
      </c>
      <c r="H1114" t="inlineStr">
        <is>
          <t>Taiti W. Rd. &amp; Changyi 11th St. Intersection (Southwest)</t>
        </is>
      </c>
      <c r="I1114" t="inlineStr">
        <is>
          <t>500611036</t>
        </is>
      </c>
      <c r="J1114" t="inlineStr">
        <is>
          <t>20</t>
        </is>
      </c>
      <c r="K1114" t="inlineStr">
        <is>
          <t>8</t>
        </is>
      </c>
      <c r="L1114" t="inlineStr">
        <is>
          <t>20261017182702</t>
        </is>
      </c>
      <c r="M1114" t="inlineStr">
        <is>
          <t>24.11157</t>
        </is>
      </c>
      <c r="N1114" t="inlineStr">
        <is>
          <t>120.71575</t>
        </is>
      </c>
      <c r="O1114" t="inlineStr">
        <is>
          <t>12</t>
        </is>
      </c>
      <c r="P1114" t="inlineStr">
        <is>
          <t>1</t>
        </is>
      </c>
      <c r="Q1114" t="inlineStr">
        <is>
          <t>8,0</t>
        </is>
      </c>
    </row>
    <row r="1115">
      <c r="A1115" t="inlineStr">
        <is>
          <t>台中市</t>
        </is>
      </c>
      <c r="B1115" t="inlineStr">
        <is>
          <t>Taichung City</t>
        </is>
      </c>
      <c r="C1115" t="inlineStr">
        <is>
          <t>YouBike2.0_勤益科大(東側門)</t>
        </is>
      </c>
      <c r="D1115" t="inlineStr">
        <is>
          <t>太平區</t>
        </is>
      </c>
      <c r="E1115" t="inlineStr">
        <is>
          <t>勤益大道/中山路一段215巷口(西北側)</t>
        </is>
      </c>
      <c r="F1115" t="inlineStr">
        <is>
          <t>YouBike2.0_Chin-Yi University of Technology (East Side Door)</t>
        </is>
      </c>
      <c r="G1115" t="inlineStr">
        <is>
          <t>Taiping Dist</t>
        </is>
      </c>
      <c r="H1115" t="inlineStr">
        <is>
          <t>Chinyi Blvd. &amp; Ln. 215, Sec. 1, Zhongshan Rd. Intersection (Northwest)</t>
        </is>
      </c>
      <c r="I1115" t="inlineStr">
        <is>
          <t>500611037</t>
        </is>
      </c>
      <c r="J1115" t="inlineStr">
        <is>
          <t>35</t>
        </is>
      </c>
      <c r="K1115" t="inlineStr">
        <is>
          <t>1</t>
        </is>
      </c>
      <c r="L1115" t="inlineStr">
        <is>
          <t>20261017182719</t>
        </is>
      </c>
      <c r="M1115" t="inlineStr">
        <is>
          <t>24.14338</t>
        </is>
      </c>
      <c r="N1115" t="inlineStr">
        <is>
          <t>120.73244</t>
        </is>
      </c>
      <c r="O1115" t="inlineStr">
        <is>
          <t>34</t>
        </is>
      </c>
      <c r="P1115" t="inlineStr">
        <is>
          <t>1</t>
        </is>
      </c>
      <c r="Q1115" t="inlineStr">
        <is>
          <t>1,0</t>
        </is>
      </c>
    </row>
    <row r="1116">
      <c r="A1116" t="inlineStr">
        <is>
          <t>台中市</t>
        </is>
      </c>
      <c r="B1116" t="inlineStr">
        <is>
          <t>Taichung City</t>
        </is>
      </c>
      <c r="C1116" t="inlineStr">
        <is>
          <t>YouBike2.0_福平公園</t>
        </is>
      </c>
      <c r="D1116" t="inlineStr">
        <is>
          <t>太平區</t>
        </is>
      </c>
      <c r="E1116" t="inlineStr">
        <is>
          <t>建祥街/建功街口(東北側)</t>
        </is>
      </c>
      <c r="F1116" t="inlineStr">
        <is>
          <t>YouBike2.0_Fuping Park</t>
        </is>
      </c>
      <c r="G1116" t="inlineStr">
        <is>
          <t>Taiping Dist</t>
        </is>
      </c>
      <c r="H1116" t="inlineStr">
        <is>
          <t>Jianxiang St. &amp; Jiangong St. Intersection (Northeast)</t>
        </is>
      </c>
      <c r="I1116" t="inlineStr">
        <is>
          <t>500611038</t>
        </is>
      </c>
      <c r="J1116" t="inlineStr">
        <is>
          <t>11</t>
        </is>
      </c>
      <c r="K1116" t="inlineStr">
        <is>
          <t>2</t>
        </is>
      </c>
      <c r="L1116" t="inlineStr">
        <is>
          <t>20261017182702</t>
        </is>
      </c>
      <c r="M1116" t="inlineStr">
        <is>
          <t>24.12615</t>
        </is>
      </c>
      <c r="N1116" t="inlineStr">
        <is>
          <t>120.72405</t>
        </is>
      </c>
      <c r="O1116" t="inlineStr">
        <is>
          <t>9</t>
        </is>
      </c>
      <c r="P1116" t="inlineStr">
        <is>
          <t>1</t>
        </is>
      </c>
      <c r="Q1116" t="inlineStr">
        <is>
          <t>1,1</t>
        </is>
      </c>
    </row>
    <row r="1117">
      <c r="A1117" t="inlineStr">
        <is>
          <t>台中市</t>
        </is>
      </c>
      <c r="B1117" t="inlineStr">
        <is>
          <t>Taichung City</t>
        </is>
      </c>
      <c r="C1117" t="inlineStr">
        <is>
          <t>YouBike2.0_吉祥公園</t>
        </is>
      </c>
      <c r="D1117" t="inlineStr">
        <is>
          <t>太平區</t>
        </is>
      </c>
      <c r="E1117" t="inlineStr">
        <is>
          <t>祥順路一段/坪林橋口(西北側)</t>
        </is>
      </c>
      <c r="F1117" t="inlineStr">
        <is>
          <t>YouBike2.0_Jixiang Park</t>
        </is>
      </c>
      <c r="G1117" t="inlineStr">
        <is>
          <t>Taiping Dist</t>
        </is>
      </c>
      <c r="H1117" t="inlineStr">
        <is>
          <t>Sec. 1, Xiangshun Rd. &amp; Pinglin Bridge Intersection (Northwest)</t>
        </is>
      </c>
      <c r="I1117" t="inlineStr">
        <is>
          <t>500611039</t>
        </is>
      </c>
      <c r="J1117" t="inlineStr">
        <is>
          <t>16</t>
        </is>
      </c>
      <c r="K1117" t="inlineStr">
        <is>
          <t>10</t>
        </is>
      </c>
      <c r="L1117" t="inlineStr">
        <is>
          <t>20261017182702</t>
        </is>
      </c>
      <c r="M1117" t="inlineStr">
        <is>
          <t>24.14967</t>
        </is>
      </c>
      <c r="N1117" t="inlineStr">
        <is>
          <t>120.72318</t>
        </is>
      </c>
      <c r="O1117" t="inlineStr">
        <is>
          <t>6</t>
        </is>
      </c>
      <c r="P1117" t="inlineStr">
        <is>
          <t>1</t>
        </is>
      </c>
      <c r="Q1117" t="inlineStr">
        <is>
          <t>8,2</t>
        </is>
      </c>
    </row>
    <row r="1118">
      <c r="A1118" t="inlineStr">
        <is>
          <t>台中市</t>
        </is>
      </c>
      <c r="B1118" t="inlineStr">
        <is>
          <t>Taichung City</t>
        </is>
      </c>
      <c r="C1118" t="inlineStr">
        <is>
          <t>YouBike2.0_光隆國小</t>
        </is>
      </c>
      <c r="D1118" t="inlineStr">
        <is>
          <t>太平區</t>
        </is>
      </c>
      <c r="E1118" t="inlineStr">
        <is>
          <t>光興路487巷/光德路390巷口(東南側)</t>
        </is>
      </c>
      <c r="F1118" t="inlineStr">
        <is>
          <t>YouBike2.0_Guang Long Elementary School</t>
        </is>
      </c>
      <c r="G1118" t="inlineStr">
        <is>
          <t>Taiping Dist</t>
        </is>
      </c>
      <c r="H1118" t="inlineStr">
        <is>
          <t>Ln. 487, Guangxing Rd. &amp; Ln. 390, Guangde Rd. Intersection (Southeast)</t>
        </is>
      </c>
      <c r="I1118" t="inlineStr">
        <is>
          <t>500611040</t>
        </is>
      </c>
      <c r="J1118" t="inlineStr">
        <is>
          <t>18</t>
        </is>
      </c>
      <c r="K1118" t="inlineStr">
        <is>
          <t>5</t>
        </is>
      </c>
      <c r="L1118" t="inlineStr">
        <is>
          <t>20261017182702</t>
        </is>
      </c>
      <c r="M1118" t="inlineStr">
        <is>
          <t>24.10507</t>
        </is>
      </c>
      <c r="N1118" t="inlineStr">
        <is>
          <t>120.72687</t>
        </is>
      </c>
      <c r="O1118" t="inlineStr">
        <is>
          <t>12</t>
        </is>
      </c>
      <c r="P1118" t="inlineStr">
        <is>
          <t>1</t>
        </is>
      </c>
      <c r="Q1118" t="inlineStr">
        <is>
          <t>4,1</t>
        </is>
      </c>
    </row>
    <row r="1119">
      <c r="A1119" t="inlineStr">
        <is>
          <t>台中市</t>
        </is>
      </c>
      <c r="B1119" t="inlineStr">
        <is>
          <t>Taichung City</t>
        </is>
      </c>
      <c r="C1119" t="inlineStr">
        <is>
          <t>YouBike2.0_新福振武路口</t>
        </is>
      </c>
      <c r="D1119" t="inlineStr">
        <is>
          <t>太平區</t>
        </is>
      </c>
      <c r="E1119" t="inlineStr">
        <is>
          <t>新福路/振武路口(北側)</t>
        </is>
      </c>
      <c r="F1119" t="inlineStr">
        <is>
          <t>YouBike2.0_Xinfu Rd. / Zhenwu Rd.</t>
        </is>
      </c>
      <c r="G1119" t="inlineStr">
        <is>
          <t>Taiping Dist</t>
        </is>
      </c>
      <c r="H1119" t="inlineStr">
        <is>
          <t>Xinfu Rd. &amp; Zhenwu Rd. Intersection (North)</t>
        </is>
      </c>
      <c r="I1119" t="inlineStr">
        <is>
          <t>500611041</t>
        </is>
      </c>
      <c r="J1119" t="inlineStr">
        <is>
          <t>15</t>
        </is>
      </c>
      <c r="K1119" t="inlineStr">
        <is>
          <t>4</t>
        </is>
      </c>
      <c r="L1119" t="inlineStr">
        <is>
          <t>20261017182702</t>
        </is>
      </c>
      <c r="M1119" t="inlineStr">
        <is>
          <t>24.154775</t>
        </is>
      </c>
      <c r="N1119" t="inlineStr">
        <is>
          <t>120.704152</t>
        </is>
      </c>
      <c r="O1119" t="inlineStr">
        <is>
          <t>10</t>
        </is>
      </c>
      <c r="P1119" t="inlineStr">
        <is>
          <t>1</t>
        </is>
      </c>
      <c r="Q1119" t="inlineStr">
        <is>
          <t>3,1</t>
        </is>
      </c>
    </row>
    <row r="1120">
      <c r="A1120" t="inlineStr">
        <is>
          <t>台中市</t>
        </is>
      </c>
      <c r="B1120" t="inlineStr">
        <is>
          <t>Taichung City</t>
        </is>
      </c>
      <c r="C1120" t="inlineStr">
        <is>
          <t>YouBike2.0_中山路二段大興路口</t>
        </is>
      </c>
      <c r="D1120" t="inlineStr">
        <is>
          <t>太平區</t>
        </is>
      </c>
      <c r="E1120" t="inlineStr">
        <is>
          <t>中山路二段/大興路口(西北側)</t>
        </is>
      </c>
      <c r="F1120" t="inlineStr">
        <is>
          <t>YouBike2.0_Jhongshan Rd. Sec. 2 / Daxing Rd.</t>
        </is>
      </c>
      <c r="G1120" t="inlineStr">
        <is>
          <t>Taiping Dist</t>
        </is>
      </c>
      <c r="H1120" t="inlineStr">
        <is>
          <t>Sec. 2, Zhongshan Rd. &amp; Daxing Rd. Intersection (Northwest)</t>
        </is>
      </c>
      <c r="I1120" t="inlineStr">
        <is>
          <t>500611042</t>
        </is>
      </c>
      <c r="J1120" t="inlineStr">
        <is>
          <t>12</t>
        </is>
      </c>
      <c r="K1120" t="inlineStr">
        <is>
          <t>0</t>
        </is>
      </c>
      <c r="L1120" t="inlineStr">
        <is>
          <t>20261017182702</t>
        </is>
      </c>
      <c r="M1120" t="inlineStr">
        <is>
          <t>24.15062</t>
        </is>
      </c>
      <c r="N1120" t="inlineStr">
        <is>
          <t>120.73296</t>
        </is>
      </c>
      <c r="O1120" t="inlineStr">
        <is>
          <t>12</t>
        </is>
      </c>
      <c r="P1120" t="inlineStr">
        <is>
          <t>1</t>
        </is>
      </c>
      <c r="Q1120" t="inlineStr">
        <is>
          <t>0,0</t>
        </is>
      </c>
    </row>
    <row r="1121">
      <c r="A1121" t="inlineStr">
        <is>
          <t>台中市</t>
        </is>
      </c>
      <c r="B1121" t="inlineStr">
        <is>
          <t>Taichung City</t>
        </is>
      </c>
      <c r="C1121" t="inlineStr">
        <is>
          <t>YouBike2.0_麗園公園(環太東路)</t>
        </is>
      </c>
      <c r="D1121" t="inlineStr">
        <is>
          <t>太平區</t>
        </is>
      </c>
      <c r="E1121" t="inlineStr">
        <is>
          <t>環太東路461號(西南側)</t>
        </is>
      </c>
      <c r="F1121" t="inlineStr">
        <is>
          <t>YouBike2.0_Liyuan Park (Huantai E. Rd.)</t>
        </is>
      </c>
      <c r="G1121" t="inlineStr">
        <is>
          <t>Taiping Dist</t>
        </is>
      </c>
      <c r="H1121" t="inlineStr">
        <is>
          <t>No.461, Huantai E. Rd. (Southwest)</t>
        </is>
      </c>
      <c r="I1121" t="inlineStr">
        <is>
          <t>500611043</t>
        </is>
      </c>
      <c r="J1121" t="inlineStr">
        <is>
          <t>30</t>
        </is>
      </c>
      <c r="K1121" t="inlineStr">
        <is>
          <t>0</t>
        </is>
      </c>
      <c r="L1121" t="inlineStr">
        <is>
          <t>20261017182702</t>
        </is>
      </c>
      <c r="M1121" t="inlineStr">
        <is>
          <t>24.15707</t>
        </is>
      </c>
      <c r="N1121" t="inlineStr">
        <is>
          <t>120.72884</t>
        </is>
      </c>
      <c r="O1121" t="inlineStr">
        <is>
          <t>0</t>
        </is>
      </c>
      <c r="P1121" t="inlineStr">
        <is>
          <t>0</t>
        </is>
      </c>
      <c r="Q1121" t="inlineStr">
        <is>
          <t>0,0</t>
        </is>
      </c>
    </row>
    <row r="1122">
      <c r="A1122" t="inlineStr">
        <is>
          <t>台中市</t>
        </is>
      </c>
      <c r="B1122" t="inlineStr">
        <is>
          <t>Taichung City</t>
        </is>
      </c>
      <c r="C1122" t="inlineStr">
        <is>
          <t>YouBike2.0_建國公園</t>
        </is>
      </c>
      <c r="D1122" t="inlineStr">
        <is>
          <t>太平區</t>
        </is>
      </c>
      <c r="E1122" t="inlineStr">
        <is>
          <t>精美路240號(東側公園)</t>
        </is>
      </c>
      <c r="F1122" t="inlineStr">
        <is>
          <t>YouBike2.0_Jianguo Park</t>
        </is>
      </c>
      <c r="G1122" t="inlineStr">
        <is>
          <t>Taiping Dist</t>
        </is>
      </c>
      <c r="H1122" t="inlineStr">
        <is>
          <t>No.240, Jingmei Rd. (East Park)</t>
        </is>
      </c>
      <c r="I1122" t="inlineStr">
        <is>
          <t>500611045</t>
        </is>
      </c>
      <c r="J1122" t="inlineStr">
        <is>
          <t>15</t>
        </is>
      </c>
      <c r="K1122" t="inlineStr">
        <is>
          <t>8</t>
        </is>
      </c>
      <c r="L1122" t="inlineStr">
        <is>
          <t>20261017182702</t>
        </is>
      </c>
      <c r="M1122" t="inlineStr">
        <is>
          <t>24.123436</t>
        </is>
      </c>
      <c r="N1122" t="inlineStr">
        <is>
          <t>120.724367</t>
        </is>
      </c>
      <c r="O1122" t="inlineStr">
        <is>
          <t>7</t>
        </is>
      </c>
      <c r="P1122" t="inlineStr">
        <is>
          <t>1</t>
        </is>
      </c>
      <c r="Q1122" t="inlineStr">
        <is>
          <t>8,0</t>
        </is>
      </c>
    </row>
    <row r="1123">
      <c r="A1123" t="inlineStr">
        <is>
          <t>台中市</t>
        </is>
      </c>
      <c r="B1123" t="inlineStr">
        <is>
          <t>Taichung City</t>
        </is>
      </c>
      <c r="C1123" t="inlineStr">
        <is>
          <t>YouBike2.0_太平里永豐公園</t>
        </is>
      </c>
      <c r="D1123" t="inlineStr">
        <is>
          <t>太平區</t>
        </is>
      </c>
      <c r="E1123" t="inlineStr">
        <is>
          <t>永豐路28巷/永豐路口(西北側)</t>
        </is>
      </c>
      <c r="F1123" t="inlineStr">
        <is>
          <t>YouBike2.0_Taiping Village Yongfeng Park</t>
        </is>
      </c>
      <c r="G1123" t="inlineStr">
        <is>
          <t>Taiping Dist</t>
        </is>
      </c>
      <c r="H1123" t="inlineStr">
        <is>
          <t>Ln. 28, Yongfeng Rd. &amp; Yongfeng Rd. Intersection (Northwest)</t>
        </is>
      </c>
      <c r="I1123" t="inlineStr">
        <is>
          <t>500611046</t>
        </is>
      </c>
      <c r="J1123" t="inlineStr">
        <is>
          <t>10</t>
        </is>
      </c>
      <c r="K1123" t="inlineStr">
        <is>
          <t>5</t>
        </is>
      </c>
      <c r="L1123" t="inlineStr">
        <is>
          <t>20261017182702</t>
        </is>
      </c>
      <c r="M1123" t="inlineStr">
        <is>
          <t>24.124335</t>
        </is>
      </c>
      <c r="N1123" t="inlineStr">
        <is>
          <t>120.71274</t>
        </is>
      </c>
      <c r="O1123" t="inlineStr">
        <is>
          <t>5</t>
        </is>
      </c>
      <c r="P1123" t="inlineStr">
        <is>
          <t>1</t>
        </is>
      </c>
      <c r="Q1123" t="inlineStr">
        <is>
          <t>2,3</t>
        </is>
      </c>
    </row>
    <row r="1124">
      <c r="A1124" t="inlineStr">
        <is>
          <t>台中市</t>
        </is>
      </c>
      <c r="B1124" t="inlineStr">
        <is>
          <t>Taichung City</t>
        </is>
      </c>
      <c r="C1124" t="inlineStr">
        <is>
          <t>YouBike2.0_溪南公園</t>
        </is>
      </c>
      <c r="D1124" t="inlineStr">
        <is>
          <t>太平區</t>
        </is>
      </c>
      <c r="E1124" t="inlineStr">
        <is>
          <t>環太東路/太安一街口(東側)</t>
        </is>
      </c>
      <c r="F1124" t="inlineStr">
        <is>
          <t>YouBike2.0_Sinan Park</t>
        </is>
      </c>
      <c r="G1124" t="inlineStr">
        <is>
          <t>Taiping Dist</t>
        </is>
      </c>
      <c r="H1124" t="inlineStr">
        <is>
          <t>Huantai E. Rd. &amp; Tai'an 1st St. Intersection (East)</t>
        </is>
      </c>
      <c r="I1124" t="inlineStr">
        <is>
          <t>500611047</t>
        </is>
      </c>
      <c r="J1124" t="inlineStr">
        <is>
          <t>13</t>
        </is>
      </c>
      <c r="K1124" t="inlineStr">
        <is>
          <t>3</t>
        </is>
      </c>
      <c r="L1124" t="inlineStr">
        <is>
          <t>20261017182702</t>
        </is>
      </c>
      <c r="M1124" t="inlineStr">
        <is>
          <t>24.15961</t>
        </is>
      </c>
      <c r="N1124" t="inlineStr">
        <is>
          <t>120.73815</t>
        </is>
      </c>
      <c r="O1124" t="inlineStr">
        <is>
          <t>10</t>
        </is>
      </c>
      <c r="P1124" t="inlineStr">
        <is>
          <t>1</t>
        </is>
      </c>
      <c r="Q1124" t="inlineStr">
        <is>
          <t>3,0</t>
        </is>
      </c>
    </row>
    <row r="1125">
      <c r="A1125" t="inlineStr">
        <is>
          <t>台中市</t>
        </is>
      </c>
      <c r="B1125" t="inlineStr">
        <is>
          <t>Taichung City</t>
        </is>
      </c>
      <c r="C1125" t="inlineStr">
        <is>
          <t>YouBike2.0_德興公園(新安街)</t>
        </is>
      </c>
      <c r="D1125" t="inlineStr">
        <is>
          <t>太平區</t>
        </is>
      </c>
      <c r="E1125" t="inlineStr">
        <is>
          <t>新安街112號(對側人行道)</t>
        </is>
      </c>
      <c r="F1125" t="inlineStr">
        <is>
          <t>YouBike2.0_Dexing Park (Xin'an St.)</t>
        </is>
      </c>
      <c r="G1125" t="inlineStr">
        <is>
          <t>Taiping Dist</t>
        </is>
      </c>
      <c r="H1125" t="inlineStr">
        <is>
          <t>No.112, Xin'an St.(Opposite)</t>
        </is>
      </c>
      <c r="I1125" t="inlineStr">
        <is>
          <t>500611048</t>
        </is>
      </c>
      <c r="J1125" t="inlineStr">
        <is>
          <t>13</t>
        </is>
      </c>
      <c r="K1125" t="inlineStr">
        <is>
          <t>2</t>
        </is>
      </c>
      <c r="L1125" t="inlineStr">
        <is>
          <t>20261017182702</t>
        </is>
      </c>
      <c r="M1125" t="inlineStr">
        <is>
          <t>24.16015</t>
        </is>
      </c>
      <c r="N1125" t="inlineStr">
        <is>
          <t>120.70925</t>
        </is>
      </c>
      <c r="O1125" t="inlineStr">
        <is>
          <t>11</t>
        </is>
      </c>
      <c r="P1125" t="inlineStr">
        <is>
          <t>1</t>
        </is>
      </c>
      <c r="Q1125" t="inlineStr">
        <is>
          <t>2,0</t>
        </is>
      </c>
    </row>
    <row r="1126">
      <c r="A1126" t="inlineStr">
        <is>
          <t>台中市</t>
        </is>
      </c>
      <c r="B1126" t="inlineStr">
        <is>
          <t>Taichung City</t>
        </is>
      </c>
      <c r="C1126" t="inlineStr">
        <is>
          <t>YouBike2.0_宜欣公園</t>
        </is>
      </c>
      <c r="D1126" t="inlineStr">
        <is>
          <t>太平區</t>
        </is>
      </c>
      <c r="E1126" t="inlineStr">
        <is>
          <t>宜昌東路90巷/祥順路一段口</t>
        </is>
      </c>
      <c r="F1126" t="inlineStr">
        <is>
          <t>YouBike2.0_Yixin Park</t>
        </is>
      </c>
      <c r="G1126" t="inlineStr">
        <is>
          <t>Taiping Dist</t>
        </is>
      </c>
      <c r="H1126" t="inlineStr">
        <is>
          <t>Ln. 90, Yichang E. Rd. &amp; Sec. 1, Xiangshun Rd. Intersection</t>
        </is>
      </c>
      <c r="I1126" t="inlineStr">
        <is>
          <t>500611049</t>
        </is>
      </c>
      <c r="J1126" t="inlineStr">
        <is>
          <t>15</t>
        </is>
      </c>
      <c r="K1126" t="inlineStr">
        <is>
          <t>4</t>
        </is>
      </c>
      <c r="L1126" t="inlineStr">
        <is>
          <t>20261017182702</t>
        </is>
      </c>
      <c r="M1126" t="inlineStr">
        <is>
          <t>24.13826</t>
        </is>
      </c>
      <c r="N1126" t="inlineStr">
        <is>
          <t>120.71905</t>
        </is>
      </c>
      <c r="O1126" t="inlineStr">
        <is>
          <t>11</t>
        </is>
      </c>
      <c r="P1126" t="inlineStr">
        <is>
          <t>1</t>
        </is>
      </c>
      <c r="Q1126" t="inlineStr">
        <is>
          <t>4,0</t>
        </is>
      </c>
    </row>
    <row r="1127">
      <c r="A1127" t="inlineStr">
        <is>
          <t>台中市</t>
        </is>
      </c>
      <c r="B1127" t="inlineStr">
        <is>
          <t>Taichung City</t>
        </is>
      </c>
      <c r="C1127" t="inlineStr">
        <is>
          <t>YouBike2.0_太平區廣1停車場</t>
        </is>
      </c>
      <c r="D1127" t="inlineStr">
        <is>
          <t>太平區</t>
        </is>
      </c>
      <c r="E1127" t="inlineStr">
        <is>
          <t>太興路27號(對側)</t>
        </is>
      </c>
      <c r="F1127" t="inlineStr">
        <is>
          <t>YouBike2.0_Taiping District Guang 1 Parking Lot</t>
        </is>
      </c>
      <c r="G1127" t="inlineStr">
        <is>
          <t>Taiping Dist</t>
        </is>
      </c>
      <c r="H1127" t="inlineStr">
        <is>
          <t>No.27, Taixing Rd. (Opposite)</t>
        </is>
      </c>
      <c r="I1127" t="inlineStr">
        <is>
          <t>500611050</t>
        </is>
      </c>
      <c r="J1127" t="inlineStr">
        <is>
          <t>15</t>
        </is>
      </c>
      <c r="K1127" t="inlineStr">
        <is>
          <t>2</t>
        </is>
      </c>
      <c r="L1127" t="inlineStr">
        <is>
          <t>20261017182702</t>
        </is>
      </c>
      <c r="M1127" t="inlineStr">
        <is>
          <t>24.162523</t>
        </is>
      </c>
      <c r="N1127" t="inlineStr">
        <is>
          <t>120.706472</t>
        </is>
      </c>
      <c r="O1127" t="inlineStr">
        <is>
          <t>13</t>
        </is>
      </c>
      <c r="P1127" t="inlineStr">
        <is>
          <t>1</t>
        </is>
      </c>
      <c r="Q1127" t="inlineStr">
        <is>
          <t>2,0</t>
        </is>
      </c>
    </row>
    <row r="1128">
      <c r="A1128" t="inlineStr">
        <is>
          <t>台中市</t>
        </is>
      </c>
      <c r="B1128" t="inlineStr">
        <is>
          <t>Taichung City</t>
        </is>
      </c>
      <c r="C1128" t="inlineStr">
        <is>
          <t>YouBike2.0_長億高中</t>
        </is>
      </c>
      <c r="D1128" t="inlineStr">
        <is>
          <t>太平區</t>
        </is>
      </c>
      <c r="E1128" t="inlineStr">
        <is>
          <t>長億六街1號</t>
        </is>
      </c>
      <c r="F1128" t="inlineStr">
        <is>
          <t>YouBike2.0_Chang Yi High School</t>
        </is>
      </c>
      <c r="G1128" t="inlineStr">
        <is>
          <t>Taiping Dist</t>
        </is>
      </c>
      <c r="H1128" t="inlineStr">
        <is>
          <t>No.1, Changyi 6th St.</t>
        </is>
      </c>
      <c r="I1128" t="inlineStr">
        <is>
          <t>500611051</t>
        </is>
      </c>
      <c r="J1128" t="inlineStr">
        <is>
          <t>35</t>
        </is>
      </c>
      <c r="K1128" t="inlineStr">
        <is>
          <t>0</t>
        </is>
      </c>
      <c r="L1128" t="inlineStr">
        <is>
          <t>20261017182702</t>
        </is>
      </c>
      <c r="M1128" t="inlineStr">
        <is>
          <t>24.11356</t>
        </is>
      </c>
      <c r="N1128" t="inlineStr">
        <is>
          <t>120.72134</t>
        </is>
      </c>
      <c r="O1128" t="inlineStr">
        <is>
          <t>0</t>
        </is>
      </c>
      <c r="P1128" t="inlineStr">
        <is>
          <t>0</t>
        </is>
      </c>
      <c r="Q1128" t="inlineStr">
        <is>
          <t>0,0</t>
        </is>
      </c>
    </row>
    <row r="1129">
      <c r="A1129" t="inlineStr">
        <is>
          <t>台中市</t>
        </is>
      </c>
      <c r="B1129" t="inlineStr">
        <is>
          <t>Taichung City</t>
        </is>
      </c>
      <c r="C1129" t="inlineStr">
        <is>
          <t>YouBike2.0_光華高工</t>
        </is>
      </c>
      <c r="D1129" t="inlineStr">
        <is>
          <t>太平區</t>
        </is>
      </c>
      <c r="E1129" t="inlineStr">
        <is>
          <t>東平路23號(對側)</t>
        </is>
      </c>
      <c r="F1129" t="inlineStr">
        <is>
          <t>YouBike2.0_Kuang-Hwa Vocational Senior High School</t>
        </is>
      </c>
      <c r="G1129" t="inlineStr">
        <is>
          <t>Taiping Dist</t>
        </is>
      </c>
      <c r="H1129" t="inlineStr">
        <is>
          <t>No.23, Dongping Rd. (Opposite)</t>
        </is>
      </c>
      <c r="I1129" t="inlineStr">
        <is>
          <t>500611052</t>
        </is>
      </c>
      <c r="J1129" t="inlineStr">
        <is>
          <t>19</t>
        </is>
      </c>
      <c r="K1129" t="inlineStr">
        <is>
          <t>5</t>
        </is>
      </c>
      <c r="L1129" t="inlineStr">
        <is>
          <t>20261017182702</t>
        </is>
      </c>
      <c r="M1129" t="inlineStr">
        <is>
          <t>24.13392</t>
        </is>
      </c>
      <c r="N1129" t="inlineStr">
        <is>
          <t>120.7357</t>
        </is>
      </c>
      <c r="O1129" t="inlineStr">
        <is>
          <t>14</t>
        </is>
      </c>
      <c r="P1129" t="inlineStr">
        <is>
          <t>1</t>
        </is>
      </c>
      <c r="Q1129" t="inlineStr">
        <is>
          <t>5,0</t>
        </is>
      </c>
    </row>
    <row r="1130">
      <c r="A1130" t="inlineStr">
        <is>
          <t>台中市</t>
        </is>
      </c>
      <c r="B1130" t="inlineStr">
        <is>
          <t>Taichung City</t>
        </is>
      </c>
      <c r="C1130" t="inlineStr">
        <is>
          <t>YouBike2.0_綠1公園</t>
        </is>
      </c>
      <c r="D1130" t="inlineStr">
        <is>
          <t>太平區</t>
        </is>
      </c>
      <c r="E1130" t="inlineStr">
        <is>
          <t>成功東路/中興東路口(東北側)</t>
        </is>
      </c>
      <c r="F1130" t="inlineStr">
        <is>
          <t>YouBike2.0_Luyi Park</t>
        </is>
      </c>
      <c r="G1130" t="inlineStr">
        <is>
          <t>Taiping Dist</t>
        </is>
      </c>
      <c r="H1130" t="inlineStr">
        <is>
          <t>Chenggong E. Rd. / Zhongxing E. Rd. Intersection (Northeast)</t>
        </is>
      </c>
      <c r="I1130" t="inlineStr">
        <is>
          <t>500611053</t>
        </is>
      </c>
      <c r="J1130" t="inlineStr">
        <is>
          <t>20</t>
        </is>
      </c>
      <c r="K1130" t="inlineStr">
        <is>
          <t>8</t>
        </is>
      </c>
      <c r="L1130" t="inlineStr">
        <is>
          <t>20261017182702</t>
        </is>
      </c>
      <c r="M1130" t="inlineStr">
        <is>
          <t>24.1338</t>
        </is>
      </c>
      <c r="N1130" t="inlineStr">
        <is>
          <t>120.72594</t>
        </is>
      </c>
      <c r="O1130" t="inlineStr">
        <is>
          <t>12</t>
        </is>
      </c>
      <c r="P1130" t="inlineStr">
        <is>
          <t>1</t>
        </is>
      </c>
      <c r="Q1130" t="inlineStr">
        <is>
          <t>6,2</t>
        </is>
      </c>
    </row>
    <row r="1131">
      <c r="A1131" t="inlineStr">
        <is>
          <t>台中市</t>
        </is>
      </c>
      <c r="B1131" t="inlineStr">
        <is>
          <t>Taichung City</t>
        </is>
      </c>
      <c r="C1131" t="inlineStr">
        <is>
          <t>YouBike2.0_精美公園</t>
        </is>
      </c>
      <c r="D1131" t="inlineStr">
        <is>
          <t>太平區</t>
        </is>
      </c>
      <c r="E1131" t="inlineStr">
        <is>
          <t>正誠街460號(東南側)</t>
        </is>
      </c>
      <c r="F1131" t="inlineStr">
        <is>
          <t>YouBike2.0_Jing Mei Park</t>
        </is>
      </c>
      <c r="G1131" t="inlineStr">
        <is>
          <t>Taiping Dist</t>
        </is>
      </c>
      <c r="H1131" t="inlineStr">
        <is>
          <t>No.460, Zhengcheng St. (Southeast)</t>
        </is>
      </c>
      <c r="I1131" t="inlineStr">
        <is>
          <t>500611054</t>
        </is>
      </c>
      <c r="J1131" t="inlineStr">
        <is>
          <t>15</t>
        </is>
      </c>
      <c r="K1131" t="inlineStr">
        <is>
          <t>6</t>
        </is>
      </c>
      <c r="L1131" t="inlineStr">
        <is>
          <t>20261017182702</t>
        </is>
      </c>
      <c r="M1131" t="inlineStr">
        <is>
          <t>24.125722</t>
        </is>
      </c>
      <c r="N1131" t="inlineStr">
        <is>
          <t>120.725481</t>
        </is>
      </c>
      <c r="O1131" t="inlineStr">
        <is>
          <t>9</t>
        </is>
      </c>
      <c r="P1131" t="inlineStr">
        <is>
          <t>1</t>
        </is>
      </c>
      <c r="Q1131" t="inlineStr">
        <is>
          <t>6,0</t>
        </is>
      </c>
    </row>
    <row r="1132">
      <c r="A1132" t="inlineStr">
        <is>
          <t>台中市</t>
        </is>
      </c>
      <c r="B1132" t="inlineStr">
        <is>
          <t>Taichung City</t>
        </is>
      </c>
      <c r="C1132" t="inlineStr">
        <is>
          <t>YouBike2.0_臺中市立圖書館太平分館</t>
        </is>
      </c>
      <c r="D1132" t="inlineStr">
        <is>
          <t>太平區</t>
        </is>
      </c>
      <c r="E1132" t="inlineStr">
        <is>
          <t>太平三街20號(南側)</t>
        </is>
      </c>
      <c r="F1132" t="inlineStr">
        <is>
          <t>YouBike2.0_Taichung Public Library Taiping Branch</t>
        </is>
      </c>
      <c r="G1132" t="inlineStr">
        <is>
          <t>Taiping Dist</t>
        </is>
      </c>
      <c r="H1132" t="inlineStr">
        <is>
          <t>No.20, Taiping 3rd St. (South)</t>
        </is>
      </c>
      <c r="I1132" t="inlineStr">
        <is>
          <t>500611055</t>
        </is>
      </c>
      <c r="J1132" t="inlineStr">
        <is>
          <t>12</t>
        </is>
      </c>
      <c r="K1132" t="inlineStr">
        <is>
          <t>11</t>
        </is>
      </c>
      <c r="L1132" t="inlineStr">
        <is>
          <t>20261017182702</t>
        </is>
      </c>
      <c r="M1132" t="inlineStr">
        <is>
          <t>24.118839</t>
        </is>
      </c>
      <c r="N1132" t="inlineStr">
        <is>
          <t>120.721573</t>
        </is>
      </c>
      <c r="O1132" t="inlineStr">
        <is>
          <t>1</t>
        </is>
      </c>
      <c r="P1132" t="inlineStr">
        <is>
          <t>1</t>
        </is>
      </c>
      <c r="Q1132" t="inlineStr">
        <is>
          <t>8,3</t>
        </is>
      </c>
    </row>
    <row r="1133">
      <c r="A1133" t="inlineStr">
        <is>
          <t>台中市</t>
        </is>
      </c>
      <c r="B1133" t="inlineStr">
        <is>
          <t>Taichung City</t>
        </is>
      </c>
      <c r="C1133" t="inlineStr">
        <is>
          <t>YouBike2.0_大興路大興十九街口</t>
        </is>
      </c>
      <c r="D1133" t="inlineStr">
        <is>
          <t>太平區</t>
        </is>
      </c>
      <c r="E1133" t="inlineStr">
        <is>
          <t>大興路/大興十九街口(東北側)</t>
        </is>
      </c>
      <c r="F1133" t="inlineStr">
        <is>
          <t>YouBike2.0_Daxing Rd. Daxing 19th St. Intersection</t>
        </is>
      </c>
      <c r="G1133" t="inlineStr">
        <is>
          <t>Taiping Dist</t>
        </is>
      </c>
      <c r="H1133" t="inlineStr">
        <is>
          <t>Daxing Rd. / Daxing 19th St. Intersection  (Northeast)</t>
        </is>
      </c>
      <c r="I1133" t="inlineStr">
        <is>
          <t>500611056</t>
        </is>
      </c>
      <c r="J1133" t="inlineStr">
        <is>
          <t>15</t>
        </is>
      </c>
      <c r="K1133" t="inlineStr">
        <is>
          <t>4</t>
        </is>
      </c>
      <c r="L1133" t="inlineStr">
        <is>
          <t>20261017182702</t>
        </is>
      </c>
      <c r="M1133" t="inlineStr">
        <is>
          <t>24.15747</t>
        </is>
      </c>
      <c r="N1133" t="inlineStr">
        <is>
          <t>120.74221</t>
        </is>
      </c>
      <c r="O1133" t="inlineStr">
        <is>
          <t>11</t>
        </is>
      </c>
      <c r="P1133" t="inlineStr">
        <is>
          <t>1</t>
        </is>
      </c>
      <c r="Q1133" t="inlineStr">
        <is>
          <t>4,0</t>
        </is>
      </c>
    </row>
    <row r="1134">
      <c r="A1134" t="inlineStr">
        <is>
          <t>台中市</t>
        </is>
      </c>
      <c r="B1134" t="inlineStr">
        <is>
          <t>Taichung City</t>
        </is>
      </c>
      <c r="C1134" t="inlineStr">
        <is>
          <t>YouBike2.0_馬卡龍公園(市民大道)</t>
        </is>
      </c>
      <c r="D1134" t="inlineStr">
        <is>
          <t>太平區</t>
        </is>
      </c>
      <c r="E1134" t="inlineStr">
        <is>
          <t>市民大道/東英十七街口(東側)</t>
        </is>
      </c>
      <c r="F1134" t="inlineStr">
        <is>
          <t>YouBike2.0_Macaron Park (Civic Boulevard)</t>
        </is>
      </c>
      <c r="G1134" t="inlineStr">
        <is>
          <t>Taiping Dist</t>
        </is>
      </c>
      <c r="H1134" t="inlineStr">
        <is>
          <t>Civic Boulevard / Dongying 17th St. Intersection (East)</t>
        </is>
      </c>
      <c r="I1134" t="inlineStr">
        <is>
          <t>500611057</t>
        </is>
      </c>
      <c r="J1134" t="inlineStr">
        <is>
          <t>15</t>
        </is>
      </c>
      <c r="K1134" t="inlineStr">
        <is>
          <t>11</t>
        </is>
      </c>
      <c r="L1134" t="inlineStr">
        <is>
          <t>20261017182702</t>
        </is>
      </c>
      <c r="M1134" t="inlineStr">
        <is>
          <t>24.14814</t>
        </is>
      </c>
      <c r="N1134" t="inlineStr">
        <is>
          <t>120.712</t>
        </is>
      </c>
      <c r="O1134" t="inlineStr">
        <is>
          <t>4</t>
        </is>
      </c>
      <c r="P1134" t="inlineStr">
        <is>
          <t>1</t>
        </is>
      </c>
      <c r="Q1134" t="inlineStr">
        <is>
          <t>10,1</t>
        </is>
      </c>
    </row>
    <row r="1135">
      <c r="A1135" t="inlineStr">
        <is>
          <t>台中市</t>
        </is>
      </c>
      <c r="B1135" t="inlineStr">
        <is>
          <t>Taichung City</t>
        </is>
      </c>
      <c r="C1135" t="inlineStr">
        <is>
          <t>YouBike2.0_馬卡龍公園(環中東路)</t>
        </is>
      </c>
      <c r="D1135" t="inlineStr">
        <is>
          <t>太平區</t>
        </is>
      </c>
      <c r="E1135" t="inlineStr">
        <is>
          <t>環中東路四段/市民大道一段口(北側)</t>
        </is>
      </c>
      <c r="F1135" t="inlineStr">
        <is>
          <t>YouBike2.0_Macaron Park (Huanzhong E. Rd.)</t>
        </is>
      </c>
      <c r="G1135" t="inlineStr">
        <is>
          <t>Taiping Dist</t>
        </is>
      </c>
      <c r="H1135" t="inlineStr">
        <is>
          <t>Sec. 4, Huanzhong E. Rd. / Sec. 1, Civic Boulevard Intersection (North)</t>
        </is>
      </c>
      <c r="I1135" t="inlineStr">
        <is>
          <t>500611058</t>
        </is>
      </c>
      <c r="J1135" t="inlineStr">
        <is>
          <t>15</t>
        </is>
      </c>
      <c r="K1135" t="inlineStr">
        <is>
          <t>8</t>
        </is>
      </c>
      <c r="L1135" t="inlineStr">
        <is>
          <t>20261017182702</t>
        </is>
      </c>
      <c r="M1135" t="inlineStr">
        <is>
          <t>24.14606</t>
        </is>
      </c>
      <c r="N1135" t="inlineStr">
        <is>
          <t>120.71262</t>
        </is>
      </c>
      <c r="O1135" t="inlineStr">
        <is>
          <t>7</t>
        </is>
      </c>
      <c r="P1135" t="inlineStr">
        <is>
          <t>1</t>
        </is>
      </c>
      <c r="Q1135" t="inlineStr">
        <is>
          <t>8,0</t>
        </is>
      </c>
    </row>
    <row r="1136">
      <c r="A1136" t="inlineStr">
        <is>
          <t>台中市</t>
        </is>
      </c>
      <c r="B1136" t="inlineStr">
        <is>
          <t>Taichung City</t>
        </is>
      </c>
      <c r="C1136" t="inlineStr">
        <is>
          <t>YouBike2.0_甲堤公園</t>
        </is>
      </c>
      <c r="D1136" t="inlineStr">
        <is>
          <t>太平區</t>
        </is>
      </c>
      <c r="E1136" t="inlineStr">
        <is>
          <t>新仁路一段206巷23弄7號(西側)</t>
        </is>
      </c>
      <c r="F1136" t="inlineStr">
        <is>
          <t>YouBike2.0_Jiadi Park</t>
        </is>
      </c>
      <c r="G1136" t="inlineStr">
        <is>
          <t>Taiping Dist</t>
        </is>
      </c>
      <c r="H1136" t="inlineStr">
        <is>
          <t>No.7, Aly. 23, Ln. 206, Sec. 1, Xinren Rd. (West)</t>
        </is>
      </c>
      <c r="I1136" t="inlineStr">
        <is>
          <t>500611059</t>
        </is>
      </c>
      <c r="J1136" t="inlineStr">
        <is>
          <t>12</t>
        </is>
      </c>
      <c r="K1136" t="inlineStr">
        <is>
          <t>2</t>
        </is>
      </c>
      <c r="L1136" t="inlineStr">
        <is>
          <t>20261017182702</t>
        </is>
      </c>
      <c r="M1136" t="inlineStr">
        <is>
          <t>24.11203</t>
        </is>
      </c>
      <c r="N1136" t="inlineStr">
        <is>
          <t>120.70151</t>
        </is>
      </c>
      <c r="O1136" t="inlineStr">
        <is>
          <t>10</t>
        </is>
      </c>
      <c r="P1136" t="inlineStr">
        <is>
          <t>1</t>
        </is>
      </c>
      <c r="Q1136" t="inlineStr">
        <is>
          <t>2,0</t>
        </is>
      </c>
    </row>
    <row r="1137">
      <c r="A1137" t="inlineStr">
        <is>
          <t>台中市</t>
        </is>
      </c>
      <c r="B1137" t="inlineStr">
        <is>
          <t>Taichung City</t>
        </is>
      </c>
      <c r="C1137" t="inlineStr">
        <is>
          <t>YouBike2.0_正誠公園</t>
        </is>
      </c>
      <c r="D1137" t="inlineStr">
        <is>
          <t>太平區</t>
        </is>
      </c>
      <c r="E1137" t="inlineStr">
        <is>
          <t>正誠街48號前</t>
        </is>
      </c>
      <c r="F1137" t="inlineStr">
        <is>
          <t>YouBike2.0_Zhengcheng Park</t>
        </is>
      </c>
      <c r="G1137" t="inlineStr">
        <is>
          <t>Taiping Dist</t>
        </is>
      </c>
      <c r="H1137" t="inlineStr">
        <is>
          <t>No.48, Zhengcheng St.</t>
        </is>
      </c>
      <c r="I1137" t="inlineStr">
        <is>
          <t>500611060</t>
        </is>
      </c>
      <c r="J1137" t="inlineStr">
        <is>
          <t>13</t>
        </is>
      </c>
      <c r="K1137" t="inlineStr">
        <is>
          <t>6</t>
        </is>
      </c>
      <c r="L1137" t="inlineStr">
        <is>
          <t>20261017182702</t>
        </is>
      </c>
      <c r="M1137" t="inlineStr">
        <is>
          <t>24.129492</t>
        </is>
      </c>
      <c r="N1137" t="inlineStr">
        <is>
          <t>120.731408</t>
        </is>
      </c>
      <c r="O1137" t="inlineStr">
        <is>
          <t>7</t>
        </is>
      </c>
      <c r="P1137" t="inlineStr">
        <is>
          <t>1</t>
        </is>
      </c>
      <c r="Q1137" t="inlineStr">
        <is>
          <t>3,3</t>
        </is>
      </c>
    </row>
    <row r="1138">
      <c r="A1138" t="inlineStr">
        <is>
          <t>台中市</t>
        </is>
      </c>
      <c r="B1138" t="inlineStr">
        <is>
          <t>Taichung City</t>
        </is>
      </c>
      <c r="C1138" t="inlineStr">
        <is>
          <t>YouBike2.0_太平區921震災紀念公園</t>
        </is>
      </c>
      <c r="D1138" t="inlineStr">
        <is>
          <t>太平區</t>
        </is>
      </c>
      <c r="E1138" t="inlineStr">
        <is>
          <t>太平路12號(西南側)</t>
        </is>
      </c>
      <c r="F1138" t="inlineStr">
        <is>
          <t>YouBike2.0_Taiping Dist. 921 Earthquake Memorial Park</t>
        </is>
      </c>
      <c r="G1138" t="inlineStr">
        <is>
          <t>Taiping Dist</t>
        </is>
      </c>
      <c r="H1138" t="inlineStr">
        <is>
          <t>No.12, Taiping Rd. (Southwest)</t>
        </is>
      </c>
      <c r="I1138" t="inlineStr">
        <is>
          <t>500611062</t>
        </is>
      </c>
      <c r="J1138" t="inlineStr">
        <is>
          <t>20</t>
        </is>
      </c>
      <c r="K1138" t="inlineStr">
        <is>
          <t>7</t>
        </is>
      </c>
      <c r="L1138" t="inlineStr">
        <is>
          <t>20261017182702</t>
        </is>
      </c>
      <c r="M1138" t="inlineStr">
        <is>
          <t>24.1176</t>
        </is>
      </c>
      <c r="N1138" t="inlineStr">
        <is>
          <t>120.72363</t>
        </is>
      </c>
      <c r="O1138" t="inlineStr">
        <is>
          <t>12</t>
        </is>
      </c>
      <c r="P1138" t="inlineStr">
        <is>
          <t>1</t>
        </is>
      </c>
      <c r="Q1138" t="inlineStr">
        <is>
          <t>6,1</t>
        </is>
      </c>
    </row>
    <row r="1139">
      <c r="A1139" t="inlineStr">
        <is>
          <t>台中市</t>
        </is>
      </c>
      <c r="B1139" t="inlineStr">
        <is>
          <t>Taichung City</t>
        </is>
      </c>
      <c r="C1139" t="inlineStr">
        <is>
          <t>YouBike2.0_新光水資源回收中心</t>
        </is>
      </c>
      <c r="D1139" t="inlineStr">
        <is>
          <t>太平區</t>
        </is>
      </c>
      <c r="E1139" t="inlineStr">
        <is>
          <t>祥順路一段5號</t>
        </is>
      </c>
      <c r="F1139" t="inlineStr">
        <is>
          <t>YouBike2.0_Shin Kong Water Recycling Center</t>
        </is>
      </c>
      <c r="G1139" t="inlineStr">
        <is>
          <t>Taiping Dist</t>
        </is>
      </c>
      <c r="H1139" t="inlineStr">
        <is>
          <t>No.5, Sec. 1, Xiangshun Rd.</t>
        </is>
      </c>
      <c r="I1139" t="inlineStr">
        <is>
          <t>500611063</t>
        </is>
      </c>
      <c r="J1139" t="inlineStr">
        <is>
          <t>15</t>
        </is>
      </c>
      <c r="K1139" t="inlineStr">
        <is>
          <t>6</t>
        </is>
      </c>
      <c r="L1139" t="inlineStr">
        <is>
          <t>20261017182702</t>
        </is>
      </c>
      <c r="M1139" t="inlineStr">
        <is>
          <t>24.13556</t>
        </is>
      </c>
      <c r="N1139" t="inlineStr">
        <is>
          <t>120.7121</t>
        </is>
      </c>
      <c r="O1139" t="inlineStr">
        <is>
          <t>9</t>
        </is>
      </c>
      <c r="P1139" t="inlineStr">
        <is>
          <t>1</t>
        </is>
      </c>
      <c r="Q1139" t="inlineStr">
        <is>
          <t>6,0</t>
        </is>
      </c>
    </row>
    <row r="1140">
      <c r="A1140" t="inlineStr">
        <is>
          <t>台中市</t>
        </is>
      </c>
      <c r="B1140" t="inlineStr">
        <is>
          <t>Taichung City</t>
        </is>
      </c>
      <c r="C1140" t="inlineStr">
        <is>
          <t>YouBike2.0_光興光興路1352巷口</t>
        </is>
      </c>
      <c r="D1140" t="inlineStr">
        <is>
          <t>太平區</t>
        </is>
      </c>
      <c r="E1140" t="inlineStr">
        <is>
          <t>光興路/光興路1352巷口(南側)</t>
        </is>
      </c>
      <c r="F1140" t="inlineStr">
        <is>
          <t>YouBike2.0_Guangxing Rd. / Ln. 1352, Guangxing Rd.</t>
        </is>
      </c>
      <c r="G1140" t="inlineStr">
        <is>
          <t>Taiping Dist</t>
        </is>
      </c>
      <c r="H1140" t="inlineStr">
        <is>
          <t>Guangxing Rd. / Ln. 1352, Guangxing Rd. Intersection (South)</t>
        </is>
      </c>
      <c r="I1140" t="inlineStr">
        <is>
          <t>500611065</t>
        </is>
      </c>
      <c r="J1140" t="inlineStr">
        <is>
          <t>15</t>
        </is>
      </c>
      <c r="K1140" t="inlineStr">
        <is>
          <t>6</t>
        </is>
      </c>
      <c r="L1140" t="inlineStr">
        <is>
          <t>20261017182702</t>
        </is>
      </c>
      <c r="M1140" t="inlineStr">
        <is>
          <t>24.116463</t>
        </is>
      </c>
      <c r="N1140" t="inlineStr">
        <is>
          <t>120.732769</t>
        </is>
      </c>
      <c r="O1140" t="inlineStr">
        <is>
          <t>9</t>
        </is>
      </c>
      <c r="P1140" t="inlineStr">
        <is>
          <t>1</t>
        </is>
      </c>
      <c r="Q1140" t="inlineStr">
        <is>
          <t>6,0</t>
        </is>
      </c>
    </row>
    <row r="1141">
      <c r="A1141" t="inlineStr">
        <is>
          <t>台中市</t>
        </is>
      </c>
      <c r="B1141" t="inlineStr">
        <is>
          <t>Taichung City</t>
        </is>
      </c>
      <c r="C1141" t="inlineStr">
        <is>
          <t>YouBike2.0_德明路428巷口</t>
        </is>
      </c>
      <c r="D1141" t="inlineStr">
        <is>
          <t>太平區</t>
        </is>
      </c>
      <c r="E1141" t="inlineStr">
        <is>
          <t>德明路400巷1弄35號旁</t>
        </is>
      </c>
      <c r="F1141" t="inlineStr">
        <is>
          <t>YouBike2.0_Ln. 428, Deming Rd.</t>
        </is>
      </c>
      <c r="G1141" t="inlineStr">
        <is>
          <t>Taiping Dist</t>
        </is>
      </c>
      <c r="H1141" t="inlineStr">
        <is>
          <t>No. 35, Aly. 1, Ln. 400, Deming Rd.</t>
        </is>
      </c>
      <c r="I1141" t="inlineStr">
        <is>
          <t>500611066</t>
        </is>
      </c>
      <c r="J1141" t="inlineStr">
        <is>
          <t>16</t>
        </is>
      </c>
      <c r="K1141" t="inlineStr">
        <is>
          <t>8</t>
        </is>
      </c>
      <c r="L1141" t="inlineStr">
        <is>
          <t>20261017182702</t>
        </is>
      </c>
      <c r="M1141" t="inlineStr">
        <is>
          <t>24.10327</t>
        </is>
      </c>
      <c r="N1141" t="inlineStr">
        <is>
          <t>120.71989</t>
        </is>
      </c>
      <c r="O1141" t="inlineStr">
        <is>
          <t>7</t>
        </is>
      </c>
      <c r="P1141" t="inlineStr">
        <is>
          <t>1</t>
        </is>
      </c>
      <c r="Q1141" t="inlineStr">
        <is>
          <t>8,0</t>
        </is>
      </c>
    </row>
    <row r="1142">
      <c r="A1142" t="inlineStr">
        <is>
          <t>台中市</t>
        </is>
      </c>
      <c r="B1142" t="inlineStr">
        <is>
          <t>Taichung City</t>
        </is>
      </c>
      <c r="C1142" t="inlineStr">
        <is>
          <t>YouBike2.0_東平夜市</t>
        </is>
      </c>
      <c r="D1142" t="inlineStr">
        <is>
          <t>太平區</t>
        </is>
      </c>
      <c r="E1142" t="inlineStr">
        <is>
          <t>東平路501號</t>
        </is>
      </c>
      <c r="F1142" t="inlineStr">
        <is>
          <t>YouBike2.0_Dongping Night Market</t>
        </is>
      </c>
      <c r="G1142" t="inlineStr">
        <is>
          <t>Taiping Dist</t>
        </is>
      </c>
      <c r="H1142" t="inlineStr">
        <is>
          <t>No. 501, Dongping Rd.</t>
        </is>
      </c>
      <c r="I1142" t="inlineStr">
        <is>
          <t>500611067</t>
        </is>
      </c>
      <c r="J1142" t="inlineStr">
        <is>
          <t>17</t>
        </is>
      </c>
      <c r="K1142" t="inlineStr">
        <is>
          <t>11</t>
        </is>
      </c>
      <c r="L1142" t="inlineStr">
        <is>
          <t>20261017182702</t>
        </is>
      </c>
      <c r="M1142" t="inlineStr">
        <is>
          <t>24.13363</t>
        </is>
      </c>
      <c r="N1142" t="inlineStr">
        <is>
          <t>120.71907</t>
        </is>
      </c>
      <c r="O1142" t="inlineStr">
        <is>
          <t>4</t>
        </is>
      </c>
      <c r="P1142" t="inlineStr">
        <is>
          <t>1</t>
        </is>
      </c>
      <c r="Q1142" t="inlineStr">
        <is>
          <t>11,0</t>
        </is>
      </c>
    </row>
    <row r="1143">
      <c r="A1143" t="inlineStr">
        <is>
          <t>台中市</t>
        </is>
      </c>
      <c r="B1143" t="inlineStr">
        <is>
          <t>Taichung City</t>
        </is>
      </c>
      <c r="C1143" t="inlineStr">
        <is>
          <t>YouBike2.0_永義太平路口</t>
        </is>
      </c>
      <c r="D1143" t="inlineStr">
        <is>
          <t>太平區</t>
        </is>
      </c>
      <c r="E1143" t="inlineStr">
        <is>
          <t>永義路246號旁</t>
        </is>
      </c>
      <c r="F1143" t="inlineStr">
        <is>
          <t>YouBike2.0_Yongyi Rd. / Taiping Rd.</t>
        </is>
      </c>
      <c r="G1143" t="inlineStr">
        <is>
          <t>Taiping Dist</t>
        </is>
      </c>
      <c r="H1143" t="inlineStr">
        <is>
          <t>No. 246, Yongyi Rd.</t>
        </is>
      </c>
      <c r="I1143" t="inlineStr">
        <is>
          <t>500611068</t>
        </is>
      </c>
      <c r="J1143" t="inlineStr">
        <is>
          <t>16</t>
        </is>
      </c>
      <c r="K1143" t="inlineStr">
        <is>
          <t>7</t>
        </is>
      </c>
      <c r="L1143" t="inlineStr">
        <is>
          <t>20261017182702</t>
        </is>
      </c>
      <c r="M1143" t="inlineStr">
        <is>
          <t>24.12707</t>
        </is>
      </c>
      <c r="N1143" t="inlineStr">
        <is>
          <t>120.71137</t>
        </is>
      </c>
      <c r="O1143" t="inlineStr">
        <is>
          <t>9</t>
        </is>
      </c>
      <c r="P1143" t="inlineStr">
        <is>
          <t>1</t>
        </is>
      </c>
      <c r="Q1143" t="inlineStr">
        <is>
          <t>7,0</t>
        </is>
      </c>
    </row>
    <row r="1144">
      <c r="A1144" t="inlineStr">
        <is>
          <t>台中市</t>
        </is>
      </c>
      <c r="B1144" t="inlineStr">
        <is>
          <t>Taichung City</t>
        </is>
      </c>
      <c r="C1144" t="inlineStr">
        <is>
          <t>YouBike2.0_光興光明路口</t>
        </is>
      </c>
      <c r="D1144" t="inlineStr">
        <is>
          <t>太平區</t>
        </is>
      </c>
      <c r="E1144" t="inlineStr">
        <is>
          <t>光興路/光明路口</t>
        </is>
      </c>
      <c r="F1144" t="inlineStr">
        <is>
          <t>YouBike2.0_Guangxing Rd. / Guangming Rd.</t>
        </is>
      </c>
      <c r="G1144" t="inlineStr">
        <is>
          <t>Taiping Dist</t>
        </is>
      </c>
      <c r="H1144" t="inlineStr">
        <is>
          <t>Guangxing Rd. / Guangming Rd. Intersection</t>
        </is>
      </c>
      <c r="I1144" t="inlineStr">
        <is>
          <t>500611070</t>
        </is>
      </c>
      <c r="J1144" t="inlineStr">
        <is>
          <t>18</t>
        </is>
      </c>
      <c r="K1144" t="inlineStr">
        <is>
          <t>5</t>
        </is>
      </c>
      <c r="L1144" t="inlineStr">
        <is>
          <t>20261017182702</t>
        </is>
      </c>
      <c r="M1144" t="inlineStr">
        <is>
          <t>24.11009</t>
        </is>
      </c>
      <c r="N1144" t="inlineStr">
        <is>
          <t>120.73003</t>
        </is>
      </c>
      <c r="O1144" t="inlineStr">
        <is>
          <t>13</t>
        </is>
      </c>
      <c r="P1144" t="inlineStr">
        <is>
          <t>1</t>
        </is>
      </c>
      <c r="Q1144" t="inlineStr">
        <is>
          <t>5,0</t>
        </is>
      </c>
    </row>
    <row r="1145">
      <c r="A1145" t="inlineStr">
        <is>
          <t>台中市</t>
        </is>
      </c>
      <c r="B1145" t="inlineStr">
        <is>
          <t>Taichung City</t>
        </is>
      </c>
      <c r="C1145" t="inlineStr">
        <is>
          <t>YouBike2.0_宜欣仁和公園</t>
        </is>
      </c>
      <c r="D1145" t="inlineStr">
        <is>
          <t>太平區</t>
        </is>
      </c>
      <c r="E1145" t="inlineStr">
        <is>
          <t>仁和街4巷18號</t>
        </is>
      </c>
      <c r="F1145" t="inlineStr">
        <is>
          <t>YouBike2.0_Yixinrenhe Park</t>
        </is>
      </c>
      <c r="G1145" t="inlineStr">
        <is>
          <t>Taiping Dist</t>
        </is>
      </c>
      <c r="H1145" t="inlineStr">
        <is>
          <t>No.18, Ln. 4, Renhe St.</t>
        </is>
      </c>
      <c r="I1145" t="inlineStr">
        <is>
          <t>500611071</t>
        </is>
      </c>
      <c r="J1145" t="inlineStr">
        <is>
          <t>24</t>
        </is>
      </c>
      <c r="K1145" t="inlineStr">
        <is>
          <t>8</t>
        </is>
      </c>
      <c r="L1145" t="inlineStr">
        <is>
          <t>20261017182702</t>
        </is>
      </c>
      <c r="M1145" t="inlineStr">
        <is>
          <t>24.13706</t>
        </is>
      </c>
      <c r="N1145" t="inlineStr">
        <is>
          <t>120.71767</t>
        </is>
      </c>
      <c r="O1145" t="inlineStr">
        <is>
          <t>16</t>
        </is>
      </c>
      <c r="P1145" t="inlineStr">
        <is>
          <t>1</t>
        </is>
      </c>
      <c r="Q1145" t="inlineStr">
        <is>
          <t>7,1</t>
        </is>
      </c>
    </row>
    <row r="1146">
      <c r="A1146" t="inlineStr">
        <is>
          <t>台中市</t>
        </is>
      </c>
      <c r="B1146" t="inlineStr">
        <is>
          <t>Taichung City</t>
        </is>
      </c>
      <c r="C1146" t="inlineStr">
        <is>
          <t>YouBike2.0_環中東路樹德八街口</t>
        </is>
      </c>
      <c r="D1146" t="inlineStr">
        <is>
          <t>太平區</t>
        </is>
      </c>
      <c r="E1146" t="inlineStr">
        <is>
          <t>環中東路三段/樹德八街口(西北側)</t>
        </is>
      </c>
      <c r="F1146" t="inlineStr">
        <is>
          <t>YouBike2.0_Sec. 3, Huanzhong E. Rd. / Shude 8th St.</t>
        </is>
      </c>
      <c r="G1146" t="inlineStr">
        <is>
          <t>Taiping Dist</t>
        </is>
      </c>
      <c r="H1146" t="inlineStr">
        <is>
          <t>Sec. 3, Huanzhong E. Rd. / Shude 8th St. Intersection (Northwest)</t>
        </is>
      </c>
      <c r="I1146" t="inlineStr">
        <is>
          <t>500611073</t>
        </is>
      </c>
      <c r="J1146" t="inlineStr">
        <is>
          <t>30</t>
        </is>
      </c>
      <c r="K1146" t="inlineStr">
        <is>
          <t>11</t>
        </is>
      </c>
      <c r="L1146" t="inlineStr">
        <is>
          <t>20261017182702</t>
        </is>
      </c>
      <c r="M1146" t="inlineStr">
        <is>
          <t>24.15575</t>
        </is>
      </c>
      <c r="N1146" t="inlineStr">
        <is>
          <t>120.7169</t>
        </is>
      </c>
      <c r="O1146" t="inlineStr">
        <is>
          <t>19</t>
        </is>
      </c>
      <c r="P1146" t="inlineStr">
        <is>
          <t>1</t>
        </is>
      </c>
      <c r="Q1146" t="inlineStr">
        <is>
          <t>11,0</t>
        </is>
      </c>
    </row>
    <row r="1147">
      <c r="A1147" t="inlineStr">
        <is>
          <t>台中市</t>
        </is>
      </c>
      <c r="B1147" t="inlineStr">
        <is>
          <t>Taichung City</t>
        </is>
      </c>
      <c r="C1147" t="inlineStr">
        <is>
          <t>YouBike2.0_新高國小</t>
        </is>
      </c>
      <c r="D1147" t="inlineStr">
        <is>
          <t>太平區</t>
        </is>
      </c>
      <c r="E1147" t="inlineStr">
        <is>
          <t>立功路68號(西南側)</t>
        </is>
      </c>
      <c r="F1147" t="inlineStr">
        <is>
          <t>YouBike2.0_Xin Gao Elementary School</t>
        </is>
      </c>
      <c r="G1147" t="inlineStr">
        <is>
          <t>Taiping Dist</t>
        </is>
      </c>
      <c r="H1147" t="inlineStr">
        <is>
          <t>No.68, Ligong Rd. (Southwest)</t>
        </is>
      </c>
      <c r="I1147" t="inlineStr">
        <is>
          <t>500611074</t>
        </is>
      </c>
      <c r="J1147" t="inlineStr">
        <is>
          <t>28</t>
        </is>
      </c>
      <c r="K1147" t="inlineStr">
        <is>
          <t>14</t>
        </is>
      </c>
      <c r="L1147" t="inlineStr">
        <is>
          <t>20261017182702</t>
        </is>
      </c>
      <c r="M1147" t="inlineStr">
        <is>
          <t>24.1505</t>
        </is>
      </c>
      <c r="N1147" t="inlineStr">
        <is>
          <t>120.71332</t>
        </is>
      </c>
      <c r="O1147" t="inlineStr">
        <is>
          <t>14</t>
        </is>
      </c>
      <c r="P1147" t="inlineStr">
        <is>
          <t>1</t>
        </is>
      </c>
      <c r="Q1147" t="inlineStr">
        <is>
          <t>12,2</t>
        </is>
      </c>
    </row>
    <row r="1148">
      <c r="A1148" t="inlineStr">
        <is>
          <t>台中市</t>
        </is>
      </c>
      <c r="B1148" t="inlineStr">
        <is>
          <t>Taichung City</t>
        </is>
      </c>
      <c r="C1148" t="inlineStr">
        <is>
          <t>YouBike2.0_八德公園</t>
        </is>
      </c>
      <c r="D1148" t="inlineStr">
        <is>
          <t>太平區</t>
        </is>
      </c>
      <c r="E1148" t="inlineStr">
        <is>
          <t>中山路三段2-8號</t>
        </is>
      </c>
      <c r="F1148" t="inlineStr">
        <is>
          <t>YouBike2.0_Bade Park</t>
        </is>
      </c>
      <c r="G1148" t="inlineStr">
        <is>
          <t>Taiping Dist</t>
        </is>
      </c>
      <c r="H1148" t="inlineStr">
        <is>
          <t>No.2-8, Sec. 3, Zhongshan Rd.</t>
        </is>
      </c>
      <c r="I1148" t="inlineStr">
        <is>
          <t>500611075</t>
        </is>
      </c>
      <c r="J1148" t="inlineStr">
        <is>
          <t>30</t>
        </is>
      </c>
      <c r="K1148" t="inlineStr">
        <is>
          <t>4</t>
        </is>
      </c>
      <c r="L1148" t="inlineStr">
        <is>
          <t>20261017182702</t>
        </is>
      </c>
      <c r="M1148" t="inlineStr">
        <is>
          <t>24.14785</t>
        </is>
      </c>
      <c r="N1148" t="inlineStr">
        <is>
          <t>120.72255</t>
        </is>
      </c>
      <c r="O1148" t="inlineStr">
        <is>
          <t>26</t>
        </is>
      </c>
      <c r="P1148" t="inlineStr">
        <is>
          <t>1</t>
        </is>
      </c>
      <c r="Q1148" t="inlineStr">
        <is>
          <t>3,1</t>
        </is>
      </c>
    </row>
    <row r="1149">
      <c r="A1149" t="inlineStr">
        <is>
          <t>台中市</t>
        </is>
      </c>
      <c r="B1149" t="inlineStr">
        <is>
          <t>Taichung City</t>
        </is>
      </c>
      <c r="C1149" t="inlineStr">
        <is>
          <t>YouBike2.0_環中東樹孝路273巷口</t>
        </is>
      </c>
      <c r="D1149" t="inlineStr">
        <is>
          <t>太平區</t>
        </is>
      </c>
      <c r="E1149" t="inlineStr">
        <is>
          <t>環中東路三段305號前</t>
        </is>
      </c>
      <c r="F1149" t="inlineStr">
        <is>
          <t>YouBike2.0_Sec. 3, Huanzhong E. Rd. / Ln. 273, Shuxiao Rd.</t>
        </is>
      </c>
      <c r="G1149" t="inlineStr">
        <is>
          <t>Taiping Dist</t>
        </is>
      </c>
      <c r="H1149" t="inlineStr">
        <is>
          <t>No.305, Sec. 3, Huanzhong E. Rd.</t>
        </is>
      </c>
      <c r="I1149" t="inlineStr">
        <is>
          <t>500611076</t>
        </is>
      </c>
      <c r="J1149" t="inlineStr">
        <is>
          <t>35</t>
        </is>
      </c>
      <c r="K1149" t="inlineStr">
        <is>
          <t>13</t>
        </is>
      </c>
      <c r="L1149" t="inlineStr">
        <is>
          <t>20261017182702</t>
        </is>
      </c>
      <c r="M1149" t="inlineStr">
        <is>
          <t>24.15445</t>
        </is>
      </c>
      <c r="N1149" t="inlineStr">
        <is>
          <t>120.71711</t>
        </is>
      </c>
      <c r="O1149" t="inlineStr">
        <is>
          <t>21</t>
        </is>
      </c>
      <c r="P1149" t="inlineStr">
        <is>
          <t>1</t>
        </is>
      </c>
      <c r="Q1149" t="inlineStr">
        <is>
          <t>12,1</t>
        </is>
      </c>
    </row>
    <row r="1150">
      <c r="A1150" t="inlineStr">
        <is>
          <t>台中市</t>
        </is>
      </c>
      <c r="B1150" t="inlineStr">
        <is>
          <t>Taichung City</t>
        </is>
      </c>
      <c r="C1150" t="inlineStr">
        <is>
          <t>YouBike2.0_太平長億好宅</t>
        </is>
      </c>
      <c r="D1150" t="inlineStr">
        <is>
          <t>太平區</t>
        </is>
      </c>
      <c r="E1150" t="inlineStr">
        <is>
          <t>永成北路33巷/長億路口</t>
        </is>
      </c>
      <c r="F1150" t="inlineStr">
        <is>
          <t>YouBike2.0_Taiping Changyi Social Rented Housing</t>
        </is>
      </c>
      <c r="G1150" t="inlineStr">
        <is>
          <t>Taiping Dist</t>
        </is>
      </c>
      <c r="H1150" t="inlineStr">
        <is>
          <t>Ln. 33, Yongcheng N. Rd. / Changyi Rd. Intersection</t>
        </is>
      </c>
      <c r="I1150" t="inlineStr">
        <is>
          <t>500611077</t>
        </is>
      </c>
      <c r="J1150" t="inlineStr">
        <is>
          <t>20</t>
        </is>
      </c>
      <c r="K1150" t="inlineStr">
        <is>
          <t>9</t>
        </is>
      </c>
      <c r="L1150" t="inlineStr">
        <is>
          <t>20261017182702</t>
        </is>
      </c>
      <c r="M1150" t="inlineStr">
        <is>
          <t>24.11476</t>
        </is>
      </c>
      <c r="N1150" t="inlineStr">
        <is>
          <t>120.71500</t>
        </is>
      </c>
      <c r="O1150" t="inlineStr">
        <is>
          <t>11</t>
        </is>
      </c>
      <c r="P1150" t="inlineStr">
        <is>
          <t>1</t>
        </is>
      </c>
      <c r="Q1150" t="inlineStr">
        <is>
          <t>9,0</t>
        </is>
      </c>
    </row>
    <row r="1151">
      <c r="A1151" t="inlineStr">
        <is>
          <t>台中市</t>
        </is>
      </c>
      <c r="B1151" t="inlineStr">
        <is>
          <t>Taichung City</t>
        </is>
      </c>
      <c r="C1151" t="inlineStr">
        <is>
          <t>YouBike2.0_長億高中(長億八街)</t>
        </is>
      </c>
      <c r="D1151" t="inlineStr">
        <is>
          <t>太平區</t>
        </is>
      </c>
      <c r="E1151" t="inlineStr">
        <is>
          <t>長億八街/永祥街口</t>
        </is>
      </c>
      <c r="F1151" t="inlineStr">
        <is>
          <t>YouBike2.0_Chang Yi High School (Changyi 8th St.)</t>
        </is>
      </c>
      <c r="G1151" t="inlineStr">
        <is>
          <t>Taiping Dist</t>
        </is>
      </c>
      <c r="H1151" t="inlineStr">
        <is>
          <t>Changyi 8th St. / Yongxiang St. Intersection</t>
        </is>
      </c>
      <c r="I1151" t="inlineStr">
        <is>
          <t>500611078</t>
        </is>
      </c>
      <c r="J1151" t="inlineStr">
        <is>
          <t>45</t>
        </is>
      </c>
      <c r="K1151" t="inlineStr">
        <is>
          <t>4</t>
        </is>
      </c>
      <c r="L1151" t="inlineStr">
        <is>
          <t>20261017182702</t>
        </is>
      </c>
      <c r="M1151" t="inlineStr">
        <is>
          <t>24.11272</t>
        </is>
      </c>
      <c r="N1151" t="inlineStr">
        <is>
          <t>120.71962</t>
        </is>
      </c>
      <c r="O1151" t="inlineStr">
        <is>
          <t>41</t>
        </is>
      </c>
      <c r="P1151" t="inlineStr">
        <is>
          <t>1</t>
        </is>
      </c>
      <c r="Q1151" t="inlineStr">
        <is>
          <t>4,0</t>
        </is>
      </c>
    </row>
    <row r="1152">
      <c r="A1152" t="inlineStr">
        <is>
          <t>台中市</t>
        </is>
      </c>
      <c r="B1152" t="inlineStr">
        <is>
          <t>Taichung City</t>
        </is>
      </c>
      <c r="C1152" t="inlineStr">
        <is>
          <t>YouBike2.0_大興路大興十五街口</t>
        </is>
      </c>
      <c r="D1152" t="inlineStr">
        <is>
          <t>太平區</t>
        </is>
      </c>
      <c r="E1152" t="inlineStr">
        <is>
          <t>大興路361號</t>
        </is>
      </c>
      <c r="F1152" t="inlineStr">
        <is>
          <t>YouBike2.0_Daxing Rd. / Daxing 15th St.</t>
        </is>
      </c>
      <c r="G1152" t="inlineStr">
        <is>
          <t>Taiping Dist</t>
        </is>
      </c>
      <c r="H1152" t="inlineStr">
        <is>
          <t>No.361, Daxing Rd.</t>
        </is>
      </c>
      <c r="I1152" t="inlineStr">
        <is>
          <t>500611080</t>
        </is>
      </c>
      <c r="J1152" t="inlineStr">
        <is>
          <t>18</t>
        </is>
      </c>
      <c r="K1152" t="inlineStr">
        <is>
          <t>5</t>
        </is>
      </c>
      <c r="L1152" t="inlineStr">
        <is>
          <t>20261017182702</t>
        </is>
      </c>
      <c r="M1152" t="inlineStr">
        <is>
          <t>24.15712</t>
        </is>
      </c>
      <c r="N1152" t="inlineStr">
        <is>
          <t>120.73785</t>
        </is>
      </c>
      <c r="O1152" t="inlineStr">
        <is>
          <t>13</t>
        </is>
      </c>
      <c r="P1152" t="inlineStr">
        <is>
          <t>1</t>
        </is>
      </c>
      <c r="Q1152" t="inlineStr">
        <is>
          <t>5,0</t>
        </is>
      </c>
    </row>
    <row r="1153">
      <c r="A1153" t="inlineStr">
        <is>
          <t>台中市</t>
        </is>
      </c>
      <c r="B1153" t="inlineStr">
        <is>
          <t>Taichung City</t>
        </is>
      </c>
      <c r="C1153" t="inlineStr">
        <is>
          <t>YouBike2.0_清水牛罵頭停車場</t>
        </is>
      </c>
      <c r="D1153" t="inlineStr">
        <is>
          <t>清水區</t>
        </is>
      </c>
      <c r="E1153" t="inlineStr">
        <is>
          <t>光華路145號(對側人行道)</t>
        </is>
      </c>
      <c r="F1153" t="inlineStr">
        <is>
          <t>YouBike2.0_Qingshui Niumatou Parking Lot</t>
        </is>
      </c>
      <c r="G1153" t="inlineStr">
        <is>
          <t>Qingshui Dist</t>
        </is>
      </c>
      <c r="H1153" t="inlineStr">
        <is>
          <t>No.145, Guanghua Rd. (Opposite)</t>
        </is>
      </c>
      <c r="I1153" t="inlineStr">
        <is>
          <t>500612001</t>
        </is>
      </c>
      <c r="J1153" t="inlineStr">
        <is>
          <t>24</t>
        </is>
      </c>
      <c r="K1153" t="inlineStr">
        <is>
          <t>3</t>
        </is>
      </c>
      <c r="L1153" t="inlineStr">
        <is>
          <t>20261017182702</t>
        </is>
      </c>
      <c r="M1153" t="inlineStr">
        <is>
          <t>24.26851</t>
        </is>
      </c>
      <c r="N1153" t="inlineStr">
        <is>
          <t>120.5742</t>
        </is>
      </c>
      <c r="O1153" t="inlineStr">
        <is>
          <t>21</t>
        </is>
      </c>
      <c r="P1153" t="inlineStr">
        <is>
          <t>1</t>
        </is>
      </c>
      <c r="Q1153" t="inlineStr">
        <is>
          <t>3,0</t>
        </is>
      </c>
    </row>
    <row r="1154">
      <c r="A1154" t="inlineStr">
        <is>
          <t>台中市</t>
        </is>
      </c>
      <c r="B1154" t="inlineStr">
        <is>
          <t>Taichung City</t>
        </is>
      </c>
      <c r="C1154" t="inlineStr">
        <is>
          <t>YouBike2.0_臺中市港區藝術中心</t>
        </is>
      </c>
      <c r="D1154" t="inlineStr">
        <is>
          <t>清水區</t>
        </is>
      </c>
      <c r="E1154" t="inlineStr">
        <is>
          <t>鎮政路/忠貞路口(北側)</t>
        </is>
      </c>
      <c r="F1154" t="inlineStr">
        <is>
          <t>YouBike2.0_Taichung City Seaport Art Center</t>
        </is>
      </c>
      <c r="G1154" t="inlineStr">
        <is>
          <t>Qingshui Dist</t>
        </is>
      </c>
      <c r="H1154" t="inlineStr">
        <is>
          <t>Zhenzheng Rd. &amp; Zhongzhen Rd. Intersection (North)</t>
        </is>
      </c>
      <c r="I1154" t="inlineStr">
        <is>
          <t>500612002</t>
        </is>
      </c>
      <c r="J1154" t="inlineStr">
        <is>
          <t>16</t>
        </is>
      </c>
      <c r="K1154" t="inlineStr">
        <is>
          <t>0</t>
        </is>
      </c>
      <c r="L1154" t="inlineStr">
        <is>
          <t>20261017182702</t>
        </is>
      </c>
      <c r="M1154" t="inlineStr">
        <is>
          <t>24.26935</t>
        </is>
      </c>
      <c r="N1154" t="inlineStr">
        <is>
          <t>120.55791</t>
        </is>
      </c>
      <c r="O1154" t="inlineStr">
        <is>
          <t>16</t>
        </is>
      </c>
      <c r="P1154" t="inlineStr">
        <is>
          <t>1</t>
        </is>
      </c>
      <c r="Q1154" t="inlineStr">
        <is>
          <t>0,0</t>
        </is>
      </c>
    </row>
    <row r="1155">
      <c r="A1155" t="inlineStr">
        <is>
          <t>台中市</t>
        </is>
      </c>
      <c r="B1155" t="inlineStr">
        <is>
          <t>Taichung City</t>
        </is>
      </c>
      <c r="C1155" t="inlineStr">
        <is>
          <t>YouBike2.0_清水運動場</t>
        </is>
      </c>
      <c r="D1155" t="inlineStr">
        <is>
          <t>清水區</t>
        </is>
      </c>
      <c r="E1155" t="inlineStr">
        <is>
          <t>五權二街/五權路口(東側)</t>
        </is>
      </c>
      <c r="F1155" t="inlineStr">
        <is>
          <t>YouBike2.0_Qingshui Gymnasium</t>
        </is>
      </c>
      <c r="G1155" t="inlineStr">
        <is>
          <t>Qingshui Dist</t>
        </is>
      </c>
      <c r="H1155" t="inlineStr">
        <is>
          <t>Wuquan 2nd St. &amp; Wuquan Rd. Intersection (East)</t>
        </is>
      </c>
      <c r="I1155" t="inlineStr">
        <is>
          <t>500612003</t>
        </is>
      </c>
      <c r="J1155" t="inlineStr">
        <is>
          <t>24</t>
        </is>
      </c>
      <c r="K1155" t="inlineStr">
        <is>
          <t>2</t>
        </is>
      </c>
      <c r="L1155" t="inlineStr">
        <is>
          <t>20261017182702</t>
        </is>
      </c>
      <c r="M1155" t="inlineStr">
        <is>
          <t>24.27824</t>
        </is>
      </c>
      <c r="N1155" t="inlineStr">
        <is>
          <t>120.55876</t>
        </is>
      </c>
      <c r="O1155" t="inlineStr">
        <is>
          <t>22</t>
        </is>
      </c>
      <c r="P1155" t="inlineStr">
        <is>
          <t>1</t>
        </is>
      </c>
      <c r="Q1155" t="inlineStr">
        <is>
          <t>2,0</t>
        </is>
      </c>
    </row>
    <row r="1156">
      <c r="A1156" t="inlineStr">
        <is>
          <t>台中市</t>
        </is>
      </c>
      <c r="B1156" t="inlineStr">
        <is>
          <t>Taichung City</t>
        </is>
      </c>
      <c r="C1156" t="inlineStr">
        <is>
          <t>YouBike2.0_高美濕地第一停車場</t>
        </is>
      </c>
      <c r="D1156" t="inlineStr">
        <is>
          <t>清水區</t>
        </is>
      </c>
      <c r="E1156" t="inlineStr">
        <is>
          <t>高美路/美堤街口(東南側)</t>
        </is>
      </c>
      <c r="F1156" t="inlineStr">
        <is>
          <t>YouBike2.0_Gaomei Wetlands 1st Parking</t>
        </is>
      </c>
      <c r="G1156" t="inlineStr">
        <is>
          <t>Qingshui Dist</t>
        </is>
      </c>
      <c r="H1156" t="inlineStr">
        <is>
          <t>Gaomei Rd. &amp; Meiti St. Intersection (Southeast)</t>
        </is>
      </c>
      <c r="I1156" t="inlineStr">
        <is>
          <t>500612004</t>
        </is>
      </c>
      <c r="J1156" t="inlineStr">
        <is>
          <t>50</t>
        </is>
      </c>
      <c r="K1156" t="inlineStr">
        <is>
          <t>29</t>
        </is>
      </c>
      <c r="L1156" t="inlineStr">
        <is>
          <t>20261017182702</t>
        </is>
      </c>
      <c r="M1156" t="inlineStr">
        <is>
          <t>24.30252</t>
        </is>
      </c>
      <c r="N1156" t="inlineStr">
        <is>
          <t>120.54643</t>
        </is>
      </c>
      <c r="O1156" t="inlineStr">
        <is>
          <t>21</t>
        </is>
      </c>
      <c r="P1156" t="inlineStr">
        <is>
          <t>1</t>
        </is>
      </c>
      <c r="Q1156" t="inlineStr">
        <is>
          <t>29,0</t>
        </is>
      </c>
    </row>
    <row r="1157">
      <c r="A1157" t="inlineStr">
        <is>
          <t>台中市</t>
        </is>
      </c>
      <c r="B1157" t="inlineStr">
        <is>
          <t>Taichung City</t>
        </is>
      </c>
      <c r="C1157" t="inlineStr">
        <is>
          <t>YouBike2.0_高美濕地第二停車場</t>
        </is>
      </c>
      <c r="D1157" t="inlineStr">
        <is>
          <t>清水區</t>
        </is>
      </c>
      <c r="E1157" t="inlineStr">
        <is>
          <t>臨港路六段100號(北側)</t>
        </is>
      </c>
      <c r="F1157" t="inlineStr">
        <is>
          <t>YouBike2.0_Gaomei Wetlands 2nd Parking</t>
        </is>
      </c>
      <c r="G1157" t="inlineStr">
        <is>
          <t>Qingshui Dist</t>
        </is>
      </c>
      <c r="H1157" t="inlineStr">
        <is>
          <t>No.100, Sec. 6, Lingang Rd. (North)</t>
        </is>
      </c>
      <c r="I1157" t="inlineStr">
        <is>
          <t>500612005</t>
        </is>
      </c>
      <c r="J1157" t="inlineStr">
        <is>
          <t>16</t>
        </is>
      </c>
      <c r="K1157" t="inlineStr">
        <is>
          <t>2</t>
        </is>
      </c>
      <c r="L1157" t="inlineStr">
        <is>
          <t>20261017182702</t>
        </is>
      </c>
      <c r="M1157" t="inlineStr">
        <is>
          <t>24.2956</t>
        </is>
      </c>
      <c r="N1157" t="inlineStr">
        <is>
          <t>120.5441</t>
        </is>
      </c>
      <c r="O1157" t="inlineStr">
        <is>
          <t>14</t>
        </is>
      </c>
      <c r="P1157" t="inlineStr">
        <is>
          <t>1</t>
        </is>
      </c>
      <c r="Q1157" t="inlineStr">
        <is>
          <t>2,0</t>
        </is>
      </c>
    </row>
    <row r="1158">
      <c r="A1158" t="inlineStr">
        <is>
          <t>台中市</t>
        </is>
      </c>
      <c r="B1158" t="inlineStr">
        <is>
          <t>Taichung City</t>
        </is>
      </c>
      <c r="C1158" t="inlineStr">
        <is>
          <t>YouBike2.0_高美濕地</t>
        </is>
      </c>
      <c r="D1158" t="inlineStr">
        <is>
          <t>清水區</t>
        </is>
      </c>
      <c r="E1158" t="inlineStr">
        <is>
          <t>美堤街168號前</t>
        </is>
      </c>
      <c r="F1158" t="inlineStr">
        <is>
          <t>YouBike2.0_Gaomei Wetland</t>
        </is>
      </c>
      <c r="G1158" t="inlineStr">
        <is>
          <t>Qingshui Dist</t>
        </is>
      </c>
      <c r="H1158" t="inlineStr">
        <is>
          <t>No.168, Meiti St.</t>
        </is>
      </c>
      <c r="I1158" t="inlineStr">
        <is>
          <t>500612006</t>
        </is>
      </c>
      <c r="J1158" t="inlineStr">
        <is>
          <t>60</t>
        </is>
      </c>
      <c r="K1158" t="inlineStr">
        <is>
          <t>1</t>
        </is>
      </c>
      <c r="L1158" t="inlineStr">
        <is>
          <t>20261017182702</t>
        </is>
      </c>
      <c r="M1158" t="inlineStr">
        <is>
          <t>24.31034</t>
        </is>
      </c>
      <c r="N1158" t="inlineStr">
        <is>
          <t>120.55019</t>
        </is>
      </c>
      <c r="O1158" t="inlineStr">
        <is>
          <t>59</t>
        </is>
      </c>
      <c r="P1158" t="inlineStr">
        <is>
          <t>1</t>
        </is>
      </c>
      <c r="Q1158" t="inlineStr">
        <is>
          <t>1,0</t>
        </is>
      </c>
    </row>
    <row r="1159">
      <c r="A1159" t="inlineStr">
        <is>
          <t>台中市</t>
        </is>
      </c>
      <c r="B1159" t="inlineStr">
        <is>
          <t>Taichung City</t>
        </is>
      </c>
      <c r="C1159" t="inlineStr">
        <is>
          <t>YouBike2.0_清水車站</t>
        </is>
      </c>
      <c r="D1159" t="inlineStr">
        <is>
          <t>清水區</t>
        </is>
      </c>
      <c r="E1159" t="inlineStr">
        <is>
          <t>中正街/中正街73巷口(南側)</t>
        </is>
      </c>
      <c r="F1159" t="inlineStr">
        <is>
          <t>YouBike2.0_Qingshui Station</t>
        </is>
      </c>
      <c r="G1159" t="inlineStr">
        <is>
          <t>Qingshui Dist</t>
        </is>
      </c>
      <c r="H1159" t="inlineStr">
        <is>
          <t>Zhongzheng St. &amp; Ln. 73, Zhongzheng St. Intersection (South)</t>
        </is>
      </c>
      <c r="I1159" t="inlineStr">
        <is>
          <t>500612007</t>
        </is>
      </c>
      <c r="J1159" t="inlineStr">
        <is>
          <t>52</t>
        </is>
      </c>
      <c r="K1159" t="inlineStr">
        <is>
          <t>16</t>
        </is>
      </c>
      <c r="L1159" t="inlineStr">
        <is>
          <t>20261017182702</t>
        </is>
      </c>
      <c r="M1159" t="inlineStr">
        <is>
          <t>24.26312</t>
        </is>
      </c>
      <c r="N1159" t="inlineStr">
        <is>
          <t>120.57032</t>
        </is>
      </c>
      <c r="O1159" t="inlineStr">
        <is>
          <t>36</t>
        </is>
      </c>
      <c r="P1159" t="inlineStr">
        <is>
          <t>1</t>
        </is>
      </c>
      <c r="Q1159" t="inlineStr">
        <is>
          <t>15,1</t>
        </is>
      </c>
    </row>
    <row r="1160">
      <c r="A1160" t="inlineStr">
        <is>
          <t>台中市</t>
        </is>
      </c>
      <c r="B1160" t="inlineStr">
        <is>
          <t>Taichung City</t>
        </is>
      </c>
      <c r="C1160" t="inlineStr">
        <is>
          <t>YouBike2.0_槺榔運動公園</t>
        </is>
      </c>
      <c r="D1160" t="inlineStr">
        <is>
          <t>清水區</t>
        </is>
      </c>
      <c r="E1160" t="inlineStr">
        <is>
          <t>港口路/中央路口(西南側)</t>
        </is>
      </c>
      <c r="F1160" t="inlineStr">
        <is>
          <t>YouBike2.0_Kanglang Sports Park</t>
        </is>
      </c>
      <c r="G1160" t="inlineStr">
        <is>
          <t>Qingshui Dist</t>
        </is>
      </c>
      <c r="H1160" t="inlineStr">
        <is>
          <t>Gangkou Rd. &amp; Zhongyang Rd. Intersection (Southwest)</t>
        </is>
      </c>
      <c r="I1160" t="inlineStr">
        <is>
          <t>500612008</t>
        </is>
      </c>
      <c r="J1160" t="inlineStr">
        <is>
          <t>15</t>
        </is>
      </c>
      <c r="K1160" t="inlineStr">
        <is>
          <t>8</t>
        </is>
      </c>
      <c r="L1160" t="inlineStr">
        <is>
          <t>20261017182702</t>
        </is>
      </c>
      <c r="M1160" t="inlineStr">
        <is>
          <t>24.265868</t>
        </is>
      </c>
      <c r="N1160" t="inlineStr">
        <is>
          <t>120.546131</t>
        </is>
      </c>
      <c r="O1160" t="inlineStr">
        <is>
          <t>7</t>
        </is>
      </c>
      <c r="P1160" t="inlineStr">
        <is>
          <t>1</t>
        </is>
      </c>
      <c r="Q1160" t="inlineStr">
        <is>
          <t>8,0</t>
        </is>
      </c>
    </row>
    <row r="1161">
      <c r="A1161" t="inlineStr">
        <is>
          <t>台中市</t>
        </is>
      </c>
      <c r="B1161" t="inlineStr">
        <is>
          <t>Taichung City</t>
        </is>
      </c>
      <c r="C1161" t="inlineStr">
        <is>
          <t>YouBike2.0_槺新公園</t>
        </is>
      </c>
      <c r="D1161" t="inlineStr">
        <is>
          <t>清水區</t>
        </is>
      </c>
      <c r="E1161" t="inlineStr">
        <is>
          <t>中央路38巷/鎮政二街99巷口(西南側)</t>
        </is>
      </c>
      <c r="F1161" t="inlineStr">
        <is>
          <t>YouBike2.0_Kangxin Park</t>
        </is>
      </c>
      <c r="G1161" t="inlineStr">
        <is>
          <t>Qingshui Dist</t>
        </is>
      </c>
      <c r="H1161" t="inlineStr">
        <is>
          <t>Ln. 38, Zhongyang Rd. &amp; Ln. 99, Zhenzheng 2nd St. Intersection (Southwest)</t>
        </is>
      </c>
      <c r="I1161" t="inlineStr">
        <is>
          <t>500612009</t>
        </is>
      </c>
      <c r="J1161" t="inlineStr">
        <is>
          <t>10</t>
        </is>
      </c>
      <c r="K1161" t="inlineStr">
        <is>
          <t>0</t>
        </is>
      </c>
      <c r="L1161" t="inlineStr">
        <is>
          <t>20261017182702</t>
        </is>
      </c>
      <c r="M1161" t="inlineStr">
        <is>
          <t>24.268847</t>
        </is>
      </c>
      <c r="N1161" t="inlineStr">
        <is>
          <t>120.549175</t>
        </is>
      </c>
      <c r="O1161" t="inlineStr">
        <is>
          <t>10</t>
        </is>
      </c>
      <c r="P1161" t="inlineStr">
        <is>
          <t>1</t>
        </is>
      </c>
      <c r="Q1161" t="inlineStr">
        <is>
          <t>0,0</t>
        </is>
      </c>
    </row>
    <row r="1162">
      <c r="A1162" t="inlineStr">
        <is>
          <t>台中市</t>
        </is>
      </c>
      <c r="B1162" t="inlineStr">
        <is>
          <t>Taichung City</t>
        </is>
      </c>
      <c r="C1162" t="inlineStr">
        <is>
          <t>YouBike2.0_清水國中</t>
        </is>
      </c>
      <c r="D1162" t="inlineStr">
        <is>
          <t>清水區</t>
        </is>
      </c>
      <c r="E1162" t="inlineStr">
        <is>
          <t>鰲峰路245號(對側)</t>
        </is>
      </c>
      <c r="F1162" t="inlineStr">
        <is>
          <t>YouBike2.0_Ching-Shuei Junior High School</t>
        </is>
      </c>
      <c r="G1162" t="inlineStr">
        <is>
          <t>Qingshui Dist</t>
        </is>
      </c>
      <c r="H1162" t="inlineStr">
        <is>
          <t>No.245, Aofeng Rd. (Opposite)</t>
        </is>
      </c>
      <c r="I1162" t="inlineStr">
        <is>
          <t>500612010</t>
        </is>
      </c>
      <c r="J1162" t="inlineStr">
        <is>
          <t>20</t>
        </is>
      </c>
      <c r="K1162" t="inlineStr">
        <is>
          <t>2</t>
        </is>
      </c>
      <c r="L1162" t="inlineStr">
        <is>
          <t>20261017182702</t>
        </is>
      </c>
      <c r="M1162" t="inlineStr">
        <is>
          <t>24.267703</t>
        </is>
      </c>
      <c r="N1162" t="inlineStr">
        <is>
          <t>120.562295</t>
        </is>
      </c>
      <c r="O1162" t="inlineStr">
        <is>
          <t>18</t>
        </is>
      </c>
      <c r="P1162" t="inlineStr">
        <is>
          <t>1</t>
        </is>
      </c>
      <c r="Q1162" t="inlineStr">
        <is>
          <t>2,0</t>
        </is>
      </c>
    </row>
    <row r="1163">
      <c r="A1163" t="inlineStr">
        <is>
          <t>台中市</t>
        </is>
      </c>
      <c r="B1163" t="inlineStr">
        <is>
          <t>Taichung City</t>
        </is>
      </c>
      <c r="C1163" t="inlineStr">
        <is>
          <t>YouBike2.0_牛埔仔運動公園</t>
        </is>
      </c>
      <c r="D1163" t="inlineStr">
        <is>
          <t>清水區</t>
        </is>
      </c>
      <c r="E1163" t="inlineStr">
        <is>
          <t>信義路115號(對側)</t>
        </is>
      </c>
      <c r="F1163" t="inlineStr">
        <is>
          <t>YouBike2.0_Niupuzi Sports Park</t>
        </is>
      </c>
      <c r="G1163" t="inlineStr">
        <is>
          <t>Qingshui Dist</t>
        </is>
      </c>
      <c r="H1163" t="inlineStr">
        <is>
          <t>No.115, Xinyi Rd. (Opposite)</t>
        </is>
      </c>
      <c r="I1163" t="inlineStr">
        <is>
          <t>500612011</t>
        </is>
      </c>
      <c r="J1163" t="inlineStr">
        <is>
          <t>15</t>
        </is>
      </c>
      <c r="K1163" t="inlineStr">
        <is>
          <t>4</t>
        </is>
      </c>
      <c r="L1163" t="inlineStr">
        <is>
          <t>20261017182702</t>
        </is>
      </c>
      <c r="M1163" t="inlineStr">
        <is>
          <t>24.264749</t>
        </is>
      </c>
      <c r="N1163" t="inlineStr">
        <is>
          <t>120.55254</t>
        </is>
      </c>
      <c r="O1163" t="inlineStr">
        <is>
          <t>11</t>
        </is>
      </c>
      <c r="P1163" t="inlineStr">
        <is>
          <t>1</t>
        </is>
      </c>
      <c r="Q1163" t="inlineStr">
        <is>
          <t>4,0</t>
        </is>
      </c>
    </row>
    <row r="1164">
      <c r="A1164" t="inlineStr">
        <is>
          <t>台中市</t>
        </is>
      </c>
      <c r="B1164" t="inlineStr">
        <is>
          <t>Taichung City</t>
        </is>
      </c>
      <c r="C1164" t="inlineStr">
        <is>
          <t>YouBike2.0_清水高中</t>
        </is>
      </c>
      <c r="D1164" t="inlineStr">
        <is>
          <t>清水區</t>
        </is>
      </c>
      <c r="E1164" t="inlineStr">
        <is>
          <t>中山路/學園街口(東南側)</t>
        </is>
      </c>
      <c r="F1164" t="inlineStr">
        <is>
          <t>YouBike2.0_Cingshuei Senior High School</t>
        </is>
      </c>
      <c r="G1164" t="inlineStr">
        <is>
          <t>Qingshui Dist</t>
        </is>
      </c>
      <c r="H1164" t="inlineStr">
        <is>
          <t>Zhongshan Rd. &amp; Xueyuan St. Intersection (Southeast)</t>
        </is>
      </c>
      <c r="I1164" t="inlineStr">
        <is>
          <t>500612012</t>
        </is>
      </c>
      <c r="J1164" t="inlineStr">
        <is>
          <t>23</t>
        </is>
      </c>
      <c r="K1164" t="inlineStr">
        <is>
          <t>9</t>
        </is>
      </c>
      <c r="L1164" t="inlineStr">
        <is>
          <t>20261017182702</t>
        </is>
      </c>
      <c r="M1164" t="inlineStr">
        <is>
          <t>24.265751</t>
        </is>
      </c>
      <c r="N1164" t="inlineStr">
        <is>
          <t>120.574272</t>
        </is>
      </c>
      <c r="O1164" t="inlineStr">
        <is>
          <t>14</t>
        </is>
      </c>
      <c r="P1164" t="inlineStr">
        <is>
          <t>1</t>
        </is>
      </c>
      <c r="Q1164" t="inlineStr">
        <is>
          <t>8,1</t>
        </is>
      </c>
    </row>
    <row r="1165">
      <c r="A1165" t="inlineStr">
        <is>
          <t>台中市</t>
        </is>
      </c>
      <c r="B1165" t="inlineStr">
        <is>
          <t>Taichung City</t>
        </is>
      </c>
      <c r="C1165" t="inlineStr">
        <is>
          <t>YouBike2.0_牛罵頭停車場(中山路)</t>
        </is>
      </c>
      <c r="D1165" t="inlineStr">
        <is>
          <t>清水區</t>
        </is>
      </c>
      <c r="E1165" t="inlineStr">
        <is>
          <t>中山路/鎮北街23巷口(西南側)</t>
        </is>
      </c>
      <c r="F1165" t="inlineStr">
        <is>
          <t>YouBike2.0_Niumatou Parking Lot (Zhongshan Rd.)</t>
        </is>
      </c>
      <c r="G1165" t="inlineStr">
        <is>
          <t>Qingshui Dist</t>
        </is>
      </c>
      <c r="H1165" t="inlineStr">
        <is>
          <t>Zhongshan Rd. &amp; Ln. 23, Zhenbei St. Intersection (Southwest)</t>
        </is>
      </c>
      <c r="I1165" t="inlineStr">
        <is>
          <t>500612013</t>
        </is>
      </c>
      <c r="J1165" t="inlineStr">
        <is>
          <t>8</t>
        </is>
      </c>
      <c r="K1165" t="inlineStr">
        <is>
          <t>2</t>
        </is>
      </c>
      <c r="L1165" t="inlineStr">
        <is>
          <t>20261017182702</t>
        </is>
      </c>
      <c r="M1165" t="inlineStr">
        <is>
          <t>24.268155</t>
        </is>
      </c>
      <c r="N1165" t="inlineStr">
        <is>
          <t>120.575002</t>
        </is>
      </c>
      <c r="O1165" t="inlineStr">
        <is>
          <t>6</t>
        </is>
      </c>
      <c r="P1165" t="inlineStr">
        <is>
          <t>1</t>
        </is>
      </c>
      <c r="Q1165" t="inlineStr">
        <is>
          <t>2,0</t>
        </is>
      </c>
    </row>
    <row r="1166">
      <c r="A1166" t="inlineStr">
        <is>
          <t>台中市</t>
        </is>
      </c>
      <c r="B1166" t="inlineStr">
        <is>
          <t>Taichung City</t>
        </is>
      </c>
      <c r="C1166" t="inlineStr">
        <is>
          <t>YouBike2.0_四維港都路口</t>
        </is>
      </c>
      <c r="D1166" t="inlineStr">
        <is>
          <t>清水區</t>
        </is>
      </c>
      <c r="E1166" t="inlineStr">
        <is>
          <t>四維路二段/港都路口(北側)</t>
        </is>
      </c>
      <c r="F1166" t="inlineStr">
        <is>
          <t>YouBike2.0_Siwei St. / Gangdu Rd.</t>
        </is>
      </c>
      <c r="G1166" t="inlineStr">
        <is>
          <t>Qingshui Dist</t>
        </is>
      </c>
      <c r="H1166" t="inlineStr">
        <is>
          <t>Sec. 2, Siwei Rd. &amp; Gangdu Rd. Intersection (North)</t>
        </is>
      </c>
      <c r="I1166" t="inlineStr">
        <is>
          <t>500612014</t>
        </is>
      </c>
      <c r="J1166" t="inlineStr">
        <is>
          <t>22</t>
        </is>
      </c>
      <c r="K1166" t="inlineStr">
        <is>
          <t>5</t>
        </is>
      </c>
      <c r="L1166" t="inlineStr">
        <is>
          <t>20261017182702</t>
        </is>
      </c>
      <c r="M1166" t="inlineStr">
        <is>
          <t>24.268124</t>
        </is>
      </c>
      <c r="N1166" t="inlineStr">
        <is>
          <t>120.539768</t>
        </is>
      </c>
      <c r="O1166" t="inlineStr">
        <is>
          <t>17</t>
        </is>
      </c>
      <c r="P1166" t="inlineStr">
        <is>
          <t>1</t>
        </is>
      </c>
      <c r="Q1166" t="inlineStr">
        <is>
          <t>5,0</t>
        </is>
      </c>
    </row>
    <row r="1167">
      <c r="A1167" t="inlineStr">
        <is>
          <t>台中市</t>
        </is>
      </c>
      <c r="B1167" t="inlineStr">
        <is>
          <t>Taichung City</t>
        </is>
      </c>
      <c r="C1167" t="inlineStr">
        <is>
          <t>YouBike2.0_牛罵頭遺址</t>
        </is>
      </c>
      <c r="D1167" t="inlineStr">
        <is>
          <t>清水區</t>
        </is>
      </c>
      <c r="E1167" t="inlineStr">
        <is>
          <t>鰲海路/吳厝路口(西南側)</t>
        </is>
      </c>
      <c r="F1167" t="inlineStr">
        <is>
          <t>YouBike2.0_Niumatou Site</t>
        </is>
      </c>
      <c r="G1167" t="inlineStr">
        <is>
          <t>Qingshui Dist</t>
        </is>
      </c>
      <c r="H1167" t="inlineStr">
        <is>
          <t>Aohai Rd. &amp; Wucuo Rd. Intersection (Southwest)</t>
        </is>
      </c>
      <c r="I1167" t="inlineStr">
        <is>
          <t>500612015</t>
        </is>
      </c>
      <c r="J1167" t="inlineStr">
        <is>
          <t>13</t>
        </is>
      </c>
      <c r="K1167" t="inlineStr">
        <is>
          <t>3</t>
        </is>
      </c>
      <c r="L1167" t="inlineStr">
        <is>
          <t>20261017182702</t>
        </is>
      </c>
      <c r="M1167" t="inlineStr">
        <is>
          <t>24.26796</t>
        </is>
      </c>
      <c r="N1167" t="inlineStr">
        <is>
          <t>120.58057</t>
        </is>
      </c>
      <c r="O1167" t="inlineStr">
        <is>
          <t>10</t>
        </is>
      </c>
      <c r="P1167" t="inlineStr">
        <is>
          <t>1</t>
        </is>
      </c>
      <c r="Q1167" t="inlineStr">
        <is>
          <t>3,0</t>
        </is>
      </c>
    </row>
    <row r="1168">
      <c r="A1168" t="inlineStr">
        <is>
          <t>台中市</t>
        </is>
      </c>
      <c r="B1168" t="inlineStr">
        <is>
          <t>Taichung City</t>
        </is>
      </c>
      <c r="C1168" t="inlineStr">
        <is>
          <t>YouBike2.0_鰲峰山公園</t>
        </is>
      </c>
      <c r="D1168" t="inlineStr">
        <is>
          <t>清水區</t>
        </is>
      </c>
      <c r="E1168" t="inlineStr">
        <is>
          <t>鰲海路100號(對側停車場)</t>
        </is>
      </c>
      <c r="F1168" t="inlineStr">
        <is>
          <t>YouBike2.0_Aofengshan Park</t>
        </is>
      </c>
      <c r="G1168" t="inlineStr">
        <is>
          <t>Qingshui Dist</t>
        </is>
      </c>
      <c r="H1168" t="inlineStr">
        <is>
          <t>No.100, Aohai Rd. (Opposite)</t>
        </is>
      </c>
      <c r="I1168" t="inlineStr">
        <is>
          <t>500612016</t>
        </is>
      </c>
      <c r="J1168" t="inlineStr">
        <is>
          <t>15</t>
        </is>
      </c>
      <c r="K1168" t="inlineStr">
        <is>
          <t>4</t>
        </is>
      </c>
      <c r="L1168" t="inlineStr">
        <is>
          <t>20261017182702</t>
        </is>
      </c>
      <c r="M1168" t="inlineStr">
        <is>
          <t>24.27362</t>
        </is>
      </c>
      <c r="N1168" t="inlineStr">
        <is>
          <t>120.58488</t>
        </is>
      </c>
      <c r="O1168" t="inlineStr">
        <is>
          <t>11</t>
        </is>
      </c>
      <c r="P1168" t="inlineStr">
        <is>
          <t>1</t>
        </is>
      </c>
      <c r="Q1168" t="inlineStr">
        <is>
          <t>4,0</t>
        </is>
      </c>
    </row>
    <row r="1169">
      <c r="A1169" t="inlineStr">
        <is>
          <t>台中市</t>
        </is>
      </c>
      <c r="B1169" t="inlineStr">
        <is>
          <t>Taichung City</t>
        </is>
      </c>
      <c r="C1169" t="inlineStr">
        <is>
          <t>YouBike2.0_清水區公所</t>
        </is>
      </c>
      <c r="D1169" t="inlineStr">
        <is>
          <t>清水區</t>
        </is>
      </c>
      <c r="E1169" t="inlineStr">
        <is>
          <t>鎮政路/鎮政路55巷口(西側)</t>
        </is>
      </c>
      <c r="F1169" t="inlineStr">
        <is>
          <t>YouBike2.0_Qingshui District Office</t>
        </is>
      </c>
      <c r="G1169" t="inlineStr">
        <is>
          <t>Qingshui Dist</t>
        </is>
      </c>
      <c r="H1169" t="inlineStr">
        <is>
          <t>Zhenzheng Rd. &amp; Ln. 55, Zhenzheng Rd. Intersection (West)</t>
        </is>
      </c>
      <c r="I1169" t="inlineStr">
        <is>
          <t>500612017</t>
        </is>
      </c>
      <c r="J1169" t="inlineStr">
        <is>
          <t>30</t>
        </is>
      </c>
      <c r="K1169" t="inlineStr">
        <is>
          <t>2</t>
        </is>
      </c>
      <c r="L1169" t="inlineStr">
        <is>
          <t>20261017182702</t>
        </is>
      </c>
      <c r="M1169" t="inlineStr">
        <is>
          <t>24.26848</t>
        </is>
      </c>
      <c r="N1169" t="inlineStr">
        <is>
          <t>120.55998</t>
        </is>
      </c>
      <c r="O1169" t="inlineStr">
        <is>
          <t>27</t>
        </is>
      </c>
      <c r="P1169" t="inlineStr">
        <is>
          <t>1</t>
        </is>
      </c>
      <c r="Q1169" t="inlineStr">
        <is>
          <t>2,0</t>
        </is>
      </c>
    </row>
    <row r="1170">
      <c r="A1170" t="inlineStr">
        <is>
          <t>台中市</t>
        </is>
      </c>
      <c r="B1170" t="inlineStr">
        <is>
          <t>Taichung City</t>
        </is>
      </c>
      <c r="C1170" t="inlineStr">
        <is>
          <t>YouBike2.0_清海國中</t>
        </is>
      </c>
      <c r="D1170" t="inlineStr">
        <is>
          <t>清水區</t>
        </is>
      </c>
      <c r="E1170" t="inlineStr">
        <is>
          <t>中央路/平等路口(西南側)</t>
        </is>
      </c>
      <c r="F1170" t="inlineStr">
        <is>
          <t>YouBike2.0_Ching Hai Junior High School</t>
        </is>
      </c>
      <c r="G1170" t="inlineStr">
        <is>
          <t>Qingshui Dist</t>
        </is>
      </c>
      <c r="H1170" t="inlineStr">
        <is>
          <t>Zhongyang Rd. &amp; Pingdeng Rd. Intersection (Southwest)</t>
        </is>
      </c>
      <c r="I1170" t="inlineStr">
        <is>
          <t>500612018</t>
        </is>
      </c>
      <c r="J1170" t="inlineStr">
        <is>
          <t>15</t>
        </is>
      </c>
      <c r="K1170" t="inlineStr">
        <is>
          <t>5</t>
        </is>
      </c>
      <c r="L1170" t="inlineStr">
        <is>
          <t>20261017182702</t>
        </is>
      </c>
      <c r="M1170" t="inlineStr">
        <is>
          <t>24.27648</t>
        </is>
      </c>
      <c r="N1170" t="inlineStr">
        <is>
          <t>120.55441</t>
        </is>
      </c>
      <c r="O1170" t="inlineStr">
        <is>
          <t>10</t>
        </is>
      </c>
      <c r="P1170" t="inlineStr">
        <is>
          <t>1</t>
        </is>
      </c>
      <c r="Q1170" t="inlineStr">
        <is>
          <t>4,1</t>
        </is>
      </c>
    </row>
    <row r="1171">
      <c r="A1171" t="inlineStr">
        <is>
          <t>台中市</t>
        </is>
      </c>
      <c r="B1171" t="inlineStr">
        <is>
          <t>Taichung City</t>
        </is>
      </c>
      <c r="C1171" t="inlineStr">
        <is>
          <t>YouBike2.0_甲桂林社區</t>
        </is>
      </c>
      <c r="D1171" t="inlineStr">
        <is>
          <t>清水區</t>
        </is>
      </c>
      <c r="E1171" t="inlineStr">
        <is>
          <t>忠誠路/中社路口(東南側)</t>
        </is>
      </c>
      <c r="F1171" t="inlineStr">
        <is>
          <t>YouBike2.0_Jiaguilin Community</t>
        </is>
      </c>
      <c r="G1171" t="inlineStr">
        <is>
          <t>Qingshui Dist</t>
        </is>
      </c>
      <c r="H1171" t="inlineStr">
        <is>
          <t>Zhongcheng Rd. &amp; Zhongshe Rd. Intersection (Southeast)</t>
        </is>
      </c>
      <c r="I1171" t="inlineStr">
        <is>
          <t>500612019</t>
        </is>
      </c>
      <c r="J1171" t="inlineStr">
        <is>
          <t>12</t>
        </is>
      </c>
      <c r="K1171" t="inlineStr">
        <is>
          <t>7</t>
        </is>
      </c>
      <c r="L1171" t="inlineStr">
        <is>
          <t>20261017182702</t>
        </is>
      </c>
      <c r="M1171" t="inlineStr">
        <is>
          <t>24.274235</t>
        </is>
      </c>
      <c r="N1171" t="inlineStr">
        <is>
          <t>120.55004</t>
        </is>
      </c>
      <c r="O1171" t="inlineStr">
        <is>
          <t>5</t>
        </is>
      </c>
      <c r="P1171" t="inlineStr">
        <is>
          <t>1</t>
        </is>
      </c>
      <c r="Q1171" t="inlineStr">
        <is>
          <t>7,0</t>
        </is>
      </c>
    </row>
    <row r="1172">
      <c r="A1172" t="inlineStr">
        <is>
          <t>台中市</t>
        </is>
      </c>
      <c r="B1172" t="inlineStr">
        <is>
          <t>Taichung City</t>
        </is>
      </c>
      <c r="C1172" t="inlineStr">
        <is>
          <t>YouBike2.0_運五棒球場</t>
        </is>
      </c>
      <c r="D1172" t="inlineStr">
        <is>
          <t>清水區</t>
        </is>
      </c>
      <c r="E1172" t="inlineStr">
        <is>
          <t>南社路/中山路田尾巷口(東北側)</t>
        </is>
      </c>
      <c r="F1172" t="inlineStr">
        <is>
          <t>YouBike2.0_Yun 5 Baseball Field</t>
        </is>
      </c>
      <c r="G1172" t="inlineStr">
        <is>
          <t>Qingshui Dist</t>
        </is>
      </c>
      <c r="H1172" t="inlineStr">
        <is>
          <t>Nanshe Rd. &amp; Tianwei Ln., Zhongshan Rd. Intersection (Northeast)</t>
        </is>
      </c>
      <c r="I1172" t="inlineStr">
        <is>
          <t>500612020</t>
        </is>
      </c>
      <c r="J1172" t="inlineStr">
        <is>
          <t>12</t>
        </is>
      </c>
      <c r="K1172" t="inlineStr">
        <is>
          <t>1</t>
        </is>
      </c>
      <c r="L1172" t="inlineStr">
        <is>
          <t>20261017182702</t>
        </is>
      </c>
      <c r="M1172" t="inlineStr">
        <is>
          <t>24.26336</t>
        </is>
      </c>
      <c r="N1172" t="inlineStr">
        <is>
          <t>120.56697</t>
        </is>
      </c>
      <c r="O1172" t="inlineStr">
        <is>
          <t>11</t>
        </is>
      </c>
      <c r="P1172" t="inlineStr">
        <is>
          <t>1</t>
        </is>
      </c>
      <c r="Q1172" t="inlineStr">
        <is>
          <t>1,0</t>
        </is>
      </c>
    </row>
    <row r="1173">
      <c r="A1173" t="inlineStr">
        <is>
          <t>台中市</t>
        </is>
      </c>
      <c r="B1173" t="inlineStr">
        <is>
          <t>Taichung City</t>
        </is>
      </c>
      <c r="C1173" t="inlineStr">
        <is>
          <t>YouBike2.0_海巡署中部分署</t>
        </is>
      </c>
      <c r="D1173" t="inlineStr">
        <is>
          <t>清水區</t>
        </is>
      </c>
      <c r="E1173" t="inlineStr">
        <is>
          <t>中社路900號</t>
        </is>
      </c>
      <c r="F1173" t="inlineStr">
        <is>
          <t>YouBike2.0_Central Branch, CGA</t>
        </is>
      </c>
      <c r="G1173" t="inlineStr">
        <is>
          <t>Qingshui Dist</t>
        </is>
      </c>
      <c r="H1173" t="inlineStr">
        <is>
          <t>No.900, Zhongshe Rd.</t>
        </is>
      </c>
      <c r="I1173" t="inlineStr">
        <is>
          <t>500612021</t>
        </is>
      </c>
      <c r="J1173" t="inlineStr">
        <is>
          <t>12</t>
        </is>
      </c>
      <c r="K1173" t="inlineStr">
        <is>
          <t>6</t>
        </is>
      </c>
      <c r="L1173" t="inlineStr">
        <is>
          <t>20261017182702</t>
        </is>
      </c>
      <c r="M1173" t="inlineStr">
        <is>
          <t>24.27581</t>
        </is>
      </c>
      <c r="N1173" t="inlineStr">
        <is>
          <t>120.54225</t>
        </is>
      </c>
      <c r="O1173" t="inlineStr">
        <is>
          <t>6</t>
        </is>
      </c>
      <c r="P1173" t="inlineStr">
        <is>
          <t>1</t>
        </is>
      </c>
      <c r="Q1173" t="inlineStr">
        <is>
          <t>6,0</t>
        </is>
      </c>
    </row>
    <row r="1174">
      <c r="A1174" t="inlineStr">
        <is>
          <t>台中市</t>
        </is>
      </c>
      <c r="B1174" t="inlineStr">
        <is>
          <t>Taichung City</t>
        </is>
      </c>
      <c r="C1174" t="inlineStr">
        <is>
          <t>YouBike2.0_清水停八停車場</t>
        </is>
      </c>
      <c r="D1174" t="inlineStr">
        <is>
          <t>清水區</t>
        </is>
      </c>
      <c r="E1174" t="inlineStr">
        <is>
          <t>港都路/港都三路口(西北側)</t>
        </is>
      </c>
      <c r="F1174" t="inlineStr">
        <is>
          <t>YouBike2.0_Qingshui Ting 8 Parking Lot</t>
        </is>
      </c>
      <c r="G1174" t="inlineStr">
        <is>
          <t>Qingshui Dist</t>
        </is>
      </c>
      <c r="H1174" t="inlineStr">
        <is>
          <t>Gangdu Rd. &amp; Gangdu 3rd Rd. Intersection (Northwest)</t>
        </is>
      </c>
      <c r="I1174" t="inlineStr">
        <is>
          <t>500612022</t>
        </is>
      </c>
      <c r="J1174" t="inlineStr">
        <is>
          <t>12</t>
        </is>
      </c>
      <c r="K1174" t="inlineStr">
        <is>
          <t>0</t>
        </is>
      </c>
      <c r="L1174" t="inlineStr">
        <is>
          <t>20261017182702</t>
        </is>
      </c>
      <c r="M1174" t="inlineStr">
        <is>
          <t>24.26929</t>
        </is>
      </c>
      <c r="N1174" t="inlineStr">
        <is>
          <t>120.5363</t>
        </is>
      </c>
      <c r="O1174" t="inlineStr">
        <is>
          <t>12</t>
        </is>
      </c>
      <c r="P1174" t="inlineStr">
        <is>
          <t>1</t>
        </is>
      </c>
      <c r="Q1174" t="inlineStr">
        <is>
          <t>0,0</t>
        </is>
      </c>
    </row>
    <row r="1175">
      <c r="A1175" t="inlineStr">
        <is>
          <t>台中市</t>
        </is>
      </c>
      <c r="B1175" t="inlineStr">
        <is>
          <t>Taichung City</t>
        </is>
      </c>
      <c r="C1175" t="inlineStr">
        <is>
          <t>YouBike2.0_清水停二停車場</t>
        </is>
      </c>
      <c r="D1175" t="inlineStr">
        <is>
          <t>清水區</t>
        </is>
      </c>
      <c r="E1175" t="inlineStr">
        <is>
          <t>八德東路241號(對側人行道)</t>
        </is>
      </c>
      <c r="F1175" t="inlineStr">
        <is>
          <t>YouBike2.0_Qingshui Ting 2 Parking Lot</t>
        </is>
      </c>
      <c r="G1175" t="inlineStr">
        <is>
          <t>Qingshui Dist</t>
        </is>
      </c>
      <c r="H1175" t="inlineStr">
        <is>
          <t>No.241, Bade E. Rd. (Opposite)</t>
        </is>
      </c>
      <c r="I1175" t="inlineStr">
        <is>
          <t>500612023</t>
        </is>
      </c>
      <c r="J1175" t="inlineStr">
        <is>
          <t>30</t>
        </is>
      </c>
      <c r="K1175" t="inlineStr">
        <is>
          <t>10</t>
        </is>
      </c>
      <c r="L1175" t="inlineStr">
        <is>
          <t>20261017182702</t>
        </is>
      </c>
      <c r="M1175" t="inlineStr">
        <is>
          <t>24.26788</t>
        </is>
      </c>
      <c r="N1175" t="inlineStr">
        <is>
          <t>120.53717</t>
        </is>
      </c>
      <c r="O1175" t="inlineStr">
        <is>
          <t>20</t>
        </is>
      </c>
      <c r="P1175" t="inlineStr">
        <is>
          <t>1</t>
        </is>
      </c>
      <c r="Q1175" t="inlineStr">
        <is>
          <t>10,0</t>
        </is>
      </c>
    </row>
    <row r="1176">
      <c r="A1176" t="inlineStr">
        <is>
          <t>台中市</t>
        </is>
      </c>
      <c r="B1176" t="inlineStr">
        <is>
          <t>Taichung City</t>
        </is>
      </c>
      <c r="C1176" t="inlineStr">
        <is>
          <t>YouBike2.0_和平新城</t>
        </is>
      </c>
      <c r="D1176" t="inlineStr">
        <is>
          <t>清水區</t>
        </is>
      </c>
      <c r="E1176" t="inlineStr">
        <is>
          <t>鎮政路27號前</t>
        </is>
      </c>
      <c r="F1176" t="inlineStr">
        <is>
          <t>YouBike2.0_Heping New Community</t>
        </is>
      </c>
      <c r="G1176" t="inlineStr">
        <is>
          <t>Qingshui Dist</t>
        </is>
      </c>
      <c r="H1176" t="inlineStr">
        <is>
          <t>No.27, Zhenzheng Rd.</t>
        </is>
      </c>
      <c r="I1176" t="inlineStr">
        <is>
          <t>500612024</t>
        </is>
      </c>
      <c r="J1176" t="inlineStr">
        <is>
          <t>28</t>
        </is>
      </c>
      <c r="K1176" t="inlineStr">
        <is>
          <t>3</t>
        </is>
      </c>
      <c r="L1176" t="inlineStr">
        <is>
          <t>20261017182702</t>
        </is>
      </c>
      <c r="M1176" t="inlineStr">
        <is>
          <t>24.26531</t>
        </is>
      </c>
      <c r="N1176" t="inlineStr">
        <is>
          <t>120.56068</t>
        </is>
      </c>
      <c r="O1176" t="inlineStr">
        <is>
          <t>25</t>
        </is>
      </c>
      <c r="P1176" t="inlineStr">
        <is>
          <t>1</t>
        </is>
      </c>
      <c r="Q1176" t="inlineStr">
        <is>
          <t>3,0</t>
        </is>
      </c>
    </row>
    <row r="1177">
      <c r="A1177" t="inlineStr">
        <is>
          <t>台中市</t>
        </is>
      </c>
      <c r="B1177" t="inlineStr">
        <is>
          <t>Taichung City</t>
        </is>
      </c>
      <c r="C1177" t="inlineStr">
        <is>
          <t>YouBike2.0_中華中清路口</t>
        </is>
      </c>
      <c r="D1177" t="inlineStr">
        <is>
          <t>清水區</t>
        </is>
      </c>
      <c r="E1177" t="inlineStr">
        <is>
          <t>中華路/中清路八段口(東北側)</t>
        </is>
      </c>
      <c r="F1177" t="inlineStr">
        <is>
          <t>YouBike2.0_Zhonghua Rd. / Zhongqing Rd.</t>
        </is>
      </c>
      <c r="G1177" t="inlineStr">
        <is>
          <t>Qingshui Dist</t>
        </is>
      </c>
      <c r="H1177" t="inlineStr">
        <is>
          <t>Zhonghua Rd. &amp; Sec. 8, Zhongqing Rd. Intersection (Northeast)</t>
        </is>
      </c>
      <c r="I1177" t="inlineStr">
        <is>
          <t>500612025</t>
        </is>
      </c>
      <c r="J1177" t="inlineStr">
        <is>
          <t>12</t>
        </is>
      </c>
      <c r="K1177" t="inlineStr">
        <is>
          <t>0</t>
        </is>
      </c>
      <c r="L1177" t="inlineStr">
        <is>
          <t>20261017182702</t>
        </is>
      </c>
      <c r="M1177" t="inlineStr">
        <is>
          <t>24.27032</t>
        </is>
      </c>
      <c r="N1177" t="inlineStr">
        <is>
          <t>120.5678</t>
        </is>
      </c>
      <c r="O1177" t="inlineStr">
        <is>
          <t>12</t>
        </is>
      </c>
      <c r="P1177" t="inlineStr">
        <is>
          <t>1</t>
        </is>
      </c>
      <c r="Q1177" t="inlineStr">
        <is>
          <t>0,0</t>
        </is>
      </c>
    </row>
    <row r="1178">
      <c r="A1178" t="inlineStr">
        <is>
          <t>台中市</t>
        </is>
      </c>
      <c r="B1178" t="inlineStr">
        <is>
          <t>Taichung City</t>
        </is>
      </c>
      <c r="C1178" t="inlineStr">
        <is>
          <t>YouBike2.0_石瀨頭公園</t>
        </is>
      </c>
      <c r="D1178" t="inlineStr">
        <is>
          <t>清水區</t>
        </is>
      </c>
      <c r="E1178" t="inlineStr">
        <is>
          <t>光明路62號(東南側)</t>
        </is>
      </c>
      <c r="F1178" t="inlineStr">
        <is>
          <t>YouBike2.0_Shilaitou Park</t>
        </is>
      </c>
      <c r="G1178" t="inlineStr">
        <is>
          <t>Qingshui Dist</t>
        </is>
      </c>
      <c r="H1178" t="inlineStr">
        <is>
          <t>No.62, Guangming Rd. (Southeast)</t>
        </is>
      </c>
      <c r="I1178" t="inlineStr">
        <is>
          <t>500612026</t>
        </is>
      </c>
      <c r="J1178" t="inlineStr">
        <is>
          <t>12</t>
        </is>
      </c>
      <c r="K1178" t="inlineStr">
        <is>
          <t>1</t>
        </is>
      </c>
      <c r="L1178" t="inlineStr">
        <is>
          <t>20261017182702</t>
        </is>
      </c>
      <c r="M1178" t="inlineStr">
        <is>
          <t>24.273081</t>
        </is>
      </c>
      <c r="N1178" t="inlineStr">
        <is>
          <t>120.580028</t>
        </is>
      </c>
      <c r="O1178" t="inlineStr">
        <is>
          <t>11</t>
        </is>
      </c>
      <c r="P1178" t="inlineStr">
        <is>
          <t>1</t>
        </is>
      </c>
      <c r="Q1178" t="inlineStr">
        <is>
          <t>1,0</t>
        </is>
      </c>
    </row>
    <row r="1179">
      <c r="A1179" t="inlineStr">
        <is>
          <t>台中市</t>
        </is>
      </c>
      <c r="B1179" t="inlineStr">
        <is>
          <t>Taichung City</t>
        </is>
      </c>
      <c r="C1179" t="inlineStr">
        <is>
          <t>YouBike2.0_大楊油庫休憩公園</t>
        </is>
      </c>
      <c r="D1179" t="inlineStr">
        <is>
          <t>清水區</t>
        </is>
      </c>
      <c r="E1179" t="inlineStr">
        <is>
          <t>鰲海路/海風二街(西南側)</t>
        </is>
      </c>
      <c r="F1179" t="inlineStr">
        <is>
          <t>YouBike2.0_Dayang Fuel Depot Recreation Park</t>
        </is>
      </c>
      <c r="G1179" t="inlineStr">
        <is>
          <t>Qingshui Dist</t>
        </is>
      </c>
      <c r="H1179" t="inlineStr">
        <is>
          <t>Aohai Rd &amp; Haifeng 2nd St. Intersection (Southwest)</t>
        </is>
      </c>
      <c r="I1179" t="inlineStr">
        <is>
          <t>500612027</t>
        </is>
      </c>
      <c r="J1179" t="inlineStr">
        <is>
          <t>10</t>
        </is>
      </c>
      <c r="K1179" t="inlineStr">
        <is>
          <t>6</t>
        </is>
      </c>
      <c r="L1179" t="inlineStr">
        <is>
          <t>20261017182702</t>
        </is>
      </c>
      <c r="M1179" t="inlineStr">
        <is>
          <t>24.295837</t>
        </is>
      </c>
      <c r="N1179" t="inlineStr">
        <is>
          <t>120.611673</t>
        </is>
      </c>
      <c r="O1179" t="inlineStr">
        <is>
          <t>4</t>
        </is>
      </c>
      <c r="P1179" t="inlineStr">
        <is>
          <t>1</t>
        </is>
      </c>
      <c r="Q1179" t="inlineStr">
        <is>
          <t>6,0</t>
        </is>
      </c>
    </row>
    <row r="1180">
      <c r="A1180" t="inlineStr">
        <is>
          <t>台中市</t>
        </is>
      </c>
      <c r="B1180" t="inlineStr">
        <is>
          <t>Taichung City</t>
        </is>
      </c>
      <c r="C1180" t="inlineStr">
        <is>
          <t>YouBike2.0_航線休憩驛站</t>
        </is>
      </c>
      <c r="D1180" t="inlineStr">
        <is>
          <t>清水區</t>
        </is>
      </c>
      <c r="E1180" t="inlineStr">
        <is>
          <t>神清路59號之3前</t>
        </is>
      </c>
      <c r="F1180" t="inlineStr">
        <is>
          <t>YouBike2.0_Flight Line Recreation Relay Station</t>
        </is>
      </c>
      <c r="G1180" t="inlineStr">
        <is>
          <t>Qingshui Dist</t>
        </is>
      </c>
      <c r="H1180" t="inlineStr">
        <is>
          <t>No.59-3, Shenqing Rd.</t>
        </is>
      </c>
      <c r="I1180" t="inlineStr">
        <is>
          <t>500612028</t>
        </is>
      </c>
      <c r="J1180" t="inlineStr">
        <is>
          <t>9</t>
        </is>
      </c>
      <c r="K1180" t="inlineStr">
        <is>
          <t>2</t>
        </is>
      </c>
      <c r="L1180" t="inlineStr">
        <is>
          <t>20261017182702</t>
        </is>
      </c>
      <c r="M1180" t="inlineStr">
        <is>
          <t>24.273993</t>
        </is>
      </c>
      <c r="N1180" t="inlineStr">
        <is>
          <t>120.630303</t>
        </is>
      </c>
      <c r="O1180" t="inlineStr">
        <is>
          <t>7</t>
        </is>
      </c>
      <c r="P1180" t="inlineStr">
        <is>
          <t>1</t>
        </is>
      </c>
      <c r="Q1180" t="inlineStr">
        <is>
          <t>2,0</t>
        </is>
      </c>
    </row>
    <row r="1181">
      <c r="A1181" t="inlineStr">
        <is>
          <t>台中市</t>
        </is>
      </c>
      <c r="B1181" t="inlineStr">
        <is>
          <t>Taichung City</t>
        </is>
      </c>
      <c r="C1181" t="inlineStr">
        <is>
          <t>YouBike2.0_吳厝國小</t>
        </is>
      </c>
      <c r="D1181" t="inlineStr">
        <is>
          <t>清水區</t>
        </is>
      </c>
      <c r="E1181" t="inlineStr">
        <is>
          <t>吳厝路35號</t>
        </is>
      </c>
      <c r="F1181" t="inlineStr">
        <is>
          <t>YouBike2.0_Wu-Tso Elementary School</t>
        </is>
      </c>
      <c r="G1181" t="inlineStr">
        <is>
          <t>Qingshui Dist</t>
        </is>
      </c>
      <c r="H1181" t="inlineStr">
        <is>
          <t>No.35, Wucuo Rd.</t>
        </is>
      </c>
      <c r="I1181" t="inlineStr">
        <is>
          <t>500612029</t>
        </is>
      </c>
      <c r="J1181" t="inlineStr">
        <is>
          <t>10</t>
        </is>
      </c>
      <c r="K1181" t="inlineStr">
        <is>
          <t>3</t>
        </is>
      </c>
      <c r="L1181" t="inlineStr">
        <is>
          <t>20261017182702</t>
        </is>
      </c>
      <c r="M1181" t="inlineStr">
        <is>
          <t>24.267409</t>
        </is>
      </c>
      <c r="N1181" t="inlineStr">
        <is>
          <t>120.602975</t>
        </is>
      </c>
      <c r="O1181" t="inlineStr">
        <is>
          <t>7</t>
        </is>
      </c>
      <c r="P1181" t="inlineStr">
        <is>
          <t>1</t>
        </is>
      </c>
      <c r="Q1181" t="inlineStr">
        <is>
          <t>3,0</t>
        </is>
      </c>
    </row>
    <row r="1182">
      <c r="A1182" t="inlineStr">
        <is>
          <t>台中市</t>
        </is>
      </c>
      <c r="B1182" t="inlineStr">
        <is>
          <t>Taichung City</t>
        </is>
      </c>
      <c r="C1182" t="inlineStr">
        <is>
          <t>YouBike2.0_中山中興街口</t>
        </is>
      </c>
      <c r="D1182" t="inlineStr">
        <is>
          <t>清水區</t>
        </is>
      </c>
      <c r="E1182" t="inlineStr">
        <is>
          <t>中山路345號前</t>
        </is>
      </c>
      <c r="F1182" t="inlineStr">
        <is>
          <t>YouBike2.0_Zhongshan Rd. / Zhongxing St.</t>
        </is>
      </c>
      <c r="G1182" t="inlineStr">
        <is>
          <t>Qingshui Dist</t>
        </is>
      </c>
      <c r="H1182" t="inlineStr">
        <is>
          <t>No.345, Zhongshan Rd.</t>
        </is>
      </c>
      <c r="I1182" t="inlineStr">
        <is>
          <t>500612030</t>
        </is>
      </c>
      <c r="J1182" t="inlineStr">
        <is>
          <t>14</t>
        </is>
      </c>
      <c r="K1182" t="inlineStr">
        <is>
          <t>0</t>
        </is>
      </c>
      <c r="L1182" t="inlineStr">
        <is>
          <t>20261017182702</t>
        </is>
      </c>
      <c r="M1182" t="inlineStr">
        <is>
          <t>24.271872</t>
        </is>
      </c>
      <c r="N1182" t="inlineStr">
        <is>
          <t>120.576446</t>
        </is>
      </c>
      <c r="O1182" t="inlineStr">
        <is>
          <t>14</t>
        </is>
      </c>
      <c r="P1182" t="inlineStr">
        <is>
          <t>1</t>
        </is>
      </c>
      <c r="Q1182" t="inlineStr">
        <is>
          <t>0,0</t>
        </is>
      </c>
    </row>
    <row r="1183">
      <c r="A1183" t="inlineStr">
        <is>
          <t>台中市</t>
        </is>
      </c>
      <c r="B1183" t="inlineStr">
        <is>
          <t>Taichung City</t>
        </is>
      </c>
      <c r="C1183" t="inlineStr">
        <is>
          <t>YouBike2.0_聖王宮</t>
        </is>
      </c>
      <c r="D1183" t="inlineStr">
        <is>
          <t>清水區</t>
        </is>
      </c>
      <c r="E1183" t="inlineStr">
        <is>
          <t>和睦路二段/和睦路二段26巷8弄口(西側)</t>
        </is>
      </c>
      <c r="F1183" t="inlineStr">
        <is>
          <t>YouBike2.0_Shengwang Temple</t>
        </is>
      </c>
      <c r="G1183" t="inlineStr">
        <is>
          <t>Qingshui Dist</t>
        </is>
      </c>
      <c r="H1183" t="inlineStr">
        <is>
          <t>Sec. 2, Hemu Rd. &amp; Aly. 8, Ln. 26, Sec. 2, Hemu Rd. Intersecion (West)</t>
        </is>
      </c>
      <c r="I1183" t="inlineStr">
        <is>
          <t>500612031</t>
        </is>
      </c>
      <c r="J1183" t="inlineStr">
        <is>
          <t>10</t>
        </is>
      </c>
      <c r="K1183" t="inlineStr">
        <is>
          <t>7</t>
        </is>
      </c>
      <c r="L1183" t="inlineStr">
        <is>
          <t>20261017182702</t>
        </is>
      </c>
      <c r="M1183" t="inlineStr">
        <is>
          <t>24.29228</t>
        </is>
      </c>
      <c r="N1183" t="inlineStr">
        <is>
          <t>120.632397</t>
        </is>
      </c>
      <c r="O1183" t="inlineStr">
        <is>
          <t>3</t>
        </is>
      </c>
      <c r="P1183" t="inlineStr">
        <is>
          <t>1</t>
        </is>
      </c>
      <c r="Q1183" t="inlineStr">
        <is>
          <t>6,1</t>
        </is>
      </c>
    </row>
    <row r="1184">
      <c r="A1184" t="inlineStr">
        <is>
          <t>台中市</t>
        </is>
      </c>
      <c r="B1184" t="inlineStr">
        <is>
          <t>Taichung City</t>
        </is>
      </c>
      <c r="C1184" t="inlineStr">
        <is>
          <t>YouBike2.0_西寧國小(五權東路)</t>
        </is>
      </c>
      <c r="D1184" t="inlineStr">
        <is>
          <t>清水區</t>
        </is>
      </c>
      <c r="E1184" t="inlineStr">
        <is>
          <t>五權東路/中華路584巷口(東側)</t>
        </is>
      </c>
      <c r="F1184" t="inlineStr">
        <is>
          <t>YouBike2.0_Hsi-Ning Elementary School (Wuquan E. Rd.)</t>
        </is>
      </c>
      <c r="G1184" t="inlineStr">
        <is>
          <t>Qingshui Dist</t>
        </is>
      </c>
      <c r="H1184" t="inlineStr">
        <is>
          <t>Wuquan E. Rd. &amp; Ln. 584, Zhonghua Rd. Intersection (East)</t>
        </is>
      </c>
      <c r="I1184" t="inlineStr">
        <is>
          <t>500612032</t>
        </is>
      </c>
      <c r="J1184" t="inlineStr">
        <is>
          <t>13</t>
        </is>
      </c>
      <c r="K1184" t="inlineStr">
        <is>
          <t>0</t>
        </is>
      </c>
      <c r="L1184" t="inlineStr">
        <is>
          <t>20261017182702</t>
        </is>
      </c>
      <c r="M1184" t="inlineStr">
        <is>
          <t>24.275535</t>
        </is>
      </c>
      <c r="N1184" t="inlineStr">
        <is>
          <t>120.574531</t>
        </is>
      </c>
      <c r="O1184" t="inlineStr">
        <is>
          <t>0</t>
        </is>
      </c>
      <c r="P1184" t="inlineStr">
        <is>
          <t>0</t>
        </is>
      </c>
      <c r="Q1184" t="inlineStr">
        <is>
          <t>0,0</t>
        </is>
      </c>
    </row>
    <row r="1185">
      <c r="A1185" t="inlineStr">
        <is>
          <t>台中市</t>
        </is>
      </c>
      <c r="B1185" t="inlineStr">
        <is>
          <t>Taichung City</t>
        </is>
      </c>
      <c r="C1185" t="inlineStr">
        <is>
          <t>YouBike2.0_橋頭社區活動中心</t>
        </is>
      </c>
      <c r="D1185" t="inlineStr">
        <is>
          <t>清水區</t>
        </is>
      </c>
      <c r="E1185" t="inlineStr">
        <is>
          <t>橋江南街68號(西側)</t>
        </is>
      </c>
      <c r="F1185" t="inlineStr">
        <is>
          <t>YouBike2.0_Qiaotou Community Center</t>
        </is>
      </c>
      <c r="G1185" t="inlineStr">
        <is>
          <t>Qingshui Dist</t>
        </is>
      </c>
      <c r="H1185" t="inlineStr">
        <is>
          <t>No.68, Qiaojiang S. St. (West)</t>
        </is>
      </c>
      <c r="I1185" t="inlineStr">
        <is>
          <t>500612033</t>
        </is>
      </c>
      <c r="J1185" t="inlineStr">
        <is>
          <t>13</t>
        </is>
      </c>
      <c r="K1185" t="inlineStr">
        <is>
          <t>1</t>
        </is>
      </c>
      <c r="L1185" t="inlineStr">
        <is>
          <t>20261017182702</t>
        </is>
      </c>
      <c r="M1185" t="inlineStr">
        <is>
          <t>24.279202</t>
        </is>
      </c>
      <c r="N1185" t="inlineStr">
        <is>
          <t>120.571783</t>
        </is>
      </c>
      <c r="O1185" t="inlineStr">
        <is>
          <t>12</t>
        </is>
      </c>
      <c r="P1185" t="inlineStr">
        <is>
          <t>1</t>
        </is>
      </c>
      <c r="Q1185" t="inlineStr">
        <is>
          <t>0,1</t>
        </is>
      </c>
    </row>
    <row r="1186">
      <c r="A1186" t="inlineStr">
        <is>
          <t>台中市</t>
        </is>
      </c>
      <c r="B1186" t="inlineStr">
        <is>
          <t>Taichung City</t>
        </is>
      </c>
      <c r="C1186" t="inlineStr">
        <is>
          <t>YouBike2.0_五權路民享路口</t>
        </is>
      </c>
      <c r="D1186" t="inlineStr">
        <is>
          <t>清水區</t>
        </is>
      </c>
      <c r="E1186" t="inlineStr">
        <is>
          <t>五權路/民享路口(西南側)</t>
        </is>
      </c>
      <c r="F1186" t="inlineStr">
        <is>
          <t>YouBike2.0_Wuquan Rd. / Minxiang Rd.</t>
        </is>
      </c>
      <c r="G1186" t="inlineStr">
        <is>
          <t>Qingshui Dist</t>
        </is>
      </c>
      <c r="H1186" t="inlineStr">
        <is>
          <t>Wuquan Rd. &amp; Minxiang Rd. Intersection (Southwest)</t>
        </is>
      </c>
      <c r="I1186" t="inlineStr">
        <is>
          <t>500612034</t>
        </is>
      </c>
      <c r="J1186" t="inlineStr">
        <is>
          <t>20</t>
        </is>
      </c>
      <c r="K1186" t="inlineStr">
        <is>
          <t>19</t>
        </is>
      </c>
      <c r="L1186" t="inlineStr">
        <is>
          <t>20261017182702</t>
        </is>
      </c>
      <c r="M1186" t="inlineStr">
        <is>
          <t>24.27669</t>
        </is>
      </c>
      <c r="N1186" t="inlineStr">
        <is>
          <t>120.56817</t>
        </is>
      </c>
      <c r="O1186" t="inlineStr">
        <is>
          <t>1</t>
        </is>
      </c>
      <c r="P1186" t="inlineStr">
        <is>
          <t>1</t>
        </is>
      </c>
      <c r="Q1186" t="inlineStr">
        <is>
          <t>19,0</t>
        </is>
      </c>
    </row>
    <row r="1187">
      <c r="A1187" t="inlineStr">
        <is>
          <t>台中市</t>
        </is>
      </c>
      <c r="B1187" t="inlineStr">
        <is>
          <t>Taichung City</t>
        </is>
      </c>
      <c r="C1187" t="inlineStr">
        <is>
          <t>YouBike2.0_漁港海濱路口</t>
        </is>
      </c>
      <c r="D1187" t="inlineStr">
        <is>
          <t>清水區</t>
        </is>
      </c>
      <c r="E1187" t="inlineStr">
        <is>
          <t>漁港路117號(對側)</t>
        </is>
      </c>
      <c r="F1187" t="inlineStr">
        <is>
          <t>YouBike2.0_Yugang Rd. / Haibin Rd.</t>
        </is>
      </c>
      <c r="G1187" t="inlineStr">
        <is>
          <t>Qingshui Dist</t>
        </is>
      </c>
      <c r="H1187" t="inlineStr">
        <is>
          <t>No.117, Yugang Rd. (Opposite)</t>
        </is>
      </c>
      <c r="I1187" t="inlineStr">
        <is>
          <t>500612035</t>
        </is>
      </c>
      <c r="J1187" t="inlineStr">
        <is>
          <t>11</t>
        </is>
      </c>
      <c r="K1187" t="inlineStr">
        <is>
          <t>3</t>
        </is>
      </c>
      <c r="L1187" t="inlineStr">
        <is>
          <t>20261017182702</t>
        </is>
      </c>
      <c r="M1187" t="inlineStr">
        <is>
          <t>24.28701</t>
        </is>
      </c>
      <c r="N1187" t="inlineStr">
        <is>
          <t>120.54383</t>
        </is>
      </c>
      <c r="O1187" t="inlineStr">
        <is>
          <t>8</t>
        </is>
      </c>
      <c r="P1187" t="inlineStr">
        <is>
          <t>1</t>
        </is>
      </c>
      <c r="Q1187" t="inlineStr">
        <is>
          <t>3,0</t>
        </is>
      </c>
    </row>
    <row r="1188">
      <c r="A1188" t="inlineStr">
        <is>
          <t>台中市</t>
        </is>
      </c>
      <c r="B1188" t="inlineStr">
        <is>
          <t>Taichung City</t>
        </is>
      </c>
      <c r="C1188" t="inlineStr">
        <is>
          <t>YouBike2.0_漁港文興路口</t>
        </is>
      </c>
      <c r="D1188" t="inlineStr">
        <is>
          <t>清水區</t>
        </is>
      </c>
      <c r="E1188" t="inlineStr">
        <is>
          <t>漁港路/文興路口(東南側)</t>
        </is>
      </c>
      <c r="F1188" t="inlineStr">
        <is>
          <t>YouBike2.0_Yugang Rd. / Wenxing Rd.</t>
        </is>
      </c>
      <c r="G1188" t="inlineStr">
        <is>
          <t>Qingshui Dist</t>
        </is>
      </c>
      <c r="H1188" t="inlineStr">
        <is>
          <t>Yugang Rd. &amp; Wenxing Rd. Intersection (Southeast)</t>
        </is>
      </c>
      <c r="I1188" t="inlineStr">
        <is>
          <t>500612036</t>
        </is>
      </c>
      <c r="J1188" t="inlineStr">
        <is>
          <t>10</t>
        </is>
      </c>
      <c r="K1188" t="inlineStr">
        <is>
          <t>2</t>
        </is>
      </c>
      <c r="L1188" t="inlineStr">
        <is>
          <t>20261017182702</t>
        </is>
      </c>
      <c r="M1188" t="inlineStr">
        <is>
          <t>24.28829</t>
        </is>
      </c>
      <c r="N1188" t="inlineStr">
        <is>
          <t>120.54191</t>
        </is>
      </c>
      <c r="O1188" t="inlineStr">
        <is>
          <t>8</t>
        </is>
      </c>
      <c r="P1188" t="inlineStr">
        <is>
          <t>1</t>
        </is>
      </c>
      <c r="Q1188" t="inlineStr">
        <is>
          <t>2,0</t>
        </is>
      </c>
    </row>
    <row r="1189">
      <c r="A1189" t="inlineStr">
        <is>
          <t>台中市</t>
        </is>
      </c>
      <c r="B1189" t="inlineStr">
        <is>
          <t>Taichung City</t>
        </is>
      </c>
      <c r="C1189" t="inlineStr">
        <is>
          <t>YouBike2.0_五權南平等路口</t>
        </is>
      </c>
      <c r="D1189" t="inlineStr">
        <is>
          <t>清水區</t>
        </is>
      </c>
      <c r="E1189" t="inlineStr">
        <is>
          <t>五權南路/平等路口(西北側)</t>
        </is>
      </c>
      <c r="F1189" t="inlineStr">
        <is>
          <t>YouBike2.0_Wuquan S. Rd. / Pingdeng Rd.</t>
        </is>
      </c>
      <c r="G1189" t="inlineStr">
        <is>
          <t>Qingshui Dist</t>
        </is>
      </c>
      <c r="H1189" t="inlineStr">
        <is>
          <t>Wuquan S. Rd. &amp; Pingdeng Rd. Intersection (Northwest)</t>
        </is>
      </c>
      <c r="I1189" t="inlineStr">
        <is>
          <t>500612037</t>
        </is>
      </c>
      <c r="J1189" t="inlineStr">
        <is>
          <t>10</t>
        </is>
      </c>
      <c r="K1189" t="inlineStr">
        <is>
          <t>3</t>
        </is>
      </c>
      <c r="L1189" t="inlineStr">
        <is>
          <t>20261017182702</t>
        </is>
      </c>
      <c r="M1189" t="inlineStr">
        <is>
          <t>24.27454</t>
        </is>
      </c>
      <c r="N1189" t="inlineStr">
        <is>
          <t>120.55886</t>
        </is>
      </c>
      <c r="O1189" t="inlineStr">
        <is>
          <t>7</t>
        </is>
      </c>
      <c r="P1189" t="inlineStr">
        <is>
          <t>1</t>
        </is>
      </c>
      <c r="Q1189" t="inlineStr">
        <is>
          <t>3,0</t>
        </is>
      </c>
    </row>
    <row r="1190">
      <c r="A1190" t="inlineStr">
        <is>
          <t>台中市</t>
        </is>
      </c>
      <c r="B1190" t="inlineStr">
        <is>
          <t>Taichung City</t>
        </is>
      </c>
      <c r="C1190" t="inlineStr">
        <is>
          <t>YouBike2.0_五權五權南路口</t>
        </is>
      </c>
      <c r="D1190" t="inlineStr">
        <is>
          <t>清水區</t>
        </is>
      </c>
      <c r="E1190" t="inlineStr">
        <is>
          <t>五權路269號旁</t>
        </is>
      </c>
      <c r="F1190" t="inlineStr">
        <is>
          <t>YouBike2.0_Wuquan Rd. / Wuquan S. Rd.</t>
        </is>
      </c>
      <c r="G1190" t="inlineStr">
        <is>
          <t>Qingshui Dist</t>
        </is>
      </c>
      <c r="H1190" t="inlineStr">
        <is>
          <t>No.269, Wuquan Rd.</t>
        </is>
      </c>
      <c r="I1190" t="inlineStr">
        <is>
          <t>500612038</t>
        </is>
      </c>
      <c r="J1190" t="inlineStr">
        <is>
          <t>15</t>
        </is>
      </c>
      <c r="K1190" t="inlineStr">
        <is>
          <t>5</t>
        </is>
      </c>
      <c r="L1190" t="inlineStr">
        <is>
          <t>20261017182702</t>
        </is>
      </c>
      <c r="M1190" t="inlineStr">
        <is>
          <t>24.27722</t>
        </is>
      </c>
      <c r="N1190" t="inlineStr">
        <is>
          <t>120.56022</t>
        </is>
      </c>
      <c r="O1190" t="inlineStr">
        <is>
          <t>10</t>
        </is>
      </c>
      <c r="P1190" t="inlineStr">
        <is>
          <t>1</t>
        </is>
      </c>
      <c r="Q1190" t="inlineStr">
        <is>
          <t>5,0</t>
        </is>
      </c>
    </row>
    <row r="1191">
      <c r="A1191" t="inlineStr">
        <is>
          <t>台中市</t>
        </is>
      </c>
      <c r="B1191" t="inlineStr">
        <is>
          <t>Taichung City</t>
        </is>
      </c>
      <c r="C1191" t="inlineStr">
        <is>
          <t>YouBike2.0_牛埔仔運動公園(民權一街)</t>
        </is>
      </c>
      <c r="D1191" t="inlineStr">
        <is>
          <t>清水區</t>
        </is>
      </c>
      <c r="E1191" t="inlineStr">
        <is>
          <t>民權一街178-17號(西北側)</t>
        </is>
      </c>
      <c r="F1191" t="inlineStr">
        <is>
          <t>YouBike2.0_Niupuzi Sports Park (Minquan 1st St.)</t>
        </is>
      </c>
      <c r="G1191" t="inlineStr">
        <is>
          <t>Qingshui Dist</t>
        </is>
      </c>
      <c r="H1191" t="inlineStr">
        <is>
          <t>No.178-17, Minquan 1st St. (Northwest)</t>
        </is>
      </c>
      <c r="I1191" t="inlineStr">
        <is>
          <t>500612039</t>
        </is>
      </c>
      <c r="J1191" t="inlineStr">
        <is>
          <t>15</t>
        </is>
      </c>
      <c r="K1191" t="inlineStr">
        <is>
          <t>11</t>
        </is>
      </c>
      <c r="L1191" t="inlineStr">
        <is>
          <t>20261017182702</t>
        </is>
      </c>
      <c r="M1191" t="inlineStr">
        <is>
          <t>24.26456</t>
        </is>
      </c>
      <c r="N1191" t="inlineStr">
        <is>
          <t>120.553838</t>
        </is>
      </c>
      <c r="O1191" t="inlineStr">
        <is>
          <t>4</t>
        </is>
      </c>
      <c r="P1191" t="inlineStr">
        <is>
          <t>1</t>
        </is>
      </c>
      <c r="Q1191" t="inlineStr">
        <is>
          <t>11,0</t>
        </is>
      </c>
    </row>
    <row r="1192">
      <c r="A1192" t="inlineStr">
        <is>
          <t>台中市</t>
        </is>
      </c>
      <c r="B1192" t="inlineStr">
        <is>
          <t>Taichung City</t>
        </is>
      </c>
      <c r="C1192" t="inlineStr">
        <is>
          <t>YouBike2.0_中山星河路口</t>
        </is>
      </c>
      <c r="D1192" t="inlineStr">
        <is>
          <t>清水區</t>
        </is>
      </c>
      <c r="E1192" t="inlineStr">
        <is>
          <t>中山路2-2號(北側)</t>
        </is>
      </c>
      <c r="F1192" t="inlineStr">
        <is>
          <t>YouBike2.0_Zhongshan Rd. / Xinghe Rd.</t>
        </is>
      </c>
      <c r="G1192" t="inlineStr">
        <is>
          <t>Qingshui Dist</t>
        </is>
      </c>
      <c r="H1192" t="inlineStr">
        <is>
          <t>No.18, Zhongshan Rd. (West)</t>
        </is>
      </c>
      <c r="I1192" t="inlineStr">
        <is>
          <t>500612040</t>
        </is>
      </c>
      <c r="J1192" t="inlineStr">
        <is>
          <t>15</t>
        </is>
      </c>
      <c r="K1192" t="inlineStr">
        <is>
          <t>10</t>
        </is>
      </c>
      <c r="L1192" t="inlineStr">
        <is>
          <t>20261017182702</t>
        </is>
      </c>
      <c r="M1192" t="inlineStr">
        <is>
          <t>24.2598</t>
        </is>
      </c>
      <c r="N1192" t="inlineStr">
        <is>
          <t>120.571395</t>
        </is>
      </c>
      <c r="O1192" t="inlineStr">
        <is>
          <t>5</t>
        </is>
      </c>
      <c r="P1192" t="inlineStr">
        <is>
          <t>1</t>
        </is>
      </c>
      <c r="Q1192" t="inlineStr">
        <is>
          <t>10,0</t>
        </is>
      </c>
    </row>
    <row r="1193">
      <c r="A1193" t="inlineStr">
        <is>
          <t>台中市</t>
        </is>
      </c>
      <c r="B1193" t="inlineStr">
        <is>
          <t>Taichung City</t>
        </is>
      </c>
      <c r="C1193" t="inlineStr">
        <is>
          <t>YouBike2.0_中華南華路口</t>
        </is>
      </c>
      <c r="D1193" t="inlineStr">
        <is>
          <t>清水區</t>
        </is>
      </c>
      <c r="E1193" t="inlineStr">
        <is>
          <t>中華路二段/南華路口(東南側)</t>
        </is>
      </c>
      <c r="F1193" t="inlineStr">
        <is>
          <t>YouBike2.0_Zhonghua Rd. / Nanhua Rd.</t>
        </is>
      </c>
      <c r="G1193" t="inlineStr">
        <is>
          <t>Qingshui Dist</t>
        </is>
      </c>
      <c r="H1193" t="inlineStr">
        <is>
          <t>Sec. 2, Zhonghua Rd. &amp; Nanhua Rd. Intersection (Southeast)</t>
        </is>
      </c>
      <c r="I1193" t="inlineStr">
        <is>
          <t>500612041</t>
        </is>
      </c>
      <c r="J1193" t="inlineStr">
        <is>
          <t>12</t>
        </is>
      </c>
      <c r="K1193" t="inlineStr">
        <is>
          <t>3</t>
        </is>
      </c>
      <c r="L1193" t="inlineStr">
        <is>
          <t>20261017182702</t>
        </is>
      </c>
      <c r="M1193" t="inlineStr">
        <is>
          <t>24.267257</t>
        </is>
      </c>
      <c r="N1193" t="inlineStr">
        <is>
          <t>120.566341</t>
        </is>
      </c>
      <c r="O1193" t="inlineStr">
        <is>
          <t>9</t>
        </is>
      </c>
      <c r="P1193" t="inlineStr">
        <is>
          <t>1</t>
        </is>
      </c>
      <c r="Q1193" t="inlineStr">
        <is>
          <t>3,0</t>
        </is>
      </c>
    </row>
    <row r="1194">
      <c r="A1194" t="inlineStr">
        <is>
          <t>台中市</t>
        </is>
      </c>
      <c r="B1194" t="inlineStr">
        <is>
          <t>Taichung City</t>
        </is>
      </c>
      <c r="C1194" t="inlineStr">
        <is>
          <t>YouBike2.0_中華民族路口</t>
        </is>
      </c>
      <c r="D1194" t="inlineStr">
        <is>
          <t>清水區</t>
        </is>
      </c>
      <c r="E1194" t="inlineStr">
        <is>
          <t>中華路151-1號(東南側)</t>
        </is>
      </c>
      <c r="F1194" t="inlineStr">
        <is>
          <t>YouBike2.0_Zhonghua Rd. / Minzu Rd.</t>
        </is>
      </c>
      <c r="G1194" t="inlineStr">
        <is>
          <t>Qingshui Dist</t>
        </is>
      </c>
      <c r="H1194" t="inlineStr">
        <is>
          <t>No.151-1, Zhonghua Rd. (Southeast)</t>
        </is>
      </c>
      <c r="I1194" t="inlineStr">
        <is>
          <t>500612042</t>
        </is>
      </c>
      <c r="J1194" t="inlineStr">
        <is>
          <t>12</t>
        </is>
      </c>
      <c r="K1194" t="inlineStr">
        <is>
          <t>5</t>
        </is>
      </c>
      <c r="L1194" t="inlineStr">
        <is>
          <t>20261017182702</t>
        </is>
      </c>
      <c r="M1194" t="inlineStr">
        <is>
          <t>24.264166</t>
        </is>
      </c>
      <c r="N1194" t="inlineStr">
        <is>
          <t>120.56294</t>
        </is>
      </c>
      <c r="O1194" t="inlineStr">
        <is>
          <t>7</t>
        </is>
      </c>
      <c r="P1194" t="inlineStr">
        <is>
          <t>1</t>
        </is>
      </c>
      <c r="Q1194" t="inlineStr">
        <is>
          <t>5,0</t>
        </is>
      </c>
    </row>
    <row r="1195">
      <c r="A1195" t="inlineStr">
        <is>
          <t>台中市</t>
        </is>
      </c>
      <c r="B1195" t="inlineStr">
        <is>
          <t>Taichung City</t>
        </is>
      </c>
      <c r="C1195" t="inlineStr">
        <is>
          <t>YouBike2.0_中山中正街口</t>
        </is>
      </c>
      <c r="D1195" t="inlineStr">
        <is>
          <t>清水區</t>
        </is>
      </c>
      <c r="E1195" t="inlineStr">
        <is>
          <t>中山路79號(東北側)</t>
        </is>
      </c>
      <c r="F1195" t="inlineStr">
        <is>
          <t>YouBike2.0_Zhongshan Rd. / Zhongzheng St.</t>
        </is>
      </c>
      <c r="G1195" t="inlineStr">
        <is>
          <t>Qingshui Dist</t>
        </is>
      </c>
      <c r="H1195" t="inlineStr">
        <is>
          <t>No.79, Zhongshan Rd. (Northeast)</t>
        </is>
      </c>
      <c r="I1195" t="inlineStr">
        <is>
          <t>500612043</t>
        </is>
      </c>
      <c r="J1195" t="inlineStr">
        <is>
          <t>19</t>
        </is>
      </c>
      <c r="K1195" t="inlineStr">
        <is>
          <t>2</t>
        </is>
      </c>
      <c r="L1195" t="inlineStr">
        <is>
          <t>20261017182702</t>
        </is>
      </c>
      <c r="M1195" t="inlineStr">
        <is>
          <t>24.262297</t>
        </is>
      </c>
      <c r="N1195" t="inlineStr">
        <is>
          <t>120.572531</t>
        </is>
      </c>
      <c r="O1195" t="inlineStr">
        <is>
          <t>13</t>
        </is>
      </c>
      <c r="P1195" t="inlineStr">
        <is>
          <t>1</t>
        </is>
      </c>
      <c r="Q1195" t="inlineStr">
        <is>
          <t>1,1</t>
        </is>
      </c>
    </row>
    <row r="1196">
      <c r="A1196" t="inlineStr">
        <is>
          <t>台中市</t>
        </is>
      </c>
      <c r="B1196" t="inlineStr">
        <is>
          <t>Taichung City</t>
        </is>
      </c>
      <c r="C1196" t="inlineStr">
        <is>
          <t>YouBike2.0_臺中市立圖書館清水分館</t>
        </is>
      </c>
      <c r="D1196" t="inlineStr">
        <is>
          <t>清水區</t>
        </is>
      </c>
      <c r="E1196" t="inlineStr">
        <is>
          <t>鎮政路50號(北側)</t>
        </is>
      </c>
      <c r="F1196" t="inlineStr">
        <is>
          <t>YouBike2.0_Taichung Public Library Qingshui Branch</t>
        </is>
      </c>
      <c r="G1196" t="inlineStr">
        <is>
          <t>Qingshui Dist</t>
        </is>
      </c>
      <c r="H1196" t="inlineStr">
        <is>
          <t>No.50, Zhenzheng Rd. (North)</t>
        </is>
      </c>
      <c r="I1196" t="inlineStr">
        <is>
          <t>500612044</t>
        </is>
      </c>
      <c r="J1196" t="inlineStr">
        <is>
          <t>12</t>
        </is>
      </c>
      <c r="K1196" t="inlineStr">
        <is>
          <t>0</t>
        </is>
      </c>
      <c r="L1196" t="inlineStr">
        <is>
          <t>20261017182702</t>
        </is>
      </c>
      <c r="M1196" t="inlineStr">
        <is>
          <t>24.266712</t>
        </is>
      </c>
      <c r="N1196" t="inlineStr">
        <is>
          <t>120.561329</t>
        </is>
      </c>
      <c r="O1196" t="inlineStr">
        <is>
          <t>12</t>
        </is>
      </c>
      <c r="P1196" t="inlineStr">
        <is>
          <t>1</t>
        </is>
      </c>
      <c r="Q1196" t="inlineStr">
        <is>
          <t>0,0</t>
        </is>
      </c>
    </row>
    <row r="1197">
      <c r="A1197" t="inlineStr">
        <is>
          <t>台中市</t>
        </is>
      </c>
      <c r="B1197" t="inlineStr">
        <is>
          <t>Taichung City</t>
        </is>
      </c>
      <c r="C1197" t="inlineStr">
        <is>
          <t>YouBike2.0_甲南中山路口(西南側)</t>
        </is>
      </c>
      <c r="D1197" t="inlineStr">
        <is>
          <t>清水區</t>
        </is>
      </c>
      <c r="E1197" t="inlineStr">
        <is>
          <t>甲南路/中山路口(西南側)</t>
        </is>
      </c>
      <c r="F1197" t="inlineStr">
        <is>
          <t>YouBike2.0_Jianan Rd. / Zhongshan Rd. (Southwest)</t>
        </is>
      </c>
      <c r="G1197" t="inlineStr">
        <is>
          <t>Qingshui Dist</t>
        </is>
      </c>
      <c r="H1197" t="inlineStr">
        <is>
          <t>Jianan Rd. &amp; Zhongshan Rd. Intersection (Southwest)</t>
        </is>
      </c>
      <c r="I1197" t="inlineStr">
        <is>
          <t>500612045</t>
        </is>
      </c>
      <c r="J1197" t="inlineStr">
        <is>
          <t>15</t>
        </is>
      </c>
      <c r="K1197" t="inlineStr">
        <is>
          <t>4</t>
        </is>
      </c>
      <c r="L1197" t="inlineStr">
        <is>
          <t>20261017182702</t>
        </is>
      </c>
      <c r="M1197" t="inlineStr">
        <is>
          <t>24.30466</t>
        </is>
      </c>
      <c r="N1197" t="inlineStr">
        <is>
          <t>120.60101</t>
        </is>
      </c>
      <c r="O1197" t="inlineStr">
        <is>
          <t>10</t>
        </is>
      </c>
      <c r="P1197" t="inlineStr">
        <is>
          <t>1</t>
        </is>
      </c>
      <c r="Q1197" t="inlineStr">
        <is>
          <t>4,0</t>
        </is>
      </c>
    </row>
    <row r="1198">
      <c r="A1198" t="inlineStr">
        <is>
          <t>台中市</t>
        </is>
      </c>
      <c r="B1198" t="inlineStr">
        <is>
          <t>Taichung City</t>
        </is>
      </c>
      <c r="C1198" t="inlineStr">
        <is>
          <t>YouBike2.0_仁愛民和路二段口</t>
        </is>
      </c>
      <c r="D1198" t="inlineStr">
        <is>
          <t>清水區</t>
        </is>
      </c>
      <c r="E1198" t="inlineStr">
        <is>
          <t>民和路二段222號(西南側)</t>
        </is>
      </c>
      <c r="F1198" t="inlineStr">
        <is>
          <t>YouBike2.0_Renai Rd. / Minhe Rd.</t>
        </is>
      </c>
      <c r="G1198" t="inlineStr">
        <is>
          <t>Qingshui Dist</t>
        </is>
      </c>
      <c r="H1198" t="inlineStr">
        <is>
          <t>No.222, Sec. 2, Minhe Rd. (Southwest)</t>
        </is>
      </c>
      <c r="I1198" t="inlineStr">
        <is>
          <t>500612047</t>
        </is>
      </c>
      <c r="J1198" t="inlineStr">
        <is>
          <t>15</t>
        </is>
      </c>
      <c r="K1198" t="inlineStr">
        <is>
          <t>0</t>
        </is>
      </c>
      <c r="L1198" t="inlineStr">
        <is>
          <t>20261017182702</t>
        </is>
      </c>
      <c r="M1198" t="inlineStr">
        <is>
          <t>24.260769</t>
        </is>
      </c>
      <c r="N1198" t="inlineStr">
        <is>
          <t>120.554265</t>
        </is>
      </c>
      <c r="O1198" t="inlineStr">
        <is>
          <t>0</t>
        </is>
      </c>
      <c r="P1198" t="inlineStr">
        <is>
          <t>0</t>
        </is>
      </c>
      <c r="Q1198" t="inlineStr">
        <is>
          <t>0,0</t>
        </is>
      </c>
    </row>
    <row r="1199">
      <c r="A1199" t="inlineStr">
        <is>
          <t>台中市</t>
        </is>
      </c>
      <c r="B1199" t="inlineStr">
        <is>
          <t>Taichung City</t>
        </is>
      </c>
      <c r="C1199" t="inlineStr">
        <is>
          <t>YouBike2.0_仁愛信義路口</t>
        </is>
      </c>
      <c r="D1199" t="inlineStr">
        <is>
          <t>清水區</t>
        </is>
      </c>
      <c r="E1199" t="inlineStr">
        <is>
          <t>信義路3號(東南側)</t>
        </is>
      </c>
      <c r="F1199" t="inlineStr">
        <is>
          <t>YouBike2.0_Renai Rd. / Xinyi Rd.</t>
        </is>
      </c>
      <c r="G1199" t="inlineStr">
        <is>
          <t>Qingshui Dist</t>
        </is>
      </c>
      <c r="H1199" t="inlineStr">
        <is>
          <t>No.3, Xinyi Rd. (Southeast)</t>
        </is>
      </c>
      <c r="I1199" t="inlineStr">
        <is>
          <t>500612048</t>
        </is>
      </c>
      <c r="J1199" t="inlineStr">
        <is>
          <t>15</t>
        </is>
      </c>
      <c r="K1199" t="inlineStr">
        <is>
          <t>5</t>
        </is>
      </c>
      <c r="L1199" t="inlineStr">
        <is>
          <t>20261017182702</t>
        </is>
      </c>
      <c r="M1199" t="inlineStr">
        <is>
          <t>24.261709</t>
        </is>
      </c>
      <c r="N1199" t="inlineStr">
        <is>
          <t>120.551153</t>
        </is>
      </c>
      <c r="O1199" t="inlineStr">
        <is>
          <t>10</t>
        </is>
      </c>
      <c r="P1199" t="inlineStr">
        <is>
          <t>1</t>
        </is>
      </c>
      <c r="Q1199" t="inlineStr">
        <is>
          <t>5,0</t>
        </is>
      </c>
    </row>
    <row r="1200">
      <c r="A1200" t="inlineStr">
        <is>
          <t>台中市</t>
        </is>
      </c>
      <c r="B1200" t="inlineStr">
        <is>
          <t>Taichung City</t>
        </is>
      </c>
      <c r="C1200" t="inlineStr">
        <is>
          <t>YouBike2.0_中央鎮平路口</t>
        </is>
      </c>
      <c r="D1200" t="inlineStr">
        <is>
          <t>清水區</t>
        </is>
      </c>
      <c r="E1200" t="inlineStr">
        <is>
          <t>中央路118號(東南側)</t>
        </is>
      </c>
      <c r="F1200" t="inlineStr">
        <is>
          <t>YouBike2.0_Zhongyang Rd. / Zhenping Rd.</t>
        </is>
      </c>
      <c r="G1200" t="inlineStr">
        <is>
          <t>Qingshui Dist</t>
        </is>
      </c>
      <c r="H1200" t="inlineStr">
        <is>
          <t>No.118, Zhongyang Rd. (Southeast)</t>
        </is>
      </c>
      <c r="I1200" t="inlineStr">
        <is>
          <t>500612049</t>
        </is>
      </c>
      <c r="J1200" t="inlineStr">
        <is>
          <t>15</t>
        </is>
      </c>
      <c r="K1200" t="inlineStr">
        <is>
          <t>7</t>
        </is>
      </c>
      <c r="L1200" t="inlineStr">
        <is>
          <t>20261017182702</t>
        </is>
      </c>
      <c r="M1200" t="inlineStr">
        <is>
          <t>24.291249</t>
        </is>
      </c>
      <c r="N1200" t="inlineStr">
        <is>
          <t>120.565047</t>
        </is>
      </c>
      <c r="O1200" t="inlineStr">
        <is>
          <t>8</t>
        </is>
      </c>
      <c r="P1200" t="inlineStr">
        <is>
          <t>1</t>
        </is>
      </c>
      <c r="Q1200" t="inlineStr">
        <is>
          <t>7,0</t>
        </is>
      </c>
    </row>
    <row r="1201">
      <c r="A1201" t="inlineStr">
        <is>
          <t>台中市</t>
        </is>
      </c>
      <c r="B1201" t="inlineStr">
        <is>
          <t>Taichung City</t>
        </is>
      </c>
      <c r="C1201" t="inlineStr">
        <is>
          <t>YouBike2.0_建國國小</t>
        </is>
      </c>
      <c r="D1201" t="inlineStr">
        <is>
          <t>清水區</t>
        </is>
      </c>
      <c r="E1201" t="inlineStr">
        <is>
          <t>建國路10號(東南側)</t>
        </is>
      </c>
      <c r="F1201" t="inlineStr">
        <is>
          <t>YouBike2.0_Jian-Guo Elementary School</t>
        </is>
      </c>
      <c r="G1201" t="inlineStr">
        <is>
          <t>Qingshui Dist</t>
        </is>
      </c>
      <c r="H1201" t="inlineStr">
        <is>
          <t>No.10, Jianguo Rd. (Southeast)</t>
        </is>
      </c>
      <c r="I1201" t="inlineStr">
        <is>
          <t>500612050</t>
        </is>
      </c>
      <c r="J1201" t="inlineStr">
        <is>
          <t>13</t>
        </is>
      </c>
      <c r="K1201" t="inlineStr">
        <is>
          <t>0</t>
        </is>
      </c>
      <c r="L1201" t="inlineStr">
        <is>
          <t>20261017182702</t>
        </is>
      </c>
      <c r="M1201" t="inlineStr">
        <is>
          <t>24.270029</t>
        </is>
      </c>
      <c r="N1201" t="inlineStr">
        <is>
          <t>120.563349</t>
        </is>
      </c>
      <c r="O1201" t="inlineStr">
        <is>
          <t>13</t>
        </is>
      </c>
      <c r="P1201" t="inlineStr">
        <is>
          <t>1</t>
        </is>
      </c>
      <c r="Q1201" t="inlineStr">
        <is>
          <t>0,0</t>
        </is>
      </c>
    </row>
    <row r="1202">
      <c r="A1202" t="inlineStr">
        <is>
          <t>台中市</t>
        </is>
      </c>
      <c r="B1202" t="inlineStr">
        <is>
          <t>Taichung City</t>
        </is>
      </c>
      <c r="C1202" t="inlineStr">
        <is>
          <t>YouBike2.0_槺榔社區活動中心</t>
        </is>
      </c>
      <c r="D1202" t="inlineStr">
        <is>
          <t>清水區</t>
        </is>
      </c>
      <c r="E1202" t="inlineStr">
        <is>
          <t>仁愛路223號(對側)</t>
        </is>
      </c>
      <c r="F1202" t="inlineStr">
        <is>
          <t>YouBike2.0_Kanglang Community Center</t>
        </is>
      </c>
      <c r="G1202" t="inlineStr">
        <is>
          <t>Qingshui Dist</t>
        </is>
      </c>
      <c r="H1202" t="inlineStr">
        <is>
          <t>No.223, Ren'ai Rd. (Opposite)</t>
        </is>
      </c>
      <c r="I1202" t="inlineStr">
        <is>
          <t>500612051</t>
        </is>
      </c>
      <c r="J1202" t="inlineStr">
        <is>
          <t>10</t>
        </is>
      </c>
      <c r="K1202" t="inlineStr">
        <is>
          <t>1</t>
        </is>
      </c>
      <c r="L1202" t="inlineStr">
        <is>
          <t>20261017182702</t>
        </is>
      </c>
      <c r="M1202" t="inlineStr">
        <is>
          <t>24.26315</t>
        </is>
      </c>
      <c r="N1202" t="inlineStr">
        <is>
          <t>120.54637</t>
        </is>
      </c>
      <c r="O1202" t="inlineStr">
        <is>
          <t>9</t>
        </is>
      </c>
      <c r="P1202" t="inlineStr">
        <is>
          <t>1</t>
        </is>
      </c>
      <c r="Q1202" t="inlineStr">
        <is>
          <t>1,0</t>
        </is>
      </c>
    </row>
    <row r="1203">
      <c r="A1203" t="inlineStr">
        <is>
          <t>台中市</t>
        </is>
      </c>
      <c r="B1203" t="inlineStr">
        <is>
          <t>Taichung City</t>
        </is>
      </c>
      <c r="C1203" t="inlineStr">
        <is>
          <t>YouBike2.0_清水民族民和路口</t>
        </is>
      </c>
      <c r="D1203" t="inlineStr">
        <is>
          <t>清水區</t>
        </is>
      </c>
      <c r="E1203" t="inlineStr">
        <is>
          <t>民族路二段/民和路二段口(西南側)</t>
        </is>
      </c>
      <c r="F1203" t="inlineStr">
        <is>
          <t>YouBike2.0_Qingshui Minzu Rd. / Minhe Rd.</t>
        </is>
      </c>
      <c r="G1203" t="inlineStr">
        <is>
          <t>Qingshui Dist</t>
        </is>
      </c>
      <c r="H1203" t="inlineStr">
        <is>
          <t>Sec. 2, Minzu Rd. &amp; Sec. 2, Minhe Rd. Intersection (Southwest)</t>
        </is>
      </c>
      <c r="I1203" t="inlineStr">
        <is>
          <t>500612052</t>
        </is>
      </c>
      <c r="J1203" t="inlineStr">
        <is>
          <t>15</t>
        </is>
      </c>
      <c r="K1203" t="inlineStr">
        <is>
          <t>3</t>
        </is>
      </c>
      <c r="L1203" t="inlineStr">
        <is>
          <t>20261017182702</t>
        </is>
      </c>
      <c r="M1203" t="inlineStr">
        <is>
          <t>24.265425</t>
        </is>
      </c>
      <c r="N1203" t="inlineStr">
        <is>
          <t>120.555876</t>
        </is>
      </c>
      <c r="O1203" t="inlineStr">
        <is>
          <t>12</t>
        </is>
      </c>
      <c r="P1203" t="inlineStr">
        <is>
          <t>1</t>
        </is>
      </c>
      <c r="Q1203" t="inlineStr">
        <is>
          <t>3,0</t>
        </is>
      </c>
    </row>
    <row r="1204">
      <c r="A1204" t="inlineStr">
        <is>
          <t>台中市</t>
        </is>
      </c>
      <c r="B1204" t="inlineStr">
        <is>
          <t>Taichung City</t>
        </is>
      </c>
      <c r="C1204" t="inlineStr">
        <is>
          <t>YouBike2.0_橋江北街鎮平路口</t>
        </is>
      </c>
      <c r="D1204" t="inlineStr">
        <is>
          <t>清水區</t>
        </is>
      </c>
      <c r="E1204" t="inlineStr">
        <is>
          <t>橋江北街二段20號(西北側)</t>
        </is>
      </c>
      <c r="F1204" t="inlineStr">
        <is>
          <t>YouBike2.0_Qiaojiang N. St. / Zhenping Rd.</t>
        </is>
      </c>
      <c r="G1204" t="inlineStr">
        <is>
          <t>Qingshui Dist</t>
        </is>
      </c>
      <c r="H1204" t="inlineStr">
        <is>
          <t>No.20, Sec. 2, Qiaojiang N. St. (Northwest)</t>
        </is>
      </c>
      <c r="I1204" t="inlineStr">
        <is>
          <t>500612053</t>
        </is>
      </c>
      <c r="J1204" t="inlineStr">
        <is>
          <t>10</t>
        </is>
      </c>
      <c r="K1204" t="inlineStr">
        <is>
          <t>5</t>
        </is>
      </c>
      <c r="L1204" t="inlineStr">
        <is>
          <t>20261017182702</t>
        </is>
      </c>
      <c r="M1204" t="inlineStr">
        <is>
          <t>24.29185</t>
        </is>
      </c>
      <c r="N1204" t="inlineStr">
        <is>
          <t>120.554667</t>
        </is>
      </c>
      <c r="O1204" t="inlineStr">
        <is>
          <t>5</t>
        </is>
      </c>
      <c r="P1204" t="inlineStr">
        <is>
          <t>1</t>
        </is>
      </c>
      <c r="Q1204" t="inlineStr">
        <is>
          <t>5,0</t>
        </is>
      </c>
    </row>
    <row r="1205">
      <c r="A1205" t="inlineStr">
        <is>
          <t>台中市</t>
        </is>
      </c>
      <c r="B1205" t="inlineStr">
        <is>
          <t>Taichung City</t>
        </is>
      </c>
      <c r="C1205" t="inlineStr">
        <is>
          <t>YouBike2.0_清水車站(後站停車場)</t>
        </is>
      </c>
      <c r="D1205" t="inlineStr">
        <is>
          <t>清水區</t>
        </is>
      </c>
      <c r="E1205" t="inlineStr">
        <is>
          <t>南社路/南新路口(東南側)</t>
        </is>
      </c>
      <c r="F1205" t="inlineStr">
        <is>
          <t>YouBike2.0_Qingshui Station (Rear Station Parking Lot)</t>
        </is>
      </c>
      <c r="G1205" t="inlineStr">
        <is>
          <t>Qingshui Dist</t>
        </is>
      </c>
      <c r="H1205" t="inlineStr">
        <is>
          <t>Nanshe Rd. / Nanxin Rd.  Intersection (Northeast)</t>
        </is>
      </c>
      <c r="I1205" t="inlineStr">
        <is>
          <t>500612055</t>
        </is>
      </c>
      <c r="J1205" t="inlineStr">
        <is>
          <t>25</t>
        </is>
      </c>
      <c r="K1205" t="inlineStr">
        <is>
          <t>0</t>
        </is>
      </c>
      <c r="L1205" t="inlineStr">
        <is>
          <t>20261017182702</t>
        </is>
      </c>
      <c r="M1205" t="inlineStr">
        <is>
          <t>24.263967</t>
        </is>
      </c>
      <c r="N1205" t="inlineStr">
        <is>
          <t>120.568188</t>
        </is>
      </c>
      <c r="O1205" t="inlineStr">
        <is>
          <t>25</t>
        </is>
      </c>
      <c r="P1205" t="inlineStr">
        <is>
          <t>1</t>
        </is>
      </c>
      <c r="Q1205" t="inlineStr">
        <is>
          <t>0,0</t>
        </is>
      </c>
    </row>
    <row r="1206">
      <c r="A1206" t="inlineStr">
        <is>
          <t>台中市</t>
        </is>
      </c>
      <c r="B1206" t="inlineStr">
        <is>
          <t>Taichung City</t>
        </is>
      </c>
      <c r="C1206" t="inlineStr">
        <is>
          <t>YouBike2.0_中清路橋下籃球場</t>
        </is>
      </c>
      <c r="D1206" t="inlineStr">
        <is>
          <t>清水區</t>
        </is>
      </c>
      <c r="E1206" t="inlineStr">
        <is>
          <t>中清路八段720號(東側)</t>
        </is>
      </c>
      <c r="F1206" t="inlineStr">
        <is>
          <t>YouBike2.0_Zhongqing 8th Rd. Basketball Court</t>
        </is>
      </c>
      <c r="G1206" t="inlineStr">
        <is>
          <t>Qingshui Dist</t>
        </is>
      </c>
      <c r="H1206" t="inlineStr">
        <is>
          <t>No.720, Zhongqing 8th Rd. (East)</t>
        </is>
      </c>
      <c r="I1206" t="inlineStr">
        <is>
          <t>500612056</t>
        </is>
      </c>
      <c r="J1206" t="inlineStr">
        <is>
          <t>15</t>
        </is>
      </c>
      <c r="K1206" t="inlineStr">
        <is>
          <t>0</t>
        </is>
      </c>
      <c r="L1206" t="inlineStr">
        <is>
          <t>20261017182702</t>
        </is>
      </c>
      <c r="M1206" t="inlineStr">
        <is>
          <t>24.265886</t>
        </is>
      </c>
      <c r="N1206" t="inlineStr">
        <is>
          <t>120.571529</t>
        </is>
      </c>
      <c r="O1206" t="inlineStr">
        <is>
          <t>15</t>
        </is>
      </c>
      <c r="P1206" t="inlineStr">
        <is>
          <t>1</t>
        </is>
      </c>
      <c r="Q1206" t="inlineStr">
        <is>
          <t>0,0</t>
        </is>
      </c>
    </row>
    <row r="1207">
      <c r="A1207" t="inlineStr">
        <is>
          <t>台中市</t>
        </is>
      </c>
      <c r="B1207" t="inlineStr">
        <is>
          <t>Taichung City</t>
        </is>
      </c>
      <c r="C1207" t="inlineStr">
        <is>
          <t>YouBike2.0_清水停三停車場</t>
        </is>
      </c>
      <c r="D1207" t="inlineStr">
        <is>
          <t>清水區</t>
        </is>
      </c>
      <c r="E1207" t="inlineStr">
        <is>
          <t>港埠路三段209號(南側)</t>
        </is>
      </c>
      <c r="F1207" t="inlineStr">
        <is>
          <t>YouBike2.0_Qingshui Dist. Tingsan Parking Lot</t>
        </is>
      </c>
      <c r="G1207" t="inlineStr">
        <is>
          <t>Qingshui Dist</t>
        </is>
      </c>
      <c r="H1207" t="inlineStr">
        <is>
          <t>No.209, Sec. 3, Gangbu Rd. (South)</t>
        </is>
      </c>
      <c r="I1207" t="inlineStr">
        <is>
          <t>500612058</t>
        </is>
      </c>
      <c r="J1207" t="inlineStr">
        <is>
          <t>20</t>
        </is>
      </c>
      <c r="K1207" t="inlineStr">
        <is>
          <t>4</t>
        </is>
      </c>
      <c r="L1207" t="inlineStr">
        <is>
          <t>20261017182702</t>
        </is>
      </c>
      <c r="M1207" t="inlineStr">
        <is>
          <t>24.26672</t>
        </is>
      </c>
      <c r="N1207" t="inlineStr">
        <is>
          <t>120.54323</t>
        </is>
      </c>
      <c r="O1207" t="inlineStr">
        <is>
          <t>16</t>
        </is>
      </c>
      <c r="P1207" t="inlineStr">
        <is>
          <t>1</t>
        </is>
      </c>
      <c r="Q1207" t="inlineStr">
        <is>
          <t>4,0</t>
        </is>
      </c>
    </row>
    <row r="1208">
      <c r="A1208" t="inlineStr">
        <is>
          <t>台中市</t>
        </is>
      </c>
      <c r="B1208" t="inlineStr">
        <is>
          <t>Taichung City</t>
        </is>
      </c>
      <c r="C1208" t="inlineStr">
        <is>
          <t>YouBike2.0_臨港三順路口</t>
        </is>
      </c>
      <c r="D1208" t="inlineStr">
        <is>
          <t>清水區</t>
        </is>
      </c>
      <c r="E1208" t="inlineStr">
        <is>
          <t>臨港路六段/三順路口(北側)</t>
        </is>
      </c>
      <c r="F1208" t="inlineStr">
        <is>
          <t>YouBike2.0_Sec. 6, Lingang Rd. / Sanshun Rd.</t>
        </is>
      </c>
      <c r="G1208" t="inlineStr">
        <is>
          <t>Qingshui Dist</t>
        </is>
      </c>
      <c r="H1208" t="inlineStr">
        <is>
          <t>Sec. 6, Lingang Rd. / Sanshun Rd. Intersection (North)</t>
        </is>
      </c>
      <c r="I1208" t="inlineStr">
        <is>
          <t>500612059</t>
        </is>
      </c>
      <c r="J1208" t="inlineStr">
        <is>
          <t>15</t>
        </is>
      </c>
      <c r="K1208" t="inlineStr">
        <is>
          <t>0</t>
        </is>
      </c>
      <c r="L1208" t="inlineStr">
        <is>
          <t>20261017182702</t>
        </is>
      </c>
      <c r="M1208" t="inlineStr">
        <is>
          <t>24.295111</t>
        </is>
      </c>
      <c r="N1208" t="inlineStr">
        <is>
          <t>120.555292</t>
        </is>
      </c>
      <c r="O1208" t="inlineStr">
        <is>
          <t>15</t>
        </is>
      </c>
      <c r="P1208" t="inlineStr">
        <is>
          <t>1</t>
        </is>
      </c>
      <c r="Q1208" t="inlineStr">
        <is>
          <t>0,0</t>
        </is>
      </c>
    </row>
    <row r="1209">
      <c r="A1209" t="inlineStr">
        <is>
          <t>台中市</t>
        </is>
      </c>
      <c r="B1209" t="inlineStr">
        <is>
          <t>Taichung City</t>
        </is>
      </c>
      <c r="C1209" t="inlineStr">
        <is>
          <t>YouBike2.0_民安鰲峰路口</t>
        </is>
      </c>
      <c r="D1209" t="inlineStr">
        <is>
          <t>清水區</t>
        </is>
      </c>
      <c r="E1209" t="inlineStr">
        <is>
          <t>民安路368號對側</t>
        </is>
      </c>
      <c r="F1209" t="inlineStr">
        <is>
          <t>YouBike2.0_Min'an Rd. / Aofeng Rd.</t>
        </is>
      </c>
      <c r="G1209" t="inlineStr">
        <is>
          <t>Qingshui Dist</t>
        </is>
      </c>
      <c r="H1209" t="inlineStr">
        <is>
          <t>No.368, Min'an Rd. (Opposite)</t>
        </is>
      </c>
      <c r="I1209" t="inlineStr">
        <is>
          <t>500612060</t>
        </is>
      </c>
      <c r="J1209" t="inlineStr">
        <is>
          <t>15</t>
        </is>
      </c>
      <c r="K1209" t="inlineStr">
        <is>
          <t>5</t>
        </is>
      </c>
      <c r="L1209" t="inlineStr">
        <is>
          <t>20261017182702</t>
        </is>
      </c>
      <c r="M1209" t="inlineStr">
        <is>
          <t>24.26499</t>
        </is>
      </c>
      <c r="N1209" t="inlineStr">
        <is>
          <t>120.54941</t>
        </is>
      </c>
      <c r="O1209" t="inlineStr">
        <is>
          <t>10</t>
        </is>
      </c>
      <c r="P1209" t="inlineStr">
        <is>
          <t>1</t>
        </is>
      </c>
      <c r="Q1209" t="inlineStr">
        <is>
          <t>5,0</t>
        </is>
      </c>
    </row>
    <row r="1210">
      <c r="A1210" t="inlineStr">
        <is>
          <t>台中市</t>
        </is>
      </c>
      <c r="B1210" t="inlineStr">
        <is>
          <t>Taichung City</t>
        </is>
      </c>
      <c r="C1210" t="inlineStr">
        <is>
          <t>YouBike2.0_海風里活動中心</t>
        </is>
      </c>
      <c r="D1210" t="inlineStr">
        <is>
          <t>清水區</t>
        </is>
      </c>
      <c r="E1210" t="inlineStr">
        <is>
          <t>海風二街326巷26號</t>
        </is>
      </c>
      <c r="F1210" t="inlineStr">
        <is>
          <t>YouBike2.0_Haifeng Vil. Activity Center</t>
        </is>
      </c>
      <c r="G1210" t="inlineStr">
        <is>
          <t>Qingshui Dist</t>
        </is>
      </c>
      <c r="H1210" t="inlineStr">
        <is>
          <t>No.26, Ln. 326, Haifeng 2nd St.</t>
        </is>
      </c>
      <c r="I1210" t="inlineStr">
        <is>
          <t>500612061</t>
        </is>
      </c>
      <c r="J1210" t="inlineStr">
        <is>
          <t>15</t>
        </is>
      </c>
      <c r="K1210" t="inlineStr">
        <is>
          <t>3</t>
        </is>
      </c>
      <c r="L1210" t="inlineStr">
        <is>
          <t>20261017182702</t>
        </is>
      </c>
      <c r="M1210" t="inlineStr">
        <is>
          <t>24.29552</t>
        </is>
      </c>
      <c r="N1210" t="inlineStr">
        <is>
          <t>120.61534</t>
        </is>
      </c>
      <c r="O1210" t="inlineStr">
        <is>
          <t>12</t>
        </is>
      </c>
      <c r="P1210" t="inlineStr">
        <is>
          <t>1</t>
        </is>
      </c>
      <c r="Q1210" t="inlineStr">
        <is>
          <t>3,0</t>
        </is>
      </c>
    </row>
    <row r="1211">
      <c r="A1211" t="inlineStr">
        <is>
          <t>台中市</t>
        </is>
      </c>
      <c r="B1211" t="inlineStr">
        <is>
          <t>Taichung City</t>
        </is>
      </c>
      <c r="C1211" t="inlineStr">
        <is>
          <t>YouBike2.0_大楊國小</t>
        </is>
      </c>
      <c r="D1211" t="inlineStr">
        <is>
          <t>清水區</t>
        </is>
      </c>
      <c r="E1211" t="inlineStr">
        <is>
          <t>鰲海路325號</t>
        </is>
      </c>
      <c r="F1211" t="inlineStr">
        <is>
          <t>YouBike2.0_Dayang Elementary School</t>
        </is>
      </c>
      <c r="G1211" t="inlineStr">
        <is>
          <t>Qingshui Dist</t>
        </is>
      </c>
      <c r="H1211" t="inlineStr">
        <is>
          <t>No.325, Aohai Rd.</t>
        </is>
      </c>
      <c r="I1211" t="inlineStr">
        <is>
          <t>500612062</t>
        </is>
      </c>
      <c r="J1211" t="inlineStr">
        <is>
          <t>15</t>
        </is>
      </c>
      <c r="K1211" t="inlineStr">
        <is>
          <t>7</t>
        </is>
      </c>
      <c r="L1211" t="inlineStr">
        <is>
          <t>20261017182702</t>
        </is>
      </c>
      <c r="M1211" t="inlineStr">
        <is>
          <t>24.29275</t>
        </is>
      </c>
      <c r="N1211" t="inlineStr">
        <is>
          <t>120.61049</t>
        </is>
      </c>
      <c r="O1211" t="inlineStr">
        <is>
          <t>8</t>
        </is>
      </c>
      <c r="P1211" t="inlineStr">
        <is>
          <t>1</t>
        </is>
      </c>
      <c r="Q1211" t="inlineStr">
        <is>
          <t>7,0</t>
        </is>
      </c>
    </row>
    <row r="1212">
      <c r="A1212" t="inlineStr">
        <is>
          <t>台中市</t>
        </is>
      </c>
      <c r="B1212" t="inlineStr">
        <is>
          <t>Taichung City</t>
        </is>
      </c>
      <c r="C1212" t="inlineStr">
        <is>
          <t>YouBike2.0_四維東大勇路口</t>
        </is>
      </c>
      <c r="D1212" t="inlineStr">
        <is>
          <t>清水區</t>
        </is>
      </c>
      <c r="E1212" t="inlineStr">
        <is>
          <t>四維東路472號</t>
        </is>
      </c>
      <c r="F1212" t="inlineStr">
        <is>
          <t>YouBike2.0_Siwei E. Rd. / Dayong Rd.</t>
        </is>
      </c>
      <c r="G1212" t="inlineStr">
        <is>
          <t>Qingshui Dist</t>
        </is>
      </c>
      <c r="H1212" t="inlineStr">
        <is>
          <t>No.472, Siwei E. Rd.</t>
        </is>
      </c>
      <c r="I1212" t="inlineStr">
        <is>
          <t>500612063</t>
        </is>
      </c>
      <c r="J1212" t="inlineStr">
        <is>
          <t>17</t>
        </is>
      </c>
      <c r="K1212" t="inlineStr">
        <is>
          <t>4</t>
        </is>
      </c>
      <c r="L1212" t="inlineStr">
        <is>
          <t>20261017182702</t>
        </is>
      </c>
      <c r="M1212" t="inlineStr">
        <is>
          <t>24.26556</t>
        </is>
      </c>
      <c r="N1212" t="inlineStr">
        <is>
          <t>120.54094</t>
        </is>
      </c>
      <c r="O1212" t="inlineStr">
        <is>
          <t>13</t>
        </is>
      </c>
      <c r="P1212" t="inlineStr">
        <is>
          <t>1</t>
        </is>
      </c>
      <c r="Q1212" t="inlineStr">
        <is>
          <t>4,0</t>
        </is>
      </c>
    </row>
    <row r="1213">
      <c r="A1213" t="inlineStr">
        <is>
          <t>台中市</t>
        </is>
      </c>
      <c r="B1213" t="inlineStr">
        <is>
          <t>Taichung City</t>
        </is>
      </c>
      <c r="C1213" t="inlineStr">
        <is>
          <t>YouBike2.0_溪底(三美路)</t>
        </is>
      </c>
      <c r="D1213" t="inlineStr">
        <is>
          <t>清水區</t>
        </is>
      </c>
      <c r="E1213" t="inlineStr">
        <is>
          <t>三美路147-2號對側</t>
        </is>
      </c>
      <c r="F1213" t="inlineStr">
        <is>
          <t>YouBike2.0_Xidi (Sanmei Rd.)</t>
        </is>
      </c>
      <c r="G1213" t="inlineStr">
        <is>
          <t>Qingshui Dist</t>
        </is>
      </c>
      <c r="H1213" t="inlineStr">
        <is>
          <t>No.147-2, Sanmei Rd. (Opposite)</t>
        </is>
      </c>
      <c r="I1213" t="inlineStr">
        <is>
          <t>500612065</t>
        </is>
      </c>
      <c r="J1213" t="inlineStr">
        <is>
          <t>10</t>
        </is>
      </c>
      <c r="K1213" t="inlineStr">
        <is>
          <t>5</t>
        </is>
      </c>
      <c r="L1213" t="inlineStr">
        <is>
          <t>20261017182702</t>
        </is>
      </c>
      <c r="M1213" t="inlineStr">
        <is>
          <t>24.29902</t>
        </is>
      </c>
      <c r="N1213" t="inlineStr">
        <is>
          <t>120.57789</t>
        </is>
      </c>
      <c r="O1213" t="inlineStr">
        <is>
          <t>5</t>
        </is>
      </c>
      <c r="P1213" t="inlineStr">
        <is>
          <t>1</t>
        </is>
      </c>
      <c r="Q1213" t="inlineStr">
        <is>
          <t>5,0</t>
        </is>
      </c>
    </row>
    <row r="1214">
      <c r="A1214" t="inlineStr">
        <is>
          <t>台中市</t>
        </is>
      </c>
      <c r="B1214" t="inlineStr">
        <is>
          <t>Taichung City</t>
        </is>
      </c>
      <c r="C1214" t="inlineStr">
        <is>
          <t>YouBike2.0_三美三田路口</t>
        </is>
      </c>
      <c r="D1214" t="inlineStr">
        <is>
          <t>清水區</t>
        </is>
      </c>
      <c r="E1214" t="inlineStr">
        <is>
          <t>三美路31-5號對側</t>
        </is>
      </c>
      <c r="F1214" t="inlineStr">
        <is>
          <t>YouBike2.0_Sanmei Rd. / Santian Rd.</t>
        </is>
      </c>
      <c r="G1214" t="inlineStr">
        <is>
          <t>Qingshui Dist</t>
        </is>
      </c>
      <c r="H1214" t="inlineStr">
        <is>
          <t>No. 31-5, Sanmei Rd.(Opposite)</t>
        </is>
      </c>
      <c r="I1214" t="inlineStr">
        <is>
          <t>500612066</t>
        </is>
      </c>
      <c r="J1214" t="inlineStr">
        <is>
          <t>15</t>
        </is>
      </c>
      <c r="K1214" t="inlineStr">
        <is>
          <t>5</t>
        </is>
      </c>
      <c r="L1214" t="inlineStr">
        <is>
          <t>20261017182702</t>
        </is>
      </c>
      <c r="M1214" t="inlineStr">
        <is>
          <t>24.29075</t>
        </is>
      </c>
      <c r="N1214" t="inlineStr">
        <is>
          <t>120.57477</t>
        </is>
      </c>
      <c r="O1214" t="inlineStr">
        <is>
          <t>10</t>
        </is>
      </c>
      <c r="P1214" t="inlineStr">
        <is>
          <t>1</t>
        </is>
      </c>
      <c r="Q1214" t="inlineStr">
        <is>
          <t>5,0</t>
        </is>
      </c>
    </row>
    <row r="1215">
      <c r="A1215" t="inlineStr">
        <is>
          <t>台中市</t>
        </is>
      </c>
      <c r="B1215" t="inlineStr">
        <is>
          <t>Taichung City</t>
        </is>
      </c>
      <c r="C1215" t="inlineStr">
        <is>
          <t>YouBike2.0_高美中央北路口</t>
        </is>
      </c>
      <c r="D1215" t="inlineStr">
        <is>
          <t>清水區</t>
        </is>
      </c>
      <c r="E1215" t="inlineStr">
        <is>
          <t>三美路302-6號旁</t>
        </is>
      </c>
      <c r="F1215" t="inlineStr">
        <is>
          <t>YouBike2.0_Gaomei Rd. / Zhongyang N. Rd.</t>
        </is>
      </c>
      <c r="G1215" t="inlineStr">
        <is>
          <t>Qingshui Dist</t>
        </is>
      </c>
      <c r="H1215" t="inlineStr">
        <is>
          <t>No. 302-6, Sanmei Rd.</t>
        </is>
      </c>
      <c r="I1215" t="inlineStr">
        <is>
          <t>500612067</t>
        </is>
      </c>
      <c r="J1215" t="inlineStr">
        <is>
          <t>15</t>
        </is>
      </c>
      <c r="K1215" t="inlineStr">
        <is>
          <t>5</t>
        </is>
      </c>
      <c r="L1215" t="inlineStr">
        <is>
          <t>20261017182702</t>
        </is>
      </c>
      <c r="M1215" t="inlineStr">
        <is>
          <t>24.29065</t>
        </is>
      </c>
      <c r="N1215" t="inlineStr">
        <is>
          <t>120.57141</t>
        </is>
      </c>
      <c r="O1215" t="inlineStr">
        <is>
          <t>10</t>
        </is>
      </c>
      <c r="P1215" t="inlineStr">
        <is>
          <t>1</t>
        </is>
      </c>
      <c r="Q1215" t="inlineStr">
        <is>
          <t>5,0</t>
        </is>
      </c>
    </row>
    <row r="1216">
      <c r="A1216" t="inlineStr">
        <is>
          <t>台中市</t>
        </is>
      </c>
      <c r="B1216" t="inlineStr">
        <is>
          <t>Taichung City</t>
        </is>
      </c>
      <c r="C1216" t="inlineStr">
        <is>
          <t>YouBike2.0_大街中航路口</t>
        </is>
      </c>
      <c r="D1216" t="inlineStr">
        <is>
          <t>清水區</t>
        </is>
      </c>
      <c r="E1216" t="inlineStr">
        <is>
          <t>大街路/中航路三段口</t>
        </is>
      </c>
      <c r="F1216" t="inlineStr">
        <is>
          <t>YouBike2.0_Dajie Rd. / Sec. 3, Zhonghang Rd.</t>
        </is>
      </c>
      <c r="G1216" t="inlineStr">
        <is>
          <t>Qingshui Dist</t>
        </is>
      </c>
      <c r="H1216" t="inlineStr">
        <is>
          <t>Dajie Rd. / Sec. 3, Zhonghang Rd. Intersection</t>
        </is>
      </c>
      <c r="I1216" t="inlineStr">
        <is>
          <t>500612068</t>
        </is>
      </c>
      <c r="J1216" t="inlineStr">
        <is>
          <t>15</t>
        </is>
      </c>
      <c r="K1216" t="inlineStr">
        <is>
          <t>3</t>
        </is>
      </c>
      <c r="L1216" t="inlineStr">
        <is>
          <t>20261017182702</t>
        </is>
      </c>
      <c r="M1216" t="inlineStr">
        <is>
          <t>24.2644</t>
        </is>
      </c>
      <c r="N1216" t="inlineStr">
        <is>
          <t>120.57594</t>
        </is>
      </c>
      <c r="O1216" t="inlineStr">
        <is>
          <t>12</t>
        </is>
      </c>
      <c r="P1216" t="inlineStr">
        <is>
          <t>1</t>
        </is>
      </c>
      <c r="Q1216" t="inlineStr">
        <is>
          <t>3,0</t>
        </is>
      </c>
    </row>
    <row r="1217">
      <c r="A1217" t="inlineStr">
        <is>
          <t>台中市</t>
        </is>
      </c>
      <c r="B1217" t="inlineStr">
        <is>
          <t>Taichung City</t>
        </is>
      </c>
      <c r="C1217" t="inlineStr">
        <is>
          <t>YouBike2.0_大秀國小</t>
        </is>
      </c>
      <c r="D1217" t="inlineStr">
        <is>
          <t>清水區</t>
        </is>
      </c>
      <c r="E1217" t="inlineStr">
        <is>
          <t>中央路67-6號對側</t>
        </is>
      </c>
      <c r="F1217" t="inlineStr">
        <is>
          <t>YouBike2.0_Dashiou Elementary School</t>
        </is>
      </c>
      <c r="G1217" t="inlineStr">
        <is>
          <t>Qingshui Dist</t>
        </is>
      </c>
      <c r="H1217" t="inlineStr">
        <is>
          <t>No.67-6, Zhongyang Rd. (Opposite)</t>
        </is>
      </c>
      <c r="I1217" t="inlineStr">
        <is>
          <t>500612069</t>
        </is>
      </c>
      <c r="J1217" t="inlineStr">
        <is>
          <t>20</t>
        </is>
      </c>
      <c r="K1217" t="inlineStr">
        <is>
          <t>6</t>
        </is>
      </c>
      <c r="L1217" t="inlineStr">
        <is>
          <t>20261017182702</t>
        </is>
      </c>
      <c r="M1217" t="inlineStr">
        <is>
          <t>24.27966</t>
        </is>
      </c>
      <c r="N1217" t="inlineStr">
        <is>
          <t>120.55605</t>
        </is>
      </c>
      <c r="O1217" t="inlineStr">
        <is>
          <t>14</t>
        </is>
      </c>
      <c r="P1217" t="inlineStr">
        <is>
          <t>1</t>
        </is>
      </c>
      <c r="Q1217" t="inlineStr">
        <is>
          <t>6,0</t>
        </is>
      </c>
    </row>
    <row r="1218">
      <c r="A1218" t="inlineStr">
        <is>
          <t>台中市</t>
        </is>
      </c>
      <c r="B1218" t="inlineStr">
        <is>
          <t>Taichung City</t>
        </is>
      </c>
      <c r="C1218" t="inlineStr">
        <is>
          <t>YouBike2.0_臺中海洋生態館</t>
        </is>
      </c>
      <c r="D1218" t="inlineStr">
        <is>
          <t>清水區</t>
        </is>
      </c>
      <c r="E1218" t="inlineStr">
        <is>
          <t>北堤路50號(東南側)</t>
        </is>
      </c>
      <c r="F1218" t="inlineStr">
        <is>
          <t>YouBike2.0_Taichung Aquarium Of Marine Biology</t>
        </is>
      </c>
      <c r="G1218" t="inlineStr">
        <is>
          <t>Qingshui Dist</t>
        </is>
      </c>
      <c r="H1218" t="inlineStr">
        <is>
          <t>No.50, Beiti Rd.</t>
        </is>
      </c>
      <c r="I1218" t="inlineStr">
        <is>
          <t>500612070</t>
        </is>
      </c>
      <c r="J1218" t="inlineStr">
        <is>
          <t>20</t>
        </is>
      </c>
      <c r="K1218" t="inlineStr">
        <is>
          <t>9</t>
        </is>
      </c>
      <c r="L1218" t="inlineStr">
        <is>
          <t>20261017182702</t>
        </is>
      </c>
      <c r="M1218" t="inlineStr">
        <is>
          <t>24.295923</t>
        </is>
      </c>
      <c r="N1218" t="inlineStr">
        <is>
          <t>120.520487</t>
        </is>
      </c>
      <c r="O1218" t="inlineStr">
        <is>
          <t>10</t>
        </is>
      </c>
      <c r="P1218" t="inlineStr">
        <is>
          <t>1</t>
        </is>
      </c>
      <c r="Q1218" t="inlineStr">
        <is>
          <t>9,0</t>
        </is>
      </c>
    </row>
    <row r="1219">
      <c r="A1219" t="inlineStr">
        <is>
          <t>台中市</t>
        </is>
      </c>
      <c r="B1219" t="inlineStr">
        <is>
          <t>Taichung City</t>
        </is>
      </c>
      <c r="C1219" t="inlineStr">
        <is>
          <t>YouBike2.0_中社里步道</t>
        </is>
      </c>
      <c r="D1219" t="inlineStr">
        <is>
          <t>清水區</t>
        </is>
      </c>
      <c r="E1219" t="inlineStr">
        <is>
          <t>中社路97之62號(西南側)</t>
        </is>
      </c>
      <c r="F1219" t="inlineStr">
        <is>
          <t>YouBike2.0_Zhongshe Vil. Trail</t>
        </is>
      </c>
      <c r="G1219" t="inlineStr">
        <is>
          <t>Qingshui Dist</t>
        </is>
      </c>
      <c r="H1219" t="inlineStr">
        <is>
          <t>No.97-62, Zhongshe Rd. (Southwest)</t>
        </is>
      </c>
      <c r="I1219" t="inlineStr">
        <is>
          <t>500612071</t>
        </is>
      </c>
      <c r="J1219" t="inlineStr">
        <is>
          <t>18</t>
        </is>
      </c>
      <c r="K1219" t="inlineStr">
        <is>
          <t>12</t>
        </is>
      </c>
      <c r="L1219" t="inlineStr">
        <is>
          <t>20261017182702</t>
        </is>
      </c>
      <c r="M1219" t="inlineStr">
        <is>
          <t>24.273149</t>
        </is>
      </c>
      <c r="N1219" t="inlineStr">
        <is>
          <t>120.546922</t>
        </is>
      </c>
      <c r="O1219" t="inlineStr">
        <is>
          <t>6</t>
        </is>
      </c>
      <c r="P1219" t="inlineStr">
        <is>
          <t>1</t>
        </is>
      </c>
      <c r="Q1219" t="inlineStr">
        <is>
          <t>12,0</t>
        </is>
      </c>
    </row>
    <row r="1220">
      <c r="A1220" t="inlineStr">
        <is>
          <t>台中市</t>
        </is>
      </c>
      <c r="B1220" t="inlineStr">
        <is>
          <t>Taichung City</t>
        </is>
      </c>
      <c r="C1220" t="inlineStr">
        <is>
          <t>YouBike2.0_槺海公園</t>
        </is>
      </c>
      <c r="D1220" t="inlineStr">
        <is>
          <t>清水區</t>
        </is>
      </c>
      <c r="E1220" t="inlineStr">
        <is>
          <t>八德路三段300號(西南側)</t>
        </is>
      </c>
      <c r="F1220" t="inlineStr">
        <is>
          <t>YouBike2.0_Kanghai Park</t>
        </is>
      </c>
      <c r="G1220" t="inlineStr">
        <is>
          <t>Qingshui Dist</t>
        </is>
      </c>
      <c r="H1220" t="inlineStr">
        <is>
          <t>No.300, Sec. 3, Bade Rd. (Southwest)</t>
        </is>
      </c>
      <c r="I1220" t="inlineStr">
        <is>
          <t>500612072</t>
        </is>
      </c>
      <c r="J1220" t="inlineStr">
        <is>
          <t>18</t>
        </is>
      </c>
      <c r="K1220" t="inlineStr">
        <is>
          <t>10</t>
        </is>
      </c>
      <c r="L1220" t="inlineStr">
        <is>
          <t>20261017182702</t>
        </is>
      </c>
      <c r="M1220" t="inlineStr">
        <is>
          <t>24.27532</t>
        </is>
      </c>
      <c r="N1220" t="inlineStr">
        <is>
          <t>120.537711</t>
        </is>
      </c>
      <c r="O1220" t="inlineStr">
        <is>
          <t>8</t>
        </is>
      </c>
      <c r="P1220" t="inlineStr">
        <is>
          <t>1</t>
        </is>
      </c>
      <c r="Q1220" t="inlineStr">
        <is>
          <t>10,0</t>
        </is>
      </c>
    </row>
    <row r="1221">
      <c r="A1221" t="inlineStr">
        <is>
          <t>台中市</t>
        </is>
      </c>
      <c r="B1221" t="inlineStr">
        <is>
          <t>Taichung City</t>
        </is>
      </c>
      <c r="C1221" t="inlineStr">
        <is>
          <t>YouBike2.0_清水納骨塔服務中心</t>
        </is>
      </c>
      <c r="D1221" t="inlineStr">
        <is>
          <t>清水區</t>
        </is>
      </c>
      <c r="E1221" t="inlineStr">
        <is>
          <t>頂湳路101號對側</t>
        </is>
      </c>
      <c r="F1221" t="inlineStr">
        <is>
          <t>YouBike2.0_Qingshui Columbarium Service Center</t>
        </is>
      </c>
      <c r="G1221" t="inlineStr">
        <is>
          <t>Qingshui Dist</t>
        </is>
      </c>
      <c r="H1221" t="inlineStr">
        <is>
          <t>No.101, Dingnan Rd. (Opposite)</t>
        </is>
      </c>
      <c r="I1221" t="inlineStr">
        <is>
          <t>500612073</t>
        </is>
      </c>
      <c r="J1221" t="inlineStr">
        <is>
          <t>15</t>
        </is>
      </c>
      <c r="K1221" t="inlineStr">
        <is>
          <t>3</t>
        </is>
      </c>
      <c r="L1221" t="inlineStr">
        <is>
          <t>20261017182702</t>
        </is>
      </c>
      <c r="M1221" t="inlineStr">
        <is>
          <t>24.30233</t>
        </is>
      </c>
      <c r="N1221" t="inlineStr">
        <is>
          <t>120.60036</t>
        </is>
      </c>
      <c r="O1221" t="inlineStr">
        <is>
          <t>12</t>
        </is>
      </c>
      <c r="P1221" t="inlineStr">
        <is>
          <t>1</t>
        </is>
      </c>
      <c r="Q1221" t="inlineStr">
        <is>
          <t>3,0</t>
        </is>
      </c>
    </row>
    <row r="1222">
      <c r="A1222" t="inlineStr">
        <is>
          <t>台中市</t>
        </is>
      </c>
      <c r="B1222" t="inlineStr">
        <is>
          <t>Taichung City</t>
        </is>
      </c>
      <c r="C1222" t="inlineStr">
        <is>
          <t>YouBike2.0_新興中山路口</t>
        </is>
      </c>
      <c r="D1222" t="inlineStr">
        <is>
          <t>清水區</t>
        </is>
      </c>
      <c r="E1222" t="inlineStr">
        <is>
          <t>新興路/中山路口(東側)</t>
        </is>
      </c>
      <c r="F1222" t="inlineStr">
        <is>
          <t>YouBike2.0_Xinxing Rd. / Zhongshan Rd.</t>
        </is>
      </c>
      <c r="G1222" t="inlineStr">
        <is>
          <t>Qingshui Dist</t>
        </is>
      </c>
      <c r="H1222" t="inlineStr">
        <is>
          <t>Xinxing Rd. / Zhongshan Rd. Intersection (East)</t>
        </is>
      </c>
      <c r="I1222" t="inlineStr">
        <is>
          <t>500612074</t>
        </is>
      </c>
      <c r="J1222" t="inlineStr">
        <is>
          <t>18</t>
        </is>
      </c>
      <c r="K1222" t="inlineStr">
        <is>
          <t>2</t>
        </is>
      </c>
      <c r="L1222" t="inlineStr">
        <is>
          <t>20261017182702</t>
        </is>
      </c>
      <c r="M1222" t="inlineStr">
        <is>
          <t>24.27369</t>
        </is>
      </c>
      <c r="N1222" t="inlineStr">
        <is>
          <t>120.57773</t>
        </is>
      </c>
      <c r="O1222" t="inlineStr">
        <is>
          <t>16</t>
        </is>
      </c>
      <c r="P1222" t="inlineStr">
        <is>
          <t>1</t>
        </is>
      </c>
      <c r="Q1222" t="inlineStr">
        <is>
          <t>2,0</t>
        </is>
      </c>
    </row>
    <row r="1223">
      <c r="A1223" t="inlineStr">
        <is>
          <t>台中市</t>
        </is>
      </c>
      <c r="B1223" t="inlineStr">
        <is>
          <t>Taichung City</t>
        </is>
      </c>
      <c r="C1223" t="inlineStr">
        <is>
          <t>YouBike2.0_高美社區公車站</t>
        </is>
      </c>
      <c r="D1223" t="inlineStr">
        <is>
          <t>清水區</t>
        </is>
      </c>
      <c r="E1223" t="inlineStr">
        <is>
          <t>高美路530號(西北側)</t>
        </is>
      </c>
      <c r="F1223" t="inlineStr">
        <is>
          <t>YouBike2.0_Gaomei Community Bus Station</t>
        </is>
      </c>
      <c r="G1223" t="inlineStr">
        <is>
          <t>Qingshui Dist</t>
        </is>
      </c>
      <c r="H1223" t="inlineStr">
        <is>
          <t>No.530, Gaomei Rd. (Northwest)</t>
        </is>
      </c>
      <c r="I1223" t="inlineStr">
        <is>
          <t>500612075</t>
        </is>
      </c>
      <c r="J1223" t="inlineStr">
        <is>
          <t>12</t>
        </is>
      </c>
      <c r="K1223" t="inlineStr">
        <is>
          <t>5</t>
        </is>
      </c>
      <c r="L1223" t="inlineStr">
        <is>
          <t>20261017182702</t>
        </is>
      </c>
      <c r="M1223" t="inlineStr">
        <is>
          <t>24.308405</t>
        </is>
      </c>
      <c r="N1223" t="inlineStr">
        <is>
          <t>120.562726</t>
        </is>
      </c>
      <c r="O1223" t="inlineStr">
        <is>
          <t>7</t>
        </is>
      </c>
      <c r="P1223" t="inlineStr">
        <is>
          <t>1</t>
        </is>
      </c>
      <c r="Q1223" t="inlineStr">
        <is>
          <t>5,0</t>
        </is>
      </c>
    </row>
    <row r="1224">
      <c r="A1224" t="inlineStr">
        <is>
          <t>台中市</t>
        </is>
      </c>
      <c r="B1224" t="inlineStr">
        <is>
          <t>Taichung City</t>
        </is>
      </c>
      <c r="C1224" t="inlineStr">
        <is>
          <t>YouBike2.0_高北加壓站園區</t>
        </is>
      </c>
      <c r="D1224" t="inlineStr">
        <is>
          <t>清水區</t>
        </is>
      </c>
      <c r="E1224" t="inlineStr">
        <is>
          <t>護岸路121號對側</t>
        </is>
      </c>
      <c r="F1224" t="inlineStr">
        <is>
          <t>YouBike2.0_Gaubei Vil. Booster Station Park</t>
        </is>
      </c>
      <c r="G1224" t="inlineStr">
        <is>
          <t>Qingshui Dist</t>
        </is>
      </c>
      <c r="H1224" t="inlineStr">
        <is>
          <t>No.121, Hu'an Rd. (Opposite)</t>
        </is>
      </c>
      <c r="I1224" t="inlineStr">
        <is>
          <t>500612077</t>
        </is>
      </c>
      <c r="J1224" t="inlineStr">
        <is>
          <t>15</t>
        </is>
      </c>
      <c r="K1224" t="inlineStr">
        <is>
          <t>1</t>
        </is>
      </c>
      <c r="L1224" t="inlineStr">
        <is>
          <t>20261017182702</t>
        </is>
      </c>
      <c r="M1224" t="inlineStr">
        <is>
          <t>24.32401</t>
        </is>
      </c>
      <c r="N1224" t="inlineStr">
        <is>
          <t>120.56327</t>
        </is>
      </c>
      <c r="O1224" t="inlineStr">
        <is>
          <t>14</t>
        </is>
      </c>
      <c r="P1224" t="inlineStr">
        <is>
          <t>1</t>
        </is>
      </c>
      <c r="Q1224" t="inlineStr">
        <is>
          <t>1,0</t>
        </is>
      </c>
    </row>
    <row r="1225">
      <c r="A1225" t="inlineStr">
        <is>
          <t>台中市</t>
        </is>
      </c>
      <c r="B1225" t="inlineStr">
        <is>
          <t>Taichung City</t>
        </is>
      </c>
      <c r="C1225" t="inlineStr">
        <is>
          <t>YouBike2.0_中山路福圳街口</t>
        </is>
      </c>
      <c r="D1225" t="inlineStr">
        <is>
          <t>清水區</t>
        </is>
      </c>
      <c r="E1225" t="inlineStr">
        <is>
          <t>中山路/福圳街口(西南側)</t>
        </is>
      </c>
      <c r="F1225" t="inlineStr">
        <is>
          <t>YouBike2.0_Zhongshan Rd. / Sec. 1, Fuzun St.</t>
        </is>
      </c>
      <c r="G1225" t="inlineStr">
        <is>
          <t>Qingshui Dist</t>
        </is>
      </c>
      <c r="H1225" t="inlineStr">
        <is>
          <t>Zhongshan Rd. / Sec. 1, Fuzun St. Intersection (Southwest)</t>
        </is>
      </c>
      <c r="I1225" t="inlineStr">
        <is>
          <t>500612078</t>
        </is>
      </c>
      <c r="J1225" t="inlineStr">
        <is>
          <t>18</t>
        </is>
      </c>
      <c r="K1225" t="inlineStr">
        <is>
          <t>5</t>
        </is>
      </c>
      <c r="L1225" t="inlineStr">
        <is>
          <t>20261017182702</t>
        </is>
      </c>
      <c r="M1225" t="inlineStr">
        <is>
          <t>24.27645</t>
        </is>
      </c>
      <c r="N1225" t="inlineStr">
        <is>
          <t>120.57780</t>
        </is>
      </c>
      <c r="O1225" t="inlineStr">
        <is>
          <t>13</t>
        </is>
      </c>
      <c r="P1225" t="inlineStr">
        <is>
          <t>1</t>
        </is>
      </c>
      <c r="Q1225" t="inlineStr">
        <is>
          <t>5,0</t>
        </is>
      </c>
    </row>
    <row r="1226">
      <c r="A1226" t="inlineStr">
        <is>
          <t>台中市</t>
        </is>
      </c>
      <c r="B1226" t="inlineStr">
        <is>
          <t>Taichung City</t>
        </is>
      </c>
      <c r="C1226" t="inlineStr">
        <is>
          <t>YouBike2.0_清水區親子公園</t>
        </is>
      </c>
      <c r="D1226" t="inlineStr">
        <is>
          <t>清水區</t>
        </is>
      </c>
      <c r="E1226" t="inlineStr">
        <is>
          <t>鰲峰路/鰲峰路141巷(東南側)</t>
        </is>
      </c>
      <c r="F1226" t="inlineStr">
        <is>
          <t>YouBike2.0_Qingshui Parent-Child Park</t>
        </is>
      </c>
      <c r="G1226" t="inlineStr">
        <is>
          <t>Qingshui Dist</t>
        </is>
      </c>
      <c r="H1226" t="inlineStr">
        <is>
          <t>Aofeng Rd. / Ln. 141, Aofeng Rd. Intersection (Southeast)</t>
        </is>
      </c>
      <c r="I1226" t="inlineStr">
        <is>
          <t>500612079</t>
        </is>
      </c>
      <c r="J1226" t="inlineStr">
        <is>
          <t>15</t>
        </is>
      </c>
      <c r="K1226" t="inlineStr">
        <is>
          <t>1</t>
        </is>
      </c>
      <c r="L1226" t="inlineStr">
        <is>
          <t>20261017182702</t>
        </is>
      </c>
      <c r="M1226" t="inlineStr">
        <is>
          <t>24.26816</t>
        </is>
      </c>
      <c r="N1226" t="inlineStr">
        <is>
          <t>120.57032</t>
        </is>
      </c>
      <c r="O1226" t="inlineStr">
        <is>
          <t>14</t>
        </is>
      </c>
      <c r="P1226" t="inlineStr">
        <is>
          <t>1</t>
        </is>
      </c>
      <c r="Q1226" t="inlineStr">
        <is>
          <t>1,0</t>
        </is>
      </c>
    </row>
    <row r="1227">
      <c r="A1227" t="inlineStr">
        <is>
          <t>台中市</t>
        </is>
      </c>
      <c r="B1227" t="inlineStr">
        <is>
          <t>Taichung City</t>
        </is>
      </c>
      <c r="C1227" t="inlineStr">
        <is>
          <t>YouBike2.0_忠孝路140巷口</t>
        </is>
      </c>
      <c r="D1227" t="inlineStr">
        <is>
          <t>清水區</t>
        </is>
      </c>
      <c r="E1227" t="inlineStr">
        <is>
          <t>忠孝路/忠孝路140巷口(東北側)</t>
        </is>
      </c>
      <c r="F1227" t="inlineStr">
        <is>
          <t>YouBike2.0_Ln. 140, Zhongxiao Rd.</t>
        </is>
      </c>
      <c r="G1227" t="inlineStr">
        <is>
          <t>Qingshui Dist</t>
        </is>
      </c>
      <c r="H1227" t="inlineStr">
        <is>
          <t>Zhongxiao Rd. / Ln. 140, Zhongxiao Rd. Intersection (Northeast)</t>
        </is>
      </c>
      <c r="I1227" t="inlineStr">
        <is>
          <t>500612080</t>
        </is>
      </c>
      <c r="J1227" t="inlineStr">
        <is>
          <t>15</t>
        </is>
      </c>
      <c r="K1227" t="inlineStr">
        <is>
          <t>9</t>
        </is>
      </c>
      <c r="L1227" t="inlineStr">
        <is>
          <t>20261017182702</t>
        </is>
      </c>
      <c r="M1227" t="inlineStr">
        <is>
          <t>24.26211</t>
        </is>
      </c>
      <c r="N1227" t="inlineStr">
        <is>
          <t>120.55892</t>
        </is>
      </c>
      <c r="O1227" t="inlineStr">
        <is>
          <t>6</t>
        </is>
      </c>
      <c r="P1227" t="inlineStr">
        <is>
          <t>1</t>
        </is>
      </c>
      <c r="Q1227" t="inlineStr">
        <is>
          <t>9,0</t>
        </is>
      </c>
    </row>
    <row r="1228">
      <c r="A1228" t="inlineStr">
        <is>
          <t>台中市</t>
        </is>
      </c>
      <c r="B1228" t="inlineStr">
        <is>
          <t>Taichung City</t>
        </is>
      </c>
      <c r="C1228" t="inlineStr">
        <is>
          <t>YouBike2.0_清水國民暨兒童運動中心</t>
        </is>
      </c>
      <c r="D1228" t="inlineStr">
        <is>
          <t>清水區</t>
        </is>
      </c>
      <c r="E1228" t="inlineStr">
        <is>
          <t>鎮政路/中央路口(西北側)</t>
        </is>
      </c>
      <c r="F1228" t="inlineStr">
        <is>
          <t>YouBike2.0_Qingshui Civil And Child Sports Center</t>
        </is>
      </c>
      <c r="G1228" t="inlineStr">
        <is>
          <t>Qingshui Dist</t>
        </is>
      </c>
      <c r="H1228" t="inlineStr">
        <is>
          <t>Zhenzheng Rd. / Zhongyang Rd. Intersection (Northwest)</t>
        </is>
      </c>
      <c r="I1228" t="inlineStr">
        <is>
          <t>500612081</t>
        </is>
      </c>
      <c r="J1228" t="inlineStr">
        <is>
          <t>25</t>
        </is>
      </c>
      <c r="K1228" t="inlineStr">
        <is>
          <t>0</t>
        </is>
      </c>
      <c r="L1228" t="inlineStr">
        <is>
          <t>20261017182702</t>
        </is>
      </c>
      <c r="M1228" t="inlineStr">
        <is>
          <t>24.27133</t>
        </is>
      </c>
      <c r="N1228" t="inlineStr">
        <is>
          <t>120.55011</t>
        </is>
      </c>
      <c r="O1228" t="inlineStr">
        <is>
          <t>25</t>
        </is>
      </c>
      <c r="P1228" t="inlineStr">
        <is>
          <t>1</t>
        </is>
      </c>
      <c r="Q1228" t="inlineStr">
        <is>
          <t>0,0</t>
        </is>
      </c>
    </row>
    <row r="1229">
      <c r="A1229" t="inlineStr">
        <is>
          <t>台中市</t>
        </is>
      </c>
      <c r="B1229" t="inlineStr">
        <is>
          <t>Taichung City</t>
        </is>
      </c>
      <c r="C1229" t="inlineStr">
        <is>
          <t>YouBike2.0_中央北三田路口</t>
        </is>
      </c>
      <c r="D1229" t="inlineStr">
        <is>
          <t>清水區</t>
        </is>
      </c>
      <c r="E1229" t="inlineStr">
        <is>
          <t>中央北路10之19號(西南側)</t>
        </is>
      </c>
      <c r="F1229" t="inlineStr">
        <is>
          <t>YouBike2.0_Zhongyang N. Rd. / Santian Rd.</t>
        </is>
      </c>
      <c r="G1229" t="inlineStr">
        <is>
          <t>Qingshui Dist</t>
        </is>
      </c>
      <c r="H1229" t="inlineStr">
        <is>
          <t>No.10-19, Zhongyang N. Rd. (Southwest)</t>
        </is>
      </c>
      <c r="I1229" t="inlineStr">
        <is>
          <t>500612082</t>
        </is>
      </c>
      <c r="J1229" t="inlineStr">
        <is>
          <t>13</t>
        </is>
      </c>
      <c r="K1229" t="inlineStr">
        <is>
          <t>4</t>
        </is>
      </c>
      <c r="L1229" t="inlineStr">
        <is>
          <t>20261017182702</t>
        </is>
      </c>
      <c r="M1229" t="inlineStr">
        <is>
          <t>24.29227</t>
        </is>
      </c>
      <c r="N1229" t="inlineStr">
        <is>
          <t>120.5746</t>
        </is>
      </c>
      <c r="O1229" t="inlineStr">
        <is>
          <t>9</t>
        </is>
      </c>
      <c r="P1229" t="inlineStr">
        <is>
          <t>1</t>
        </is>
      </c>
      <c r="Q1229" t="inlineStr">
        <is>
          <t>4,0</t>
        </is>
      </c>
    </row>
    <row r="1230">
      <c r="A1230" t="inlineStr">
        <is>
          <t>台中市</t>
        </is>
      </c>
      <c r="B1230" t="inlineStr">
        <is>
          <t>Taichung City</t>
        </is>
      </c>
      <c r="C1230" t="inlineStr">
        <is>
          <t>YouBike2.0_菁埔庄公車站</t>
        </is>
      </c>
      <c r="D1230" t="inlineStr">
        <is>
          <t>清水區</t>
        </is>
      </c>
      <c r="E1230" t="inlineStr">
        <is>
          <t>中山路/中央北路口(西南側)</t>
        </is>
      </c>
      <c r="F1230" t="inlineStr">
        <is>
          <t>YouBike2.0_Jingpu Zhuang Bus Station</t>
        </is>
      </c>
      <c r="G1230" t="inlineStr">
        <is>
          <t>Qingshui Dist</t>
        </is>
      </c>
      <c r="H1230" t="inlineStr">
        <is>
          <t>Zhongshan Rd. / Zhongyang N. Rd. Intersection (Southwest)</t>
        </is>
      </c>
      <c r="I1230" t="inlineStr">
        <is>
          <t>500612084</t>
        </is>
      </c>
      <c r="J1230" t="inlineStr">
        <is>
          <t>15</t>
        </is>
      </c>
      <c r="K1230" t="inlineStr">
        <is>
          <t>10</t>
        </is>
      </c>
      <c r="L1230" t="inlineStr">
        <is>
          <t>20261017182702</t>
        </is>
      </c>
      <c r="M1230" t="inlineStr">
        <is>
          <t>24.29609</t>
        </is>
      </c>
      <c r="N1230" t="inlineStr">
        <is>
          <t>120.59080</t>
        </is>
      </c>
      <c r="O1230" t="inlineStr">
        <is>
          <t>5</t>
        </is>
      </c>
      <c r="P1230" t="inlineStr">
        <is>
          <t>1</t>
        </is>
      </c>
      <c r="Q1230" t="inlineStr">
        <is>
          <t>10,0</t>
        </is>
      </c>
    </row>
    <row r="1231">
      <c r="A1231" t="inlineStr">
        <is>
          <t>台中市</t>
        </is>
      </c>
      <c r="B1231" t="inlineStr">
        <is>
          <t>Taichung City</t>
        </is>
      </c>
      <c r="C1231" t="inlineStr">
        <is>
          <t>YouBike2.0_和築鯨天下</t>
        </is>
      </c>
      <c r="D1231" t="inlineStr">
        <is>
          <t>清水區</t>
        </is>
      </c>
      <c r="E1231" t="inlineStr">
        <is>
          <t>民族路三段57號</t>
        </is>
      </c>
      <c r="F1231" t="inlineStr">
        <is>
          <t>YouBike2.0_Hanchuchingtienhsia</t>
        </is>
      </c>
      <c r="G1231" t="inlineStr">
        <is>
          <t>Qingshui Dist</t>
        </is>
      </c>
      <c r="H1231" t="inlineStr">
        <is>
          <t>No.57, Sec. 3, Minzu Rd.</t>
        </is>
      </c>
      <c r="I1231" t="inlineStr">
        <is>
          <t>500612085</t>
        </is>
      </c>
      <c r="J1231" t="inlineStr">
        <is>
          <t>21</t>
        </is>
      </c>
      <c r="K1231" t="inlineStr">
        <is>
          <t>7</t>
        </is>
      </c>
      <c r="L1231" t="inlineStr">
        <is>
          <t>20261017182702</t>
        </is>
      </c>
      <c r="M1231" t="inlineStr">
        <is>
          <t>24.26876</t>
        </is>
      </c>
      <c r="N1231" t="inlineStr">
        <is>
          <t>120.54197</t>
        </is>
      </c>
      <c r="O1231" t="inlineStr">
        <is>
          <t>14</t>
        </is>
      </c>
      <c r="P1231" t="inlineStr">
        <is>
          <t>1</t>
        </is>
      </c>
      <c r="Q1231" t="inlineStr">
        <is>
          <t>7,0</t>
        </is>
      </c>
    </row>
    <row r="1232">
      <c r="A1232" t="inlineStr">
        <is>
          <t>台中市</t>
        </is>
      </c>
      <c r="B1232" t="inlineStr">
        <is>
          <t>Taichung City</t>
        </is>
      </c>
      <c r="C1232" t="inlineStr">
        <is>
          <t>YouBike2.0_鰲新路111巷口</t>
        </is>
      </c>
      <c r="D1232" t="inlineStr">
        <is>
          <t>清水區</t>
        </is>
      </c>
      <c r="E1232" t="inlineStr">
        <is>
          <t>鰲新路112號</t>
        </is>
      </c>
      <c r="F1232" t="inlineStr">
        <is>
          <t>YouBike2.0_Ln. 111, Aoxin Rd.</t>
        </is>
      </c>
      <c r="G1232" t="inlineStr">
        <is>
          <t>Qingshui Dist</t>
        </is>
      </c>
      <c r="H1232" t="inlineStr">
        <is>
          <t>No. 112, Aoxin Rd.</t>
        </is>
      </c>
      <c r="I1232" t="inlineStr">
        <is>
          <t>500612087</t>
        </is>
      </c>
      <c r="J1232" t="inlineStr">
        <is>
          <t>17</t>
        </is>
      </c>
      <c r="K1232" t="inlineStr">
        <is>
          <t>3</t>
        </is>
      </c>
      <c r="L1232" t="inlineStr">
        <is>
          <t>20261017182702</t>
        </is>
      </c>
      <c r="M1232" t="inlineStr">
        <is>
          <t>24.26736</t>
        </is>
      </c>
      <c r="N1232" t="inlineStr">
        <is>
          <t>120.55475</t>
        </is>
      </c>
      <c r="O1232" t="inlineStr">
        <is>
          <t>14</t>
        </is>
      </c>
      <c r="P1232" t="inlineStr">
        <is>
          <t>1</t>
        </is>
      </c>
      <c r="Q1232" t="inlineStr">
        <is>
          <t>3,0</t>
        </is>
      </c>
    </row>
    <row r="1233">
      <c r="A1233" t="inlineStr">
        <is>
          <t>台中市</t>
        </is>
      </c>
      <c r="B1233" t="inlineStr">
        <is>
          <t>Taichung City</t>
        </is>
      </c>
      <c r="C1233" t="inlineStr">
        <is>
          <t>YouBike2.0_民族大勇北路口</t>
        </is>
      </c>
      <c r="D1233" t="inlineStr">
        <is>
          <t>清水區</t>
        </is>
      </c>
      <c r="E1233" t="inlineStr">
        <is>
          <t>民族路三段/大勇北路口(西北側)</t>
        </is>
      </c>
      <c r="F1233" t="inlineStr">
        <is>
          <t>YouBike2.0_Sec. 3, Minzu Rd. / Dayong N. Rd.</t>
        </is>
      </c>
      <c r="G1233" t="inlineStr">
        <is>
          <t>Qingshui Dist</t>
        </is>
      </c>
      <c r="H1233" t="inlineStr">
        <is>
          <t>Sec. 3, Minzu Rd. / Dayong N. Rd. Intersection (Northwest)</t>
        </is>
      </c>
      <c r="I1233" t="inlineStr">
        <is>
          <t>500612089</t>
        </is>
      </c>
      <c r="J1233" t="inlineStr">
        <is>
          <t>18</t>
        </is>
      </c>
      <c r="K1233" t="inlineStr">
        <is>
          <t>11</t>
        </is>
      </c>
      <c r="L1233" t="inlineStr">
        <is>
          <t>20261017182702</t>
        </is>
      </c>
      <c r="M1233" t="inlineStr">
        <is>
          <t>24.27193</t>
        </is>
      </c>
      <c r="N1233" t="inlineStr">
        <is>
          <t>120.53410</t>
        </is>
      </c>
      <c r="O1233" t="inlineStr">
        <is>
          <t>7</t>
        </is>
      </c>
      <c r="P1233" t="inlineStr">
        <is>
          <t>1</t>
        </is>
      </c>
      <c r="Q1233" t="inlineStr">
        <is>
          <t>11,0</t>
        </is>
      </c>
    </row>
    <row r="1234">
      <c r="A1234" t="inlineStr">
        <is>
          <t>台中市</t>
        </is>
      </c>
      <c r="B1234" t="inlineStr">
        <is>
          <t>Taichung City</t>
        </is>
      </c>
      <c r="C1234" t="inlineStr">
        <is>
          <t>YouBike2.0_清泉國中</t>
        </is>
      </c>
      <c r="D1234" t="inlineStr">
        <is>
          <t>清水區</t>
        </is>
      </c>
      <c r="E1234" t="inlineStr">
        <is>
          <t>臨海路27之2號(東側)</t>
        </is>
      </c>
      <c r="F1234" t="inlineStr">
        <is>
          <t>YouBike2.0_Ching Chyuan Junior High School</t>
        </is>
      </c>
      <c r="G1234" t="inlineStr">
        <is>
          <t>Qingshui Dist</t>
        </is>
      </c>
      <c r="H1234" t="inlineStr">
        <is>
          <t>No.27-2, Linhai Rd. (East)</t>
        </is>
      </c>
      <c r="I1234" t="inlineStr">
        <is>
          <t>500612090</t>
        </is>
      </c>
      <c r="J1234" t="inlineStr">
        <is>
          <t>20</t>
        </is>
      </c>
      <c r="K1234" t="inlineStr">
        <is>
          <t>1</t>
        </is>
      </c>
      <c r="L1234" t="inlineStr">
        <is>
          <t>20261017182702</t>
        </is>
      </c>
      <c r="M1234" t="inlineStr">
        <is>
          <t>24.30547</t>
        </is>
      </c>
      <c r="N1234" t="inlineStr">
        <is>
          <t>120.59404</t>
        </is>
      </c>
      <c r="O1234" t="inlineStr">
        <is>
          <t>18</t>
        </is>
      </c>
      <c r="P1234" t="inlineStr">
        <is>
          <t>1</t>
        </is>
      </c>
      <c r="Q1234" t="inlineStr">
        <is>
          <t>1,0</t>
        </is>
      </c>
    </row>
    <row r="1235">
      <c r="A1235" t="inlineStr">
        <is>
          <t>台中市</t>
        </is>
      </c>
      <c r="B1235" t="inlineStr">
        <is>
          <t>Taichung City</t>
        </is>
      </c>
      <c r="C1235" t="inlineStr">
        <is>
          <t>YouBike2.0_橋江南街225巷口</t>
        </is>
      </c>
      <c r="D1235" t="inlineStr">
        <is>
          <t>清水區</t>
        </is>
      </c>
      <c r="E1235" t="inlineStr">
        <is>
          <t>橋江南街225巷口(光明橋旁)</t>
        </is>
      </c>
      <c r="F1235" t="inlineStr">
        <is>
          <t>YouBike2.0_Ln. 225, Qiaojiang S. St.</t>
        </is>
      </c>
      <c r="G1235" t="inlineStr">
        <is>
          <t>Qingshui Dist</t>
        </is>
      </c>
      <c r="H1235" t="inlineStr">
        <is>
          <t>Ln. 225, Qiaojiang S. St. Intersection (Guangming Bridge)</t>
        </is>
      </c>
      <c r="I1235" t="inlineStr">
        <is>
          <t>500612094</t>
        </is>
      </c>
      <c r="J1235" t="inlineStr">
        <is>
          <t>18</t>
        </is>
      </c>
      <c r="K1235" t="inlineStr">
        <is>
          <t>11</t>
        </is>
      </c>
      <c r="L1235" t="inlineStr">
        <is>
          <t>20261017182702</t>
        </is>
      </c>
      <c r="M1235" t="inlineStr">
        <is>
          <t>24.28194</t>
        </is>
      </c>
      <c r="N1235" t="inlineStr">
        <is>
          <t>120.56500</t>
        </is>
      </c>
      <c r="O1235" t="inlineStr">
        <is>
          <t>7</t>
        </is>
      </c>
      <c r="P1235" t="inlineStr">
        <is>
          <t>1</t>
        </is>
      </c>
      <c r="Q1235" t="inlineStr">
        <is>
          <t>11,0</t>
        </is>
      </c>
    </row>
    <row r="1236">
      <c r="A1236" t="inlineStr">
        <is>
          <t>台中市</t>
        </is>
      </c>
      <c r="B1236" t="inlineStr">
        <is>
          <t>Taichung City</t>
        </is>
      </c>
      <c r="C1236" t="inlineStr">
        <is>
          <t>YouBike2.0_首園公車站</t>
        </is>
      </c>
      <c r="D1236" t="inlineStr">
        <is>
          <t>清水區</t>
        </is>
      </c>
      <c r="E1236" t="inlineStr">
        <is>
          <t>中社路/鰲峰路380巷口(西北側)</t>
        </is>
      </c>
      <c r="F1236" t="inlineStr">
        <is>
          <t>YouBike2.0_Shouyuan Bus Station</t>
        </is>
      </c>
      <c r="G1236" t="inlineStr">
        <is>
          <t>Qingshui Dist</t>
        </is>
      </c>
      <c r="H1236" t="inlineStr">
        <is>
          <t>Zhongshe Rd. / Ln. 380, Aofeng Rd. Intersection (Northwest)</t>
        </is>
      </c>
      <c r="I1236" t="inlineStr">
        <is>
          <t>500612095</t>
        </is>
      </c>
      <c r="J1236" t="inlineStr">
        <is>
          <t>18</t>
        </is>
      </c>
      <c r="K1236" t="inlineStr">
        <is>
          <t>3</t>
        </is>
      </c>
      <c r="L1236" t="inlineStr">
        <is>
          <t>20261017182702</t>
        </is>
      </c>
      <c r="M1236" t="inlineStr">
        <is>
          <t>24.27285</t>
        </is>
      </c>
      <c r="N1236" t="inlineStr">
        <is>
          <t>120.55458</t>
        </is>
      </c>
      <c r="O1236" t="inlineStr">
        <is>
          <t>15</t>
        </is>
      </c>
      <c r="P1236" t="inlineStr">
        <is>
          <t>1</t>
        </is>
      </c>
      <c r="Q1236" t="inlineStr">
        <is>
          <t>3,0</t>
        </is>
      </c>
    </row>
    <row r="1237">
      <c r="A1237" t="inlineStr">
        <is>
          <t>台中市</t>
        </is>
      </c>
      <c r="B1237" t="inlineStr">
        <is>
          <t>Taichung City</t>
        </is>
      </c>
      <c r="C1237" t="inlineStr">
        <is>
          <t>YouBike2.0_三順路美堤街口</t>
        </is>
      </c>
      <c r="D1237" t="inlineStr">
        <is>
          <t>清水區</t>
        </is>
      </c>
      <c r="E1237" t="inlineStr">
        <is>
          <t>三順路/美堤街口(東南側)</t>
        </is>
      </c>
      <c r="F1237" t="inlineStr">
        <is>
          <t>YouBike2.0_Sanshun Rd. / Meiti St.</t>
        </is>
      </c>
      <c r="G1237" t="inlineStr">
        <is>
          <t>Qingshui Dist</t>
        </is>
      </c>
      <c r="H1237" t="inlineStr">
        <is>
          <t>Sanshun Rd. / Meiti St. Intersection (Southeast)</t>
        </is>
      </c>
      <c r="I1237" t="inlineStr">
        <is>
          <t>500612096</t>
        </is>
      </c>
      <c r="J1237" t="inlineStr">
        <is>
          <t>20</t>
        </is>
      </c>
      <c r="K1237" t="inlineStr">
        <is>
          <t>0</t>
        </is>
      </c>
      <c r="L1237" t="inlineStr">
        <is>
          <t>20261017182702</t>
        </is>
      </c>
      <c r="M1237" t="inlineStr">
        <is>
          <t>24.29951</t>
        </is>
      </c>
      <c r="N1237" t="inlineStr">
        <is>
          <t>120.54676</t>
        </is>
      </c>
      <c r="O1237" t="inlineStr">
        <is>
          <t>20</t>
        </is>
      </c>
      <c r="P1237" t="inlineStr">
        <is>
          <t>1</t>
        </is>
      </c>
      <c r="Q1237" t="inlineStr">
        <is>
          <t>0,0</t>
        </is>
      </c>
    </row>
    <row r="1238">
      <c r="A1238" t="inlineStr">
        <is>
          <t>台中市</t>
        </is>
      </c>
      <c r="B1238" t="inlineStr">
        <is>
          <t>Taichung City</t>
        </is>
      </c>
      <c r="C1238" t="inlineStr">
        <is>
          <t>YouBike2.0_民族鎮政路口</t>
        </is>
      </c>
      <c r="D1238" t="inlineStr">
        <is>
          <t>清水區</t>
        </is>
      </c>
      <c r="E1238" t="inlineStr">
        <is>
          <t>民族路二段/鎮政路口(東側)</t>
        </is>
      </c>
      <c r="F1238" t="inlineStr">
        <is>
          <t>YouBike2.0_Sec. 2, Minzu Rd. / Zhenzheng Rd.</t>
        </is>
      </c>
      <c r="G1238" t="inlineStr">
        <is>
          <t>Qingshui Dist</t>
        </is>
      </c>
      <c r="H1238" t="inlineStr">
        <is>
          <t>Sec. 2, Minzu Rd. / Zhenzheng Rd. Intersection (East)</t>
        </is>
      </c>
      <c r="I1238" t="inlineStr">
        <is>
          <t>500612097</t>
        </is>
      </c>
      <c r="J1238" t="inlineStr">
        <is>
          <t>18</t>
        </is>
      </c>
      <c r="K1238" t="inlineStr">
        <is>
          <t>6</t>
        </is>
      </c>
      <c r="L1238" t="inlineStr">
        <is>
          <t>20261017182702</t>
        </is>
      </c>
      <c r="M1238" t="inlineStr">
        <is>
          <t>24.26751</t>
        </is>
      </c>
      <c r="N1238" t="inlineStr">
        <is>
          <t>120.54626</t>
        </is>
      </c>
      <c r="O1238" t="inlineStr">
        <is>
          <t>12</t>
        </is>
      </c>
      <c r="P1238" t="inlineStr">
        <is>
          <t>1</t>
        </is>
      </c>
      <c r="Q1238" t="inlineStr">
        <is>
          <t>6,0</t>
        </is>
      </c>
    </row>
    <row r="1239">
      <c r="A1239" t="inlineStr">
        <is>
          <t>台中市</t>
        </is>
      </c>
      <c r="B1239" t="inlineStr">
        <is>
          <t>Taichung City</t>
        </is>
      </c>
      <c r="C1239" t="inlineStr">
        <is>
          <t>YouBike2.0_大街路清水街口</t>
        </is>
      </c>
      <c r="D1239" t="inlineStr">
        <is>
          <t>清水區</t>
        </is>
      </c>
      <c r="E1239" t="inlineStr">
        <is>
          <t>大街路/清水街口</t>
        </is>
      </c>
      <c r="F1239" t="inlineStr">
        <is>
          <t>YouBike2.0_Dajie Rd. / Qingshui St.</t>
        </is>
      </c>
      <c r="G1239" t="inlineStr">
        <is>
          <t>Qingshui Dist</t>
        </is>
      </c>
      <c r="H1239" t="inlineStr">
        <is>
          <t>Dajie Rd. / Qingshui St. Intersection</t>
        </is>
      </c>
      <c r="I1239" t="inlineStr">
        <is>
          <t>500612098</t>
        </is>
      </c>
      <c r="J1239" t="inlineStr">
        <is>
          <t>22</t>
        </is>
      </c>
      <c r="K1239" t="inlineStr">
        <is>
          <t>9</t>
        </is>
      </c>
      <c r="L1239" t="inlineStr">
        <is>
          <t>20261017182702</t>
        </is>
      </c>
      <c r="M1239" t="inlineStr">
        <is>
          <t>24.26850</t>
        </is>
      </c>
      <c r="N1239" t="inlineStr">
        <is>
          <t>120.57817</t>
        </is>
      </c>
      <c r="O1239" t="inlineStr">
        <is>
          <t>13</t>
        </is>
      </c>
      <c r="P1239" t="inlineStr">
        <is>
          <t>1</t>
        </is>
      </c>
      <c r="Q1239" t="inlineStr">
        <is>
          <t>9,0</t>
        </is>
      </c>
    </row>
    <row r="1240">
      <c r="A1240" t="inlineStr">
        <is>
          <t>台中市</t>
        </is>
      </c>
      <c r="B1240" t="inlineStr">
        <is>
          <t>Taichung City</t>
        </is>
      </c>
      <c r="C1240" t="inlineStr">
        <is>
          <t>YouBike2.0_北勢國小</t>
        </is>
      </c>
      <c r="D1240" t="inlineStr">
        <is>
          <t>沙鹿區</t>
        </is>
      </c>
      <c r="E1240" t="inlineStr">
        <is>
          <t>過洋路/過洋路口(東南側)</t>
        </is>
      </c>
      <c r="F1240" t="inlineStr">
        <is>
          <t>YouBike2.0_BeiShih Elementary School</t>
        </is>
      </c>
      <c r="G1240" t="inlineStr">
        <is>
          <t>Shalu Dist</t>
        </is>
      </c>
      <c r="H1240" t="inlineStr">
        <is>
          <t>Guoyang Rd. &amp; Guoyang Rd. Intersection (Southeast)</t>
        </is>
      </c>
      <c r="I1240" t="inlineStr">
        <is>
          <t>500613001</t>
        </is>
      </c>
      <c r="J1240" t="inlineStr">
        <is>
          <t>15</t>
        </is>
      </c>
      <c r="K1240" t="inlineStr">
        <is>
          <t>5</t>
        </is>
      </c>
      <c r="L1240" t="inlineStr">
        <is>
          <t>20261017182702</t>
        </is>
      </c>
      <c r="M1240" t="inlineStr">
        <is>
          <t>24.217451</t>
        </is>
      </c>
      <c r="N1240" t="inlineStr">
        <is>
          <t>120.57138</t>
        </is>
      </c>
      <c r="O1240" t="inlineStr">
        <is>
          <t>10</t>
        </is>
      </c>
      <c r="P1240" t="inlineStr">
        <is>
          <t>1</t>
        </is>
      </c>
      <c r="Q1240" t="inlineStr">
        <is>
          <t>4,1</t>
        </is>
      </c>
    </row>
    <row r="1241">
      <c r="A1241" t="inlineStr">
        <is>
          <t>台中市</t>
        </is>
      </c>
      <c r="B1241" t="inlineStr">
        <is>
          <t>Taichung City</t>
        </is>
      </c>
      <c r="C1241" t="inlineStr">
        <is>
          <t>YouBike2.0_六福公園</t>
        </is>
      </c>
      <c r="D1241" t="inlineStr">
        <is>
          <t>沙鹿區</t>
        </is>
      </c>
      <c r="E1241" t="inlineStr">
        <is>
          <t>北勢東路/北勢東路265巷口(西北側)</t>
        </is>
      </c>
      <c r="F1241" t="inlineStr">
        <is>
          <t>YouBike2.0_Liufu Park</t>
        </is>
      </c>
      <c r="G1241" t="inlineStr">
        <is>
          <t>Shalu Dist</t>
        </is>
      </c>
      <c r="H1241" t="inlineStr">
        <is>
          <t>Beishi E. Rd. &amp; Ln. 265, Beishi E. Rd. Intersection (Northwest)</t>
        </is>
      </c>
      <c r="I1241" t="inlineStr">
        <is>
          <t>500613002</t>
        </is>
      </c>
      <c r="J1241" t="inlineStr">
        <is>
          <t>18</t>
        </is>
      </c>
      <c r="K1241" t="inlineStr">
        <is>
          <t>4</t>
        </is>
      </c>
      <c r="L1241" t="inlineStr">
        <is>
          <t>20261017182702</t>
        </is>
      </c>
      <c r="M1241" t="inlineStr">
        <is>
          <t>24.215764</t>
        </is>
      </c>
      <c r="N1241" t="inlineStr">
        <is>
          <t>120.579808</t>
        </is>
      </c>
      <c r="O1241" t="inlineStr">
        <is>
          <t>14</t>
        </is>
      </c>
      <c r="P1241" t="inlineStr">
        <is>
          <t>1</t>
        </is>
      </c>
      <c r="Q1241" t="inlineStr">
        <is>
          <t>4,0</t>
        </is>
      </c>
    </row>
    <row r="1242">
      <c r="A1242" t="inlineStr">
        <is>
          <t>台中市</t>
        </is>
      </c>
      <c r="B1242" t="inlineStr">
        <is>
          <t>Taichung City</t>
        </is>
      </c>
      <c r="C1242" t="inlineStr">
        <is>
          <t>YouBike2.0_臺灣大道晉武路口</t>
        </is>
      </c>
      <c r="D1242" t="inlineStr">
        <is>
          <t>沙鹿區</t>
        </is>
      </c>
      <c r="E1242" t="inlineStr">
        <is>
          <t>臺灣大道七段/晉武路口(西北側)</t>
        </is>
      </c>
      <c r="F1242" t="inlineStr">
        <is>
          <t>YouBike2.0_Taiwan Blvd. / Jinwu Rd.</t>
        </is>
      </c>
      <c r="G1242" t="inlineStr">
        <is>
          <t>Shalu Dist</t>
        </is>
      </c>
      <c r="H1242" t="inlineStr">
        <is>
          <t>Sec. 7, Taiwan Blvd. &amp; Jinwu Rd. Intersection (Northwest)</t>
        </is>
      </c>
      <c r="I1242" t="inlineStr">
        <is>
          <t>500613003</t>
        </is>
      </c>
      <c r="J1242" t="inlineStr">
        <is>
          <t>14</t>
        </is>
      </c>
      <c r="K1242" t="inlineStr">
        <is>
          <t>0</t>
        </is>
      </c>
      <c r="L1242" t="inlineStr">
        <is>
          <t>20261017182702</t>
        </is>
      </c>
      <c r="M1242" t="inlineStr">
        <is>
          <t>24.221645</t>
        </is>
      </c>
      <c r="N1242" t="inlineStr">
        <is>
          <t>120.579195</t>
        </is>
      </c>
      <c r="O1242" t="inlineStr">
        <is>
          <t>0</t>
        </is>
      </c>
      <c r="P1242" t="inlineStr">
        <is>
          <t>0</t>
        </is>
      </c>
      <c r="Q1242" t="inlineStr">
        <is>
          <t>0,0</t>
        </is>
      </c>
    </row>
    <row r="1243">
      <c r="A1243" t="inlineStr">
        <is>
          <t>台中市</t>
        </is>
      </c>
      <c r="B1243" t="inlineStr">
        <is>
          <t>Taichung City</t>
        </is>
      </c>
      <c r="C1243" t="inlineStr">
        <is>
          <t>YouBike2.0_靜宜大學</t>
        </is>
      </c>
      <c r="D1243" t="inlineStr">
        <is>
          <t>沙鹿區</t>
        </is>
      </c>
      <c r="E1243" t="inlineStr">
        <is>
          <t>臺灣大道七段200號(南側人行道)</t>
        </is>
      </c>
      <c r="F1243" t="inlineStr">
        <is>
          <t>YouBike2.0_Providence University</t>
        </is>
      </c>
      <c r="G1243" t="inlineStr">
        <is>
          <t>Shalu Dist</t>
        </is>
      </c>
      <c r="H1243" t="inlineStr">
        <is>
          <t>No.200, Sec. 7, Taiwan Blvd. (South)</t>
        </is>
      </c>
      <c r="I1243" t="inlineStr">
        <is>
          <t>500613004</t>
        </is>
      </c>
      <c r="J1243" t="inlineStr">
        <is>
          <t>28</t>
        </is>
      </c>
      <c r="K1243" t="inlineStr">
        <is>
          <t>3</t>
        </is>
      </c>
      <c r="L1243" t="inlineStr">
        <is>
          <t>20261017182702</t>
        </is>
      </c>
      <c r="M1243" t="inlineStr">
        <is>
          <t>24.225434</t>
        </is>
      </c>
      <c r="N1243" t="inlineStr">
        <is>
          <t>120.577231</t>
        </is>
      </c>
      <c r="O1243" t="inlineStr">
        <is>
          <t>24</t>
        </is>
      </c>
      <c r="P1243" t="inlineStr">
        <is>
          <t>1</t>
        </is>
      </c>
      <c r="Q1243" t="inlineStr">
        <is>
          <t>3,0</t>
        </is>
      </c>
    </row>
    <row r="1244">
      <c r="A1244" t="inlineStr">
        <is>
          <t>台中市</t>
        </is>
      </c>
      <c r="B1244" t="inlineStr">
        <is>
          <t>Taichung City</t>
        </is>
      </c>
      <c r="C1244" t="inlineStr">
        <is>
          <t>YouBike2.0_沙鹿車站(中正街東側出口)</t>
        </is>
      </c>
      <c r="D1244" t="inlineStr">
        <is>
          <t>沙鹿區</t>
        </is>
      </c>
      <c r="E1244" t="inlineStr">
        <is>
          <t>中正街94號(東側)</t>
        </is>
      </c>
      <c r="F1244" t="inlineStr">
        <is>
          <t>YouBike2.0_Shalu Station (Zhongzheng St. East Exit)</t>
        </is>
      </c>
      <c r="G1244" t="inlineStr">
        <is>
          <t>Shalu Dist</t>
        </is>
      </c>
      <c r="H1244" t="inlineStr">
        <is>
          <t>No.94, Zhongzheng St. (East)</t>
        </is>
      </c>
      <c r="I1244" t="inlineStr">
        <is>
          <t>500613005</t>
        </is>
      </c>
      <c r="J1244" t="inlineStr">
        <is>
          <t>20</t>
        </is>
      </c>
      <c r="K1244" t="inlineStr">
        <is>
          <t>15</t>
        </is>
      </c>
      <c r="L1244" t="inlineStr">
        <is>
          <t>20261017182702</t>
        </is>
      </c>
      <c r="M1244" t="inlineStr">
        <is>
          <t>24.23686</t>
        </is>
      </c>
      <c r="N1244" t="inlineStr">
        <is>
          <t>120.55765</t>
        </is>
      </c>
      <c r="O1244" t="inlineStr">
        <is>
          <t>5</t>
        </is>
      </c>
      <c r="P1244" t="inlineStr">
        <is>
          <t>1</t>
        </is>
      </c>
      <c r="Q1244" t="inlineStr">
        <is>
          <t>15,0</t>
        </is>
      </c>
    </row>
    <row r="1245">
      <c r="A1245" t="inlineStr">
        <is>
          <t>台中市</t>
        </is>
      </c>
      <c r="B1245" t="inlineStr">
        <is>
          <t>Taichung City</t>
        </is>
      </c>
      <c r="C1245" t="inlineStr">
        <is>
          <t>YouBike2.0_鎮南沙田路口</t>
        </is>
      </c>
      <c r="D1245" t="inlineStr">
        <is>
          <t>沙鹿區</t>
        </is>
      </c>
      <c r="E1245" t="inlineStr">
        <is>
          <t>鎮南路二段/沙田路口(東北側)</t>
        </is>
      </c>
      <c r="F1245" t="inlineStr">
        <is>
          <t>YouBike2.0_Zhennan Rd. / Shatian Rd.</t>
        </is>
      </c>
      <c r="G1245" t="inlineStr">
        <is>
          <t>Shalu Dist</t>
        </is>
      </c>
      <c r="H1245" t="inlineStr">
        <is>
          <t>Sec. 2, Zhennan Rd. &amp; Shatian Rd. Intersection (Northeast)</t>
        </is>
      </c>
      <c r="I1245" t="inlineStr">
        <is>
          <t>500613006</t>
        </is>
      </c>
      <c r="J1245" t="inlineStr">
        <is>
          <t>15</t>
        </is>
      </c>
      <c r="K1245" t="inlineStr">
        <is>
          <t>7</t>
        </is>
      </c>
      <c r="L1245" t="inlineStr">
        <is>
          <t>20261017182702</t>
        </is>
      </c>
      <c r="M1245" t="inlineStr">
        <is>
          <t>24.23467</t>
        </is>
      </c>
      <c r="N1245" t="inlineStr">
        <is>
          <t>120.559418</t>
        </is>
      </c>
      <c r="O1245" t="inlineStr">
        <is>
          <t>8</t>
        </is>
      </c>
      <c r="P1245" t="inlineStr">
        <is>
          <t>1</t>
        </is>
      </c>
      <c r="Q1245" t="inlineStr">
        <is>
          <t>7,0</t>
        </is>
      </c>
    </row>
    <row r="1246">
      <c r="A1246" t="inlineStr">
        <is>
          <t>台中市</t>
        </is>
      </c>
      <c r="B1246" t="inlineStr">
        <is>
          <t>Taichung City</t>
        </is>
      </c>
      <c r="C1246" t="inlineStr">
        <is>
          <t>YouBike2.0_鹿鳴公園(賢義街)</t>
        </is>
      </c>
      <c r="D1246" t="inlineStr">
        <is>
          <t>沙鹿區</t>
        </is>
      </c>
      <c r="E1246" t="inlineStr">
        <is>
          <t>賢義街/光華路口(東南側)</t>
        </is>
      </c>
      <c r="F1246" t="inlineStr">
        <is>
          <t>YouBike2.0_Luming Park (Xianyi St.)</t>
        </is>
      </c>
      <c r="G1246" t="inlineStr">
        <is>
          <t>Shalu Dist</t>
        </is>
      </c>
      <c r="H1246" t="inlineStr">
        <is>
          <t>Xianyi St. &amp; Guanghua Rd. Intersection (Southeast)</t>
        </is>
      </c>
      <c r="I1246" t="inlineStr">
        <is>
          <t>500613007</t>
        </is>
      </c>
      <c r="J1246" t="inlineStr">
        <is>
          <t>25</t>
        </is>
      </c>
      <c r="K1246" t="inlineStr">
        <is>
          <t>3</t>
        </is>
      </c>
      <c r="L1246" t="inlineStr">
        <is>
          <t>20261017182702</t>
        </is>
      </c>
      <c r="M1246" t="inlineStr">
        <is>
          <t>24.243432</t>
        </is>
      </c>
      <c r="N1246" t="inlineStr">
        <is>
          <t>120.566751</t>
        </is>
      </c>
      <c r="O1246" t="inlineStr">
        <is>
          <t>22</t>
        </is>
      </c>
      <c r="P1246" t="inlineStr">
        <is>
          <t>1</t>
        </is>
      </c>
      <c r="Q1246" t="inlineStr">
        <is>
          <t>3,0</t>
        </is>
      </c>
    </row>
    <row r="1247">
      <c r="A1247" t="inlineStr">
        <is>
          <t>台中市</t>
        </is>
      </c>
      <c r="B1247" t="inlineStr">
        <is>
          <t>Taichung City</t>
        </is>
      </c>
      <c r="C1247" t="inlineStr">
        <is>
          <t>YouBike2.0_鹿鳴公園(賢正街)</t>
        </is>
      </c>
      <c r="D1247" t="inlineStr">
        <is>
          <t>沙鹿區</t>
        </is>
      </c>
      <c r="E1247" t="inlineStr">
        <is>
          <t>賢正街/賢正街口(西北側)</t>
        </is>
      </c>
      <c r="F1247" t="inlineStr">
        <is>
          <t>YouBike2.0_Luming Park (Xianzheng St.)</t>
        </is>
      </c>
      <c r="G1247" t="inlineStr">
        <is>
          <t>Shalu Dist</t>
        </is>
      </c>
      <c r="H1247" t="inlineStr">
        <is>
          <t>Xianzheng St. &amp; Xianzheng St. Intersection (Northwest)</t>
        </is>
      </c>
      <c r="I1247" t="inlineStr">
        <is>
          <t>500613008</t>
        </is>
      </c>
      <c r="J1247" t="inlineStr">
        <is>
          <t>25</t>
        </is>
      </c>
      <c r="K1247" t="inlineStr">
        <is>
          <t>2</t>
        </is>
      </c>
      <c r="L1247" t="inlineStr">
        <is>
          <t>20261017182702</t>
        </is>
      </c>
      <c r="M1247" t="inlineStr">
        <is>
          <t>24.242816</t>
        </is>
      </c>
      <c r="N1247" t="inlineStr">
        <is>
          <t>120.568445</t>
        </is>
      </c>
      <c r="O1247" t="inlineStr">
        <is>
          <t>23</t>
        </is>
      </c>
      <c r="P1247" t="inlineStr">
        <is>
          <t>1</t>
        </is>
      </c>
      <c r="Q1247" t="inlineStr">
        <is>
          <t>2,0</t>
        </is>
      </c>
    </row>
    <row r="1248">
      <c r="A1248" t="inlineStr">
        <is>
          <t>台中市</t>
        </is>
      </c>
      <c r="B1248" t="inlineStr">
        <is>
          <t>Taichung City</t>
        </is>
      </c>
      <c r="C1248" t="inlineStr">
        <is>
          <t>YouBike2.0_鹿寮成衣商圈(中山路)</t>
        </is>
      </c>
      <c r="D1248" t="inlineStr">
        <is>
          <t>沙鹿區</t>
        </is>
      </c>
      <c r="E1248" t="inlineStr">
        <is>
          <t>中山路/錦華街口(東北側)</t>
        </is>
      </c>
      <c r="F1248" t="inlineStr">
        <is>
          <t>YouBike2.0_Luliao Adult clothing business district</t>
        </is>
      </c>
      <c r="G1248" t="inlineStr">
        <is>
          <t>Shalu Dist</t>
        </is>
      </c>
      <c r="H1248" t="inlineStr">
        <is>
          <t>Zhongshan Rd. &amp; Jinhua St. Intersection (Northeast)</t>
        </is>
      </c>
      <c r="I1248" t="inlineStr">
        <is>
          <t>500613009</t>
        </is>
      </c>
      <c r="J1248" t="inlineStr">
        <is>
          <t>13</t>
        </is>
      </c>
      <c r="K1248" t="inlineStr">
        <is>
          <t>10</t>
        </is>
      </c>
      <c r="L1248" t="inlineStr">
        <is>
          <t>20261017182702</t>
        </is>
      </c>
      <c r="M1248" t="inlineStr">
        <is>
          <t>24.249281</t>
        </is>
      </c>
      <c r="N1248" t="inlineStr">
        <is>
          <t>120.565039</t>
        </is>
      </c>
      <c r="O1248" t="inlineStr">
        <is>
          <t>3</t>
        </is>
      </c>
      <c r="P1248" t="inlineStr">
        <is>
          <t>1</t>
        </is>
      </c>
      <c r="Q1248" t="inlineStr">
        <is>
          <t>10,0</t>
        </is>
      </c>
    </row>
    <row r="1249">
      <c r="A1249" t="inlineStr">
        <is>
          <t>台中市</t>
        </is>
      </c>
      <c r="B1249" t="inlineStr">
        <is>
          <t>Taichung City</t>
        </is>
      </c>
      <c r="C1249" t="inlineStr">
        <is>
          <t>YouBike2.0_沙鹿區兒童公園</t>
        </is>
      </c>
      <c r="D1249" t="inlineStr">
        <is>
          <t>沙鹿區</t>
        </is>
      </c>
      <c r="E1249" t="inlineStr">
        <is>
          <t>北勢東路/北勢二街口(西南側)</t>
        </is>
      </c>
      <c r="F1249" t="inlineStr">
        <is>
          <t>YouBike2.0_Shalu District Children's park</t>
        </is>
      </c>
      <c r="G1249" t="inlineStr">
        <is>
          <t>Shalu Dist</t>
        </is>
      </c>
      <c r="H1249" t="inlineStr">
        <is>
          <t>Beishi E. Rd &amp; Beishi 2nd St. Intersection (Southwest)</t>
        </is>
      </c>
      <c r="I1249" t="inlineStr">
        <is>
          <t>500613010</t>
        </is>
      </c>
      <c r="J1249" t="inlineStr">
        <is>
          <t>10</t>
        </is>
      </c>
      <c r="K1249" t="inlineStr">
        <is>
          <t>0</t>
        </is>
      </c>
      <c r="L1249" t="inlineStr">
        <is>
          <t>20261017182702</t>
        </is>
      </c>
      <c r="M1249" t="inlineStr">
        <is>
          <t>24.229714</t>
        </is>
      </c>
      <c r="N1249" t="inlineStr">
        <is>
          <t>120.569901</t>
        </is>
      </c>
      <c r="O1249" t="inlineStr">
        <is>
          <t>10</t>
        </is>
      </c>
      <c r="P1249" t="inlineStr">
        <is>
          <t>1</t>
        </is>
      </c>
      <c r="Q1249" t="inlineStr">
        <is>
          <t>0,0</t>
        </is>
      </c>
    </row>
    <row r="1250">
      <c r="A1250" t="inlineStr">
        <is>
          <t>台中市</t>
        </is>
      </c>
      <c r="B1250" t="inlineStr">
        <is>
          <t>Taichung City</t>
        </is>
      </c>
      <c r="C1250" t="inlineStr">
        <is>
          <t>YouBike2.0_臺灣大道正英路口</t>
        </is>
      </c>
      <c r="D1250" t="inlineStr">
        <is>
          <t>沙鹿區</t>
        </is>
      </c>
      <c r="E1250" t="inlineStr">
        <is>
          <t>臺灣大道六段/正英路口(西北側)</t>
        </is>
      </c>
      <c r="F1250" t="inlineStr">
        <is>
          <t>YouBike2.0_Taiwan Blvd. / Zhengying Rd.</t>
        </is>
      </c>
      <c r="G1250" t="inlineStr">
        <is>
          <t>Shalu Dist</t>
        </is>
      </c>
      <c r="H1250" t="inlineStr">
        <is>
          <t>Sec. 6, Taiwan Blvd. &amp; Zhengying Rd. Intersection (Northwest)</t>
        </is>
      </c>
      <c r="I1250" t="inlineStr">
        <is>
          <t>500613011</t>
        </is>
      </c>
      <c r="J1250" t="inlineStr">
        <is>
          <t>16</t>
        </is>
      </c>
      <c r="K1250" t="inlineStr">
        <is>
          <t>1</t>
        </is>
      </c>
      <c r="L1250" t="inlineStr">
        <is>
          <t>20261017182702</t>
        </is>
      </c>
      <c r="M1250" t="inlineStr">
        <is>
          <t>24.210069</t>
        </is>
      </c>
      <c r="N1250" t="inlineStr">
        <is>
          <t>120.58112</t>
        </is>
      </c>
      <c r="O1250" t="inlineStr">
        <is>
          <t>15</t>
        </is>
      </c>
      <c r="P1250" t="inlineStr">
        <is>
          <t>1</t>
        </is>
      </c>
      <c r="Q1250" t="inlineStr">
        <is>
          <t>1,0</t>
        </is>
      </c>
    </row>
    <row r="1251">
      <c r="A1251" t="inlineStr">
        <is>
          <t>台中市</t>
        </is>
      </c>
      <c r="B1251" t="inlineStr">
        <is>
          <t>Taichung City</t>
        </is>
      </c>
      <c r="C1251" t="inlineStr">
        <is>
          <t>YouBike2.0_沙鹿車站(新站路西側出口)</t>
        </is>
      </c>
      <c r="D1251" t="inlineStr">
        <is>
          <t>沙鹿區</t>
        </is>
      </c>
      <c r="E1251" t="inlineStr">
        <is>
          <t>新站三路/新站路口(西北側)</t>
        </is>
      </c>
      <c r="F1251" t="inlineStr">
        <is>
          <t>YouBike2.0_Shalu Station (Xinzhan Rd. West Exit)</t>
        </is>
      </c>
      <c r="G1251" t="inlineStr">
        <is>
          <t>Shalu Dist</t>
        </is>
      </c>
      <c r="H1251" t="inlineStr">
        <is>
          <t>Xinzhan 3rd Rd. &amp; Xinzhan Rd. Intersection (Northwest)</t>
        </is>
      </c>
      <c r="I1251" t="inlineStr">
        <is>
          <t>500613012</t>
        </is>
      </c>
      <c r="J1251" t="inlineStr">
        <is>
          <t>39</t>
        </is>
      </c>
      <c r="K1251" t="inlineStr">
        <is>
          <t>3</t>
        </is>
      </c>
      <c r="L1251" t="inlineStr">
        <is>
          <t>20261017182702</t>
        </is>
      </c>
      <c r="M1251" t="inlineStr">
        <is>
          <t>24.23752</t>
        </is>
      </c>
      <c r="N1251" t="inlineStr">
        <is>
          <t>120.55638</t>
        </is>
      </c>
      <c r="O1251" t="inlineStr">
        <is>
          <t>35</t>
        </is>
      </c>
      <c r="P1251" t="inlineStr">
        <is>
          <t>1</t>
        </is>
      </c>
      <c r="Q1251" t="inlineStr">
        <is>
          <t>3,0</t>
        </is>
      </c>
    </row>
    <row r="1252">
      <c r="A1252" t="inlineStr">
        <is>
          <t>台中市</t>
        </is>
      </c>
      <c r="B1252" t="inlineStr">
        <is>
          <t>Taichung City</t>
        </is>
      </c>
      <c r="C1252" t="inlineStr">
        <is>
          <t>YouBike2.0_沙鹿高工</t>
        </is>
      </c>
      <c r="D1252" t="inlineStr">
        <is>
          <t>沙鹿區</t>
        </is>
      </c>
      <c r="E1252" t="inlineStr">
        <is>
          <t>台灣大道七段/光華路口(東南側)</t>
        </is>
      </c>
      <c r="F1252" t="inlineStr">
        <is>
          <t>YouBike2.0_Sha-Lu Industrial Senior High School</t>
        </is>
      </c>
      <c r="G1252" t="inlineStr">
        <is>
          <t>Shalu Dist</t>
        </is>
      </c>
      <c r="H1252" t="inlineStr">
        <is>
          <t>Sec. 7, Taiwan Blvd &amp; Guanghua Rd. Intersection (Southeast)</t>
        </is>
      </c>
      <c r="I1252" t="inlineStr">
        <is>
          <t>500613013</t>
        </is>
      </c>
      <c r="J1252" t="inlineStr">
        <is>
          <t>28</t>
        </is>
      </c>
      <c r="K1252" t="inlineStr">
        <is>
          <t>0</t>
        </is>
      </c>
      <c r="L1252" t="inlineStr">
        <is>
          <t>20261017182702</t>
        </is>
      </c>
      <c r="M1252" t="inlineStr">
        <is>
          <t>24.23888</t>
        </is>
      </c>
      <c r="N1252" t="inlineStr">
        <is>
          <t>120.56583</t>
        </is>
      </c>
      <c r="O1252" t="inlineStr">
        <is>
          <t>27</t>
        </is>
      </c>
      <c r="P1252" t="inlineStr">
        <is>
          <t>1</t>
        </is>
      </c>
      <c r="Q1252" t="inlineStr">
        <is>
          <t>0,0</t>
        </is>
      </c>
    </row>
    <row r="1253">
      <c r="A1253" t="inlineStr">
        <is>
          <t>台中市</t>
        </is>
      </c>
      <c r="B1253" t="inlineStr">
        <is>
          <t>Taichung City</t>
        </is>
      </c>
      <c r="C1253" t="inlineStr">
        <is>
          <t>YouBike2.0_沙鹿區公所</t>
        </is>
      </c>
      <c r="D1253" t="inlineStr">
        <is>
          <t>沙鹿區</t>
        </is>
      </c>
      <c r="E1253" t="inlineStr">
        <is>
          <t>鎮政路/鎮南路二段口(東北側)</t>
        </is>
      </c>
      <c r="F1253" t="inlineStr">
        <is>
          <t>YouBike2.0_Shalu District Office</t>
        </is>
      </c>
      <c r="G1253" t="inlineStr">
        <is>
          <t>Shalu Dist</t>
        </is>
      </c>
      <c r="H1253" t="inlineStr">
        <is>
          <t>Zhennan Rd. &amp; Sec. 2, Zhennan Rd. Intersection (Northeast)</t>
        </is>
      </c>
      <c r="I1253" t="inlineStr">
        <is>
          <t>500613014</t>
        </is>
      </c>
      <c r="J1253" t="inlineStr">
        <is>
          <t>22</t>
        </is>
      </c>
      <c r="K1253" t="inlineStr">
        <is>
          <t>0</t>
        </is>
      </c>
      <c r="L1253" t="inlineStr">
        <is>
          <t>20261017182702</t>
        </is>
      </c>
      <c r="M1253" t="inlineStr">
        <is>
          <t>24.23392</t>
        </is>
      </c>
      <c r="N1253" t="inlineStr">
        <is>
          <t>120.56586</t>
        </is>
      </c>
      <c r="O1253" t="inlineStr">
        <is>
          <t>0</t>
        </is>
      </c>
      <c r="P1253" t="inlineStr">
        <is>
          <t>0</t>
        </is>
      </c>
      <c r="Q1253" t="inlineStr">
        <is>
          <t>0,0</t>
        </is>
      </c>
    </row>
    <row r="1254">
      <c r="A1254" t="inlineStr">
        <is>
          <t>台中市</t>
        </is>
      </c>
      <c r="B1254" t="inlineStr">
        <is>
          <t>Taichung City</t>
        </is>
      </c>
      <c r="C1254" t="inlineStr">
        <is>
          <t>YouBike2.0_光大公園</t>
        </is>
      </c>
      <c r="D1254" t="inlineStr">
        <is>
          <t>沙鹿區</t>
        </is>
      </c>
      <c r="E1254" t="inlineStr">
        <is>
          <t>光大路/光華路口(東北側)</t>
        </is>
      </c>
      <c r="F1254" t="inlineStr">
        <is>
          <t>YouBike2.0_Guangda Park</t>
        </is>
      </c>
      <c r="G1254" t="inlineStr">
        <is>
          <t>Shalu Dist</t>
        </is>
      </c>
      <c r="H1254" t="inlineStr">
        <is>
          <t>Guangda Rd. &amp; Guanghua Rd. Intersection (Northeast)</t>
        </is>
      </c>
      <c r="I1254" t="inlineStr">
        <is>
          <t>500613015</t>
        </is>
      </c>
      <c r="J1254" t="inlineStr">
        <is>
          <t>30</t>
        </is>
      </c>
      <c r="K1254" t="inlineStr">
        <is>
          <t>4</t>
        </is>
      </c>
      <c r="L1254" t="inlineStr">
        <is>
          <t>20261017182702</t>
        </is>
      </c>
      <c r="M1254" t="inlineStr">
        <is>
          <t>24.24384</t>
        </is>
      </c>
      <c r="N1254" t="inlineStr">
        <is>
          <t>120.56529</t>
        </is>
      </c>
      <c r="O1254" t="inlineStr">
        <is>
          <t>26</t>
        </is>
      </c>
      <c r="P1254" t="inlineStr">
        <is>
          <t>1</t>
        </is>
      </c>
      <c r="Q1254" t="inlineStr">
        <is>
          <t>4,0</t>
        </is>
      </c>
    </row>
    <row r="1255">
      <c r="A1255" t="inlineStr">
        <is>
          <t>台中市</t>
        </is>
      </c>
      <c r="B1255" t="inlineStr">
        <is>
          <t>Taichung City</t>
        </is>
      </c>
      <c r="C1255" t="inlineStr">
        <is>
          <t>YouBike2.0_中山光華路口</t>
        </is>
      </c>
      <c r="D1255" t="inlineStr">
        <is>
          <t>沙鹿區</t>
        </is>
      </c>
      <c r="E1255" t="inlineStr">
        <is>
          <t>中山路/光華路口(西北側)</t>
        </is>
      </c>
      <c r="F1255" t="inlineStr">
        <is>
          <t>YouBike2.0_Zhongshan Rd./Guanghua Rd.</t>
        </is>
      </c>
      <c r="G1255" t="inlineStr">
        <is>
          <t>Shalu Dist</t>
        </is>
      </c>
      <c r="H1255" t="inlineStr">
        <is>
          <t>Zhongshan Rd. &amp; Guanghua Rd. Intersection (Northwest)</t>
        </is>
      </c>
      <c r="I1255" t="inlineStr">
        <is>
          <t>500613016</t>
        </is>
      </c>
      <c r="J1255" t="inlineStr">
        <is>
          <t>38</t>
        </is>
      </c>
      <c r="K1255" t="inlineStr">
        <is>
          <t>5</t>
        </is>
      </c>
      <c r="L1255" t="inlineStr">
        <is>
          <t>20261017182702</t>
        </is>
      </c>
      <c r="M1255" t="inlineStr">
        <is>
          <t>24.23736</t>
        </is>
      </c>
      <c r="N1255" t="inlineStr">
        <is>
          <t>120.56425</t>
        </is>
      </c>
      <c r="O1255" t="inlineStr">
        <is>
          <t>33</t>
        </is>
      </c>
      <c r="P1255" t="inlineStr">
        <is>
          <t>1</t>
        </is>
      </c>
      <c r="Q1255" t="inlineStr">
        <is>
          <t>5,0</t>
        </is>
      </c>
    </row>
    <row r="1256">
      <c r="A1256" t="inlineStr">
        <is>
          <t>台中市</t>
        </is>
      </c>
      <c r="B1256" t="inlineStr">
        <is>
          <t>Taichung City</t>
        </is>
      </c>
      <c r="C1256" t="inlineStr">
        <is>
          <t>YouBike2.0_中山路四平街口</t>
        </is>
      </c>
      <c r="D1256" t="inlineStr">
        <is>
          <t>沙鹿區</t>
        </is>
      </c>
      <c r="E1256" t="inlineStr">
        <is>
          <t>中山路/四平街口(西南側)</t>
        </is>
      </c>
      <c r="F1256" t="inlineStr">
        <is>
          <t>YouBike2.0_Zhongshan Rd./Sihping St.</t>
        </is>
      </c>
      <c r="G1256" t="inlineStr">
        <is>
          <t>Shalu Dist</t>
        </is>
      </c>
      <c r="H1256" t="inlineStr">
        <is>
          <t>Zhongshan Rd. &amp; Siping St. Intersection (Southwest)</t>
        </is>
      </c>
      <c r="I1256" t="inlineStr">
        <is>
          <t>500613017</t>
        </is>
      </c>
      <c r="J1256" t="inlineStr">
        <is>
          <t>22</t>
        </is>
      </c>
      <c r="K1256" t="inlineStr">
        <is>
          <t>2</t>
        </is>
      </c>
      <c r="L1256" t="inlineStr">
        <is>
          <t>20261017182702</t>
        </is>
      </c>
      <c r="M1256" t="inlineStr">
        <is>
          <t>24.23781</t>
        </is>
      </c>
      <c r="N1256" t="inlineStr">
        <is>
          <t>120.56093</t>
        </is>
      </c>
      <c r="O1256" t="inlineStr">
        <is>
          <t>20</t>
        </is>
      </c>
      <c r="P1256" t="inlineStr">
        <is>
          <t>1</t>
        </is>
      </c>
      <c r="Q1256" t="inlineStr">
        <is>
          <t>2,0</t>
        </is>
      </c>
    </row>
    <row r="1257">
      <c r="A1257" t="inlineStr">
        <is>
          <t>台中市</t>
        </is>
      </c>
      <c r="B1257" t="inlineStr">
        <is>
          <t>Taichung City</t>
        </is>
      </c>
      <c r="C1257" t="inlineStr">
        <is>
          <t>YouBike2.0_三鹿社區活動中心</t>
        </is>
      </c>
      <c r="D1257" t="inlineStr">
        <is>
          <t>沙鹿區</t>
        </is>
      </c>
      <c r="E1257" t="inlineStr">
        <is>
          <t>自強路/自強路291巷口(西北側)</t>
        </is>
      </c>
      <c r="F1257" t="inlineStr">
        <is>
          <t>YouBike2.0_Sanlu Community Center</t>
        </is>
      </c>
      <c r="G1257" t="inlineStr">
        <is>
          <t>Shalu Dist</t>
        </is>
      </c>
      <c r="H1257" t="inlineStr">
        <is>
          <t>Ziqiang Rd. &amp; Ln. 291, Ziqiang Rd. Intersection (Northwest)</t>
        </is>
      </c>
      <c r="I1257" t="inlineStr">
        <is>
          <t>500613018</t>
        </is>
      </c>
      <c r="J1257" t="inlineStr">
        <is>
          <t>10</t>
        </is>
      </c>
      <c r="K1257" t="inlineStr">
        <is>
          <t>6</t>
        </is>
      </c>
      <c r="L1257" t="inlineStr">
        <is>
          <t>20261017182702</t>
        </is>
      </c>
      <c r="M1257" t="inlineStr">
        <is>
          <t>24.201468</t>
        </is>
      </c>
      <c r="N1257" t="inlineStr">
        <is>
          <t>120.567989</t>
        </is>
      </c>
      <c r="O1257" t="inlineStr">
        <is>
          <t>4</t>
        </is>
      </c>
      <c r="P1257" t="inlineStr">
        <is>
          <t>1</t>
        </is>
      </c>
      <c r="Q1257" t="inlineStr">
        <is>
          <t>6,0</t>
        </is>
      </c>
    </row>
    <row r="1258">
      <c r="A1258" t="inlineStr">
        <is>
          <t>台中市</t>
        </is>
      </c>
      <c r="B1258" t="inlineStr">
        <is>
          <t>Taichung City</t>
        </is>
      </c>
      <c r="C1258" t="inlineStr">
        <is>
          <t>YouBike2.0_沙鹿區青年公園</t>
        </is>
      </c>
      <c r="D1258" t="inlineStr">
        <is>
          <t>沙鹿區</t>
        </is>
      </c>
      <c r="E1258" t="inlineStr">
        <is>
          <t>東晉路/東晉路六福巷口(東南側)</t>
        </is>
      </c>
      <c r="F1258" t="inlineStr">
        <is>
          <t>YouBike2.0_Shalu District Qingnian Park</t>
        </is>
      </c>
      <c r="G1258" t="inlineStr">
        <is>
          <t>Shalu Dist</t>
        </is>
      </c>
      <c r="H1258" t="inlineStr">
        <is>
          <t>Dongjin Rd. &amp; Liufu Ln., Dongjin Rd. Intersection (Southeast)</t>
        </is>
      </c>
      <c r="I1258" t="inlineStr">
        <is>
          <t>500613019</t>
        </is>
      </c>
      <c r="J1258" t="inlineStr">
        <is>
          <t>13</t>
        </is>
      </c>
      <c r="K1258" t="inlineStr">
        <is>
          <t>4</t>
        </is>
      </c>
      <c r="L1258" t="inlineStr">
        <is>
          <t>20261017182702</t>
        </is>
      </c>
      <c r="M1258" t="inlineStr">
        <is>
          <t>24.222319</t>
        </is>
      </c>
      <c r="N1258" t="inlineStr">
        <is>
          <t>120.573356</t>
        </is>
      </c>
      <c r="O1258" t="inlineStr">
        <is>
          <t>9</t>
        </is>
      </c>
      <c r="P1258" t="inlineStr">
        <is>
          <t>1</t>
        </is>
      </c>
      <c r="Q1258" t="inlineStr">
        <is>
          <t>4,0</t>
        </is>
      </c>
    </row>
    <row r="1259">
      <c r="A1259" t="inlineStr">
        <is>
          <t>台中市</t>
        </is>
      </c>
      <c r="B1259" t="inlineStr">
        <is>
          <t>Taichung City</t>
        </is>
      </c>
      <c r="C1259" t="inlineStr">
        <is>
          <t>YouBike2.0_弘光科技大學</t>
        </is>
      </c>
      <c r="D1259" t="inlineStr">
        <is>
          <t>沙鹿區</t>
        </is>
      </c>
      <c r="E1259" t="inlineStr">
        <is>
          <t>臺灣大道六段1018號(北側人行道)</t>
        </is>
      </c>
      <c r="F1259" t="inlineStr">
        <is>
          <t>YouBike2.0_Hungkuang University</t>
        </is>
      </c>
      <c r="G1259" t="inlineStr">
        <is>
          <t>Shalu Dist</t>
        </is>
      </c>
      <c r="H1259" t="inlineStr">
        <is>
          <t>No.1018, Sec. 6, Taiwan Blvd. (North)</t>
        </is>
      </c>
      <c r="I1259" t="inlineStr">
        <is>
          <t>500613020</t>
        </is>
      </c>
      <c r="J1259" t="inlineStr">
        <is>
          <t>24</t>
        </is>
      </c>
      <c r="K1259" t="inlineStr">
        <is>
          <t>3</t>
        </is>
      </c>
      <c r="L1259" t="inlineStr">
        <is>
          <t>20261017182702</t>
        </is>
      </c>
      <c r="M1259" t="inlineStr">
        <is>
          <t>24.217922</t>
        </is>
      </c>
      <c r="N1259" t="inlineStr">
        <is>
          <t>120.58057</t>
        </is>
      </c>
      <c r="O1259" t="inlineStr">
        <is>
          <t>21</t>
        </is>
      </c>
      <c r="P1259" t="inlineStr">
        <is>
          <t>1</t>
        </is>
      </c>
      <c r="Q1259" t="inlineStr">
        <is>
          <t>3,0</t>
        </is>
      </c>
    </row>
    <row r="1260">
      <c r="A1260" t="inlineStr">
        <is>
          <t>台中市</t>
        </is>
      </c>
      <c r="B1260" t="inlineStr">
        <is>
          <t>Taichung City</t>
        </is>
      </c>
      <c r="C1260" t="inlineStr">
        <is>
          <t>YouBike2.0_青山公園</t>
        </is>
      </c>
      <c r="D1260" t="inlineStr">
        <is>
          <t>沙鹿區</t>
        </is>
      </c>
      <c r="E1260" t="inlineStr">
        <is>
          <t>福至路/鎮南路二段口(西南側)</t>
        </is>
      </c>
      <c r="F1260" t="inlineStr">
        <is>
          <t>YouBike2.0_Qingshan Park</t>
        </is>
      </c>
      <c r="G1260" t="inlineStr">
        <is>
          <t>Shalu Dist</t>
        </is>
      </c>
      <c r="H1260" t="inlineStr">
        <is>
          <t>Fuzhi Rd. &amp; Sec. 2, Zhennan Rd. Intersection (Southwest)</t>
        </is>
      </c>
      <c r="I1260" t="inlineStr">
        <is>
          <t>500613021</t>
        </is>
      </c>
      <c r="J1260" t="inlineStr">
        <is>
          <t>20</t>
        </is>
      </c>
      <c r="K1260" t="inlineStr">
        <is>
          <t>3</t>
        </is>
      </c>
      <c r="L1260" t="inlineStr">
        <is>
          <t>20261017182702</t>
        </is>
      </c>
      <c r="M1260" t="inlineStr">
        <is>
          <t>24.226272</t>
        </is>
      </c>
      <c r="N1260" t="inlineStr">
        <is>
          <t>120.567651</t>
        </is>
      </c>
      <c r="O1260" t="inlineStr">
        <is>
          <t>17</t>
        </is>
      </c>
      <c r="P1260" t="inlineStr">
        <is>
          <t>1</t>
        </is>
      </c>
      <c r="Q1260" t="inlineStr">
        <is>
          <t>2,1</t>
        </is>
      </c>
    </row>
    <row r="1261">
      <c r="A1261" t="inlineStr">
        <is>
          <t>台中市</t>
        </is>
      </c>
      <c r="B1261" t="inlineStr">
        <is>
          <t>Taichung City</t>
        </is>
      </c>
      <c r="C1261" t="inlineStr">
        <is>
          <t>YouBike2.0_臺中港區運動公園</t>
        </is>
      </c>
      <c r="D1261" t="inlineStr">
        <is>
          <t>沙鹿區</t>
        </is>
      </c>
      <c r="E1261" t="inlineStr">
        <is>
          <t>自強路301號(東側)</t>
        </is>
      </c>
      <c r="F1261" t="inlineStr">
        <is>
          <t>YouBike2.0_Taichung Kang Chu Sports Park</t>
        </is>
      </c>
      <c r="G1261" t="inlineStr">
        <is>
          <t>Shalu Dist</t>
        </is>
      </c>
      <c r="H1261" t="inlineStr">
        <is>
          <t>No.301, Ziqiang Rd. (East)</t>
        </is>
      </c>
      <c r="I1261" t="inlineStr">
        <is>
          <t>500613022</t>
        </is>
      </c>
      <c r="J1261" t="inlineStr">
        <is>
          <t>15</t>
        </is>
      </c>
      <c r="K1261" t="inlineStr">
        <is>
          <t>5</t>
        </is>
      </c>
      <c r="L1261" t="inlineStr">
        <is>
          <t>20261017182702</t>
        </is>
      </c>
      <c r="M1261" t="inlineStr">
        <is>
          <t>24.204026</t>
        </is>
      </c>
      <c r="N1261" t="inlineStr">
        <is>
          <t>120.564745</t>
        </is>
      </c>
      <c r="O1261" t="inlineStr">
        <is>
          <t>10</t>
        </is>
      </c>
      <c r="P1261" t="inlineStr">
        <is>
          <t>1</t>
        </is>
      </c>
      <c r="Q1261" t="inlineStr">
        <is>
          <t>5,0</t>
        </is>
      </c>
    </row>
    <row r="1262">
      <c r="A1262" t="inlineStr">
        <is>
          <t>台中市</t>
        </is>
      </c>
      <c r="B1262" t="inlineStr">
        <is>
          <t>Taichung City</t>
        </is>
      </c>
      <c r="C1262" t="inlineStr">
        <is>
          <t>YouBike2.0_沙鹿區勞工服務中心</t>
        </is>
      </c>
      <c r="D1262" t="inlineStr">
        <is>
          <t>沙鹿區</t>
        </is>
      </c>
      <c r="E1262" t="inlineStr">
        <is>
          <t>沙鹿區中山路658號前</t>
        </is>
      </c>
      <c r="F1262" t="inlineStr">
        <is>
          <t>YouBike2.0_Shalu District Labor Service Center</t>
        </is>
      </c>
      <c r="G1262" t="inlineStr">
        <is>
          <t>Shalu Dist</t>
        </is>
      </c>
      <c r="H1262" t="inlineStr">
        <is>
          <t>No.658, Zhongshan Rd.</t>
        </is>
      </c>
      <c r="I1262" t="inlineStr">
        <is>
          <t>500613023</t>
        </is>
      </c>
      <c r="J1262" t="inlineStr">
        <is>
          <t>15</t>
        </is>
      </c>
      <c r="K1262" t="inlineStr">
        <is>
          <t>0</t>
        </is>
      </c>
      <c r="L1262" t="inlineStr">
        <is>
          <t>20261017182702</t>
        </is>
      </c>
      <c r="M1262" t="inlineStr">
        <is>
          <t>24.257691</t>
        </is>
      </c>
      <c r="N1262" t="inlineStr">
        <is>
          <t>120.570205</t>
        </is>
      </c>
      <c r="O1262" t="inlineStr">
        <is>
          <t>15</t>
        </is>
      </c>
      <c r="P1262" t="inlineStr">
        <is>
          <t>0</t>
        </is>
      </c>
      <c r="Q1262" t="inlineStr">
        <is>
          <t>0,0</t>
        </is>
      </c>
    </row>
    <row r="1263">
      <c r="A1263" t="inlineStr">
        <is>
          <t>台中市</t>
        </is>
      </c>
      <c r="B1263" t="inlineStr">
        <is>
          <t>Taichung City</t>
        </is>
      </c>
      <c r="C1263" t="inlineStr">
        <is>
          <t>YouBike2.0_三民七賢南路口</t>
        </is>
      </c>
      <c r="D1263" t="inlineStr">
        <is>
          <t>沙鹿區</t>
        </is>
      </c>
      <c r="E1263" t="inlineStr">
        <is>
          <t>三民路/七賢南路口(西南側)</t>
        </is>
      </c>
      <c r="F1263" t="inlineStr">
        <is>
          <t>YouBike2.0_Sanmin Rd. / Qixian S. Rd.</t>
        </is>
      </c>
      <c r="G1263" t="inlineStr">
        <is>
          <t>Shalu Dist</t>
        </is>
      </c>
      <c r="H1263" t="inlineStr">
        <is>
          <t>Sanmin Rd. &amp; Qixian S. Rd. Intersection (Southwest)</t>
        </is>
      </c>
      <c r="I1263" t="inlineStr">
        <is>
          <t>500613024</t>
        </is>
      </c>
      <c r="J1263" t="inlineStr">
        <is>
          <t>21</t>
        </is>
      </c>
      <c r="K1263" t="inlineStr">
        <is>
          <t>0</t>
        </is>
      </c>
      <c r="L1263" t="inlineStr">
        <is>
          <t>20261017182702</t>
        </is>
      </c>
      <c r="M1263" t="inlineStr">
        <is>
          <t>24.241513</t>
        </is>
      </c>
      <c r="N1263" t="inlineStr">
        <is>
          <t>120.570703</t>
        </is>
      </c>
      <c r="O1263" t="inlineStr">
        <is>
          <t>21</t>
        </is>
      </c>
      <c r="P1263" t="inlineStr">
        <is>
          <t>1</t>
        </is>
      </c>
      <c r="Q1263" t="inlineStr">
        <is>
          <t>0,0</t>
        </is>
      </c>
    </row>
    <row r="1264">
      <c r="A1264" t="inlineStr">
        <is>
          <t>台中市</t>
        </is>
      </c>
      <c r="B1264" t="inlineStr">
        <is>
          <t>Taichung City</t>
        </is>
      </c>
      <c r="C1264" t="inlineStr">
        <is>
          <t>YouBike2.0_臺灣大道北勢東路658巷口</t>
        </is>
      </c>
      <c r="D1264" t="inlineStr">
        <is>
          <t>沙鹿區</t>
        </is>
      </c>
      <c r="E1264" t="inlineStr">
        <is>
          <t>臺灣大道七段/北勢東路658巷口(東南側)</t>
        </is>
      </c>
      <c r="F1264" t="inlineStr">
        <is>
          <t>YouBike2.0_Taiwan Blvd. / Ln. 658 Beishih E. Rd.</t>
        </is>
      </c>
      <c r="G1264" t="inlineStr">
        <is>
          <t>Shalu Dist</t>
        </is>
      </c>
      <c r="H1264" t="inlineStr">
        <is>
          <t>Sec. 7, Taiwan Blvd. &amp; Ln. 658, Beishi E. Rd. Intersection (Southeast)</t>
        </is>
      </c>
      <c r="I1264" t="inlineStr">
        <is>
          <t>500613025</t>
        </is>
      </c>
      <c r="J1264" t="inlineStr">
        <is>
          <t>16</t>
        </is>
      </c>
      <c r="K1264" t="inlineStr">
        <is>
          <t>4</t>
        </is>
      </c>
      <c r="L1264" t="inlineStr">
        <is>
          <t>20261017182702</t>
        </is>
      </c>
      <c r="M1264" t="inlineStr">
        <is>
          <t>24.23036</t>
        </is>
      </c>
      <c r="N1264" t="inlineStr">
        <is>
          <t>120.57357</t>
        </is>
      </c>
      <c r="O1264" t="inlineStr">
        <is>
          <t>12</t>
        </is>
      </c>
      <c r="P1264" t="inlineStr">
        <is>
          <t>1</t>
        </is>
      </c>
      <c r="Q1264" t="inlineStr">
        <is>
          <t>4,0</t>
        </is>
      </c>
    </row>
    <row r="1265">
      <c r="A1265" t="inlineStr">
        <is>
          <t>台中市</t>
        </is>
      </c>
      <c r="B1265" t="inlineStr">
        <is>
          <t>Taichung City</t>
        </is>
      </c>
      <c r="C1265" t="inlineStr">
        <is>
          <t>YouBike2.0_南勢溪公園</t>
        </is>
      </c>
      <c r="D1265" t="inlineStr">
        <is>
          <t>沙鹿區</t>
        </is>
      </c>
      <c r="E1265" t="inlineStr">
        <is>
          <t>南斗路/自由路口(南側)</t>
        </is>
      </c>
      <c r="F1265" t="inlineStr">
        <is>
          <t>YouBike2.0_Nanshixi Park</t>
        </is>
      </c>
      <c r="G1265" t="inlineStr">
        <is>
          <t>Shalu Dist</t>
        </is>
      </c>
      <c r="H1265" t="inlineStr">
        <is>
          <t>Nandou Rd. &amp; Ziyou Rd. Intersection (South)</t>
        </is>
      </c>
      <c r="I1265" t="inlineStr">
        <is>
          <t>500613026</t>
        </is>
      </c>
      <c r="J1265" t="inlineStr">
        <is>
          <t>12</t>
        </is>
      </c>
      <c r="K1265" t="inlineStr">
        <is>
          <t>2</t>
        </is>
      </c>
      <c r="L1265" t="inlineStr">
        <is>
          <t>20261017182702</t>
        </is>
      </c>
      <c r="M1265" t="inlineStr">
        <is>
          <t>24.216695</t>
        </is>
      </c>
      <c r="N1265" t="inlineStr">
        <is>
          <t>120.562927</t>
        </is>
      </c>
      <c r="O1265" t="inlineStr">
        <is>
          <t>10</t>
        </is>
      </c>
      <c r="P1265" t="inlineStr">
        <is>
          <t>1</t>
        </is>
      </c>
      <c r="Q1265" t="inlineStr">
        <is>
          <t>2,0</t>
        </is>
      </c>
    </row>
    <row r="1266">
      <c r="A1266" t="inlineStr">
        <is>
          <t>台中市</t>
        </is>
      </c>
      <c r="B1266" t="inlineStr">
        <is>
          <t>Taichung City</t>
        </is>
      </c>
      <c r="C1266" t="inlineStr">
        <is>
          <t>YouBike2.0_臺中市立圖書館沙鹿深波分館</t>
        </is>
      </c>
      <c r="D1266" t="inlineStr">
        <is>
          <t>沙鹿區</t>
        </is>
      </c>
      <c r="E1266" t="inlineStr">
        <is>
          <t>鎮南路二段500號(西南側機車停車棚)</t>
        </is>
      </c>
      <c r="F1266" t="inlineStr">
        <is>
          <t>YouBike2.0_Taichung Public Library Shalu Shenbo Branch</t>
        </is>
      </c>
      <c r="G1266" t="inlineStr">
        <is>
          <t>Shalu Dist</t>
        </is>
      </c>
      <c r="H1266" t="inlineStr">
        <is>
          <t>No.500, Sec. 2, Zhennan Rd. (Southwest Motorcycle Parking)</t>
        </is>
      </c>
      <c r="I1266" t="inlineStr">
        <is>
          <t>500613027</t>
        </is>
      </c>
      <c r="J1266" t="inlineStr">
        <is>
          <t>15</t>
        </is>
      </c>
      <c r="K1266" t="inlineStr">
        <is>
          <t>3</t>
        </is>
      </c>
      <c r="L1266" t="inlineStr">
        <is>
          <t>20261017182702</t>
        </is>
      </c>
      <c r="M1266" t="inlineStr">
        <is>
          <t>24.233541</t>
        </is>
      </c>
      <c r="N1266" t="inlineStr">
        <is>
          <t>120.563636</t>
        </is>
      </c>
      <c r="O1266" t="inlineStr">
        <is>
          <t>12</t>
        </is>
      </c>
      <c r="P1266" t="inlineStr">
        <is>
          <t>1</t>
        </is>
      </c>
      <c r="Q1266" t="inlineStr">
        <is>
          <t>3,0</t>
        </is>
      </c>
    </row>
    <row r="1267">
      <c r="A1267" t="inlineStr">
        <is>
          <t>台中市</t>
        </is>
      </c>
      <c r="B1267" t="inlineStr">
        <is>
          <t>Taichung City</t>
        </is>
      </c>
      <c r="C1267" t="inlineStr">
        <is>
          <t>YouBike2.0_臺灣大道臺灣大道六段926巷口</t>
        </is>
      </c>
      <c r="D1267" t="inlineStr">
        <is>
          <t>沙鹿區</t>
        </is>
      </c>
      <c r="E1267" t="inlineStr">
        <is>
          <t>臺灣大道六段/臺灣大道六段926巷口(西南側)</t>
        </is>
      </c>
      <c r="F1267" t="inlineStr">
        <is>
          <t>YouBike2.0_Taiwan Blvd. / Ln. 926 Sec. 6 Taiwan Blvd.</t>
        </is>
      </c>
      <c r="G1267" t="inlineStr">
        <is>
          <t>Shalu Dist</t>
        </is>
      </c>
      <c r="H1267" t="inlineStr">
        <is>
          <t>Sec. 6, Taiwan Blvd. &amp; Ln. 926, Sec. 6, Taiwan Blvd. Intersection (Southwest)</t>
        </is>
      </c>
      <c r="I1267" t="inlineStr">
        <is>
          <t>500613028</t>
        </is>
      </c>
      <c r="J1267" t="inlineStr">
        <is>
          <t>19</t>
        </is>
      </c>
      <c r="K1267" t="inlineStr">
        <is>
          <t>9</t>
        </is>
      </c>
      <c r="L1267" t="inlineStr">
        <is>
          <t>20261017182702</t>
        </is>
      </c>
      <c r="M1267" t="inlineStr">
        <is>
          <t>24.214325</t>
        </is>
      </c>
      <c r="N1267" t="inlineStr">
        <is>
          <t>120.580575</t>
        </is>
      </c>
      <c r="O1267" t="inlineStr">
        <is>
          <t>10</t>
        </is>
      </c>
      <c r="P1267" t="inlineStr">
        <is>
          <t>1</t>
        </is>
      </c>
      <c r="Q1267" t="inlineStr">
        <is>
          <t>9,0</t>
        </is>
      </c>
    </row>
    <row r="1268">
      <c r="A1268" t="inlineStr">
        <is>
          <t>台中市</t>
        </is>
      </c>
      <c r="B1268" t="inlineStr">
        <is>
          <t>Taichung City</t>
        </is>
      </c>
      <c r="C1268" t="inlineStr">
        <is>
          <t>YouBike2.0_沙鹿區公館公園</t>
        </is>
      </c>
      <c r="D1268" t="inlineStr">
        <is>
          <t>沙鹿區</t>
        </is>
      </c>
      <c r="E1268" t="inlineStr">
        <is>
          <t>中清路六段161號(東南側)</t>
        </is>
      </c>
      <c r="F1268" t="inlineStr">
        <is>
          <t>YouBike2.0_Shalu District Gongguan Park</t>
        </is>
      </c>
      <c r="G1268" t="inlineStr">
        <is>
          <t>Shalu Dist</t>
        </is>
      </c>
      <c r="H1268" t="inlineStr">
        <is>
          <t>No.161, Sec. 6, Zhongqing Rd. (Southeast)</t>
        </is>
      </c>
      <c r="I1268" t="inlineStr">
        <is>
          <t>500613029</t>
        </is>
      </c>
      <c r="J1268" t="inlineStr">
        <is>
          <t>15</t>
        </is>
      </c>
      <c r="K1268" t="inlineStr">
        <is>
          <t>3</t>
        </is>
      </c>
      <c r="L1268" t="inlineStr">
        <is>
          <t>20261017182702</t>
        </is>
      </c>
      <c r="M1268" t="inlineStr">
        <is>
          <t>24.24525</t>
        </is>
      </c>
      <c r="N1268" t="inlineStr">
        <is>
          <t>120.61105</t>
        </is>
      </c>
      <c r="O1268" t="inlineStr">
        <is>
          <t>12</t>
        </is>
      </c>
      <c r="P1268" t="inlineStr">
        <is>
          <t>1</t>
        </is>
      </c>
      <c r="Q1268" t="inlineStr">
        <is>
          <t>0,3</t>
        </is>
      </c>
    </row>
    <row r="1269">
      <c r="A1269" t="inlineStr">
        <is>
          <t>台中市</t>
        </is>
      </c>
      <c r="B1269" t="inlineStr">
        <is>
          <t>Taichung City</t>
        </is>
      </c>
      <c r="C1269" t="inlineStr">
        <is>
          <t>YouBike2.0_鹿峰公園</t>
        </is>
      </c>
      <c r="D1269" t="inlineStr">
        <is>
          <t>沙鹿區</t>
        </is>
      </c>
      <c r="E1269" t="inlineStr">
        <is>
          <t>星河路604號(對側)</t>
        </is>
      </c>
      <c r="F1269" t="inlineStr">
        <is>
          <t>YouBike2.0_Lufeng Park</t>
        </is>
      </c>
      <c r="G1269" t="inlineStr">
        <is>
          <t>Shalu Dist</t>
        </is>
      </c>
      <c r="H1269" t="inlineStr">
        <is>
          <t>No.604, Xinghe Rd. (Opposite)</t>
        </is>
      </c>
      <c r="I1269" t="inlineStr">
        <is>
          <t>500613030</t>
        </is>
      </c>
      <c r="J1269" t="inlineStr">
        <is>
          <t>15</t>
        </is>
      </c>
      <c r="K1269" t="inlineStr">
        <is>
          <t>5</t>
        </is>
      </c>
      <c r="L1269" t="inlineStr">
        <is>
          <t>20261017182702</t>
        </is>
      </c>
      <c r="M1269" t="inlineStr">
        <is>
          <t>24.25923</t>
        </is>
      </c>
      <c r="N1269" t="inlineStr">
        <is>
          <t>120.57417</t>
        </is>
      </c>
      <c r="O1269" t="inlineStr">
        <is>
          <t>9</t>
        </is>
      </c>
      <c r="P1269" t="inlineStr">
        <is>
          <t>1</t>
        </is>
      </c>
      <c r="Q1269" t="inlineStr">
        <is>
          <t>5,0</t>
        </is>
      </c>
    </row>
    <row r="1270">
      <c r="A1270" t="inlineStr">
        <is>
          <t>台中市</t>
        </is>
      </c>
      <c r="B1270" t="inlineStr">
        <is>
          <t>Taichung City</t>
        </is>
      </c>
      <c r="C1270" t="inlineStr">
        <is>
          <t>YouBike2.0_鹿峰國小(星河路)</t>
        </is>
      </c>
      <c r="D1270" t="inlineStr">
        <is>
          <t>沙鹿區</t>
        </is>
      </c>
      <c r="E1270" t="inlineStr">
        <is>
          <t>星河路255號(對側)</t>
        </is>
      </c>
      <c r="F1270" t="inlineStr">
        <is>
          <t>YouBike2.0_Lu Fung Elementary School (Xinghe Rd.)</t>
        </is>
      </c>
      <c r="G1270" t="inlineStr">
        <is>
          <t>Shalu Dist</t>
        </is>
      </c>
      <c r="H1270" t="inlineStr">
        <is>
          <t>No.255, Xinghe Rd. (Opposite)</t>
        </is>
      </c>
      <c r="I1270" t="inlineStr">
        <is>
          <t>500613031</t>
        </is>
      </c>
      <c r="J1270" t="inlineStr">
        <is>
          <t>17</t>
        </is>
      </c>
      <c r="K1270" t="inlineStr">
        <is>
          <t>3</t>
        </is>
      </c>
      <c r="L1270" t="inlineStr">
        <is>
          <t>20261017182702</t>
        </is>
      </c>
      <c r="M1270" t="inlineStr">
        <is>
          <t>24.25616</t>
        </is>
      </c>
      <c r="N1270" t="inlineStr">
        <is>
          <t>120.5713</t>
        </is>
      </c>
      <c r="O1270" t="inlineStr">
        <is>
          <t>14</t>
        </is>
      </c>
      <c r="P1270" t="inlineStr">
        <is>
          <t>1</t>
        </is>
      </c>
      <c r="Q1270" t="inlineStr">
        <is>
          <t>3,0</t>
        </is>
      </c>
    </row>
    <row r="1271">
      <c r="A1271" t="inlineStr">
        <is>
          <t>台中市</t>
        </is>
      </c>
      <c r="B1271" t="inlineStr">
        <is>
          <t>Taichung City</t>
        </is>
      </c>
      <c r="C1271" t="inlineStr">
        <is>
          <t>YouBike2.0_臺中市立公明國民中學</t>
        </is>
      </c>
      <c r="D1271" t="inlineStr">
        <is>
          <t>沙鹿區</t>
        </is>
      </c>
      <c r="E1271" t="inlineStr">
        <is>
          <t>中清路六段567號</t>
        </is>
      </c>
      <c r="F1271" t="inlineStr">
        <is>
          <t>YouBike2.0_Taichung Municipal Gong-Ming Junior High School</t>
        </is>
      </c>
      <c r="G1271" t="inlineStr">
        <is>
          <t>Shalu Dist</t>
        </is>
      </c>
      <c r="H1271" t="inlineStr">
        <is>
          <t>No.567, Sec. 6, Zhongqing Rd.</t>
        </is>
      </c>
      <c r="I1271" t="inlineStr">
        <is>
          <t>500613032</t>
        </is>
      </c>
      <c r="J1271" t="inlineStr">
        <is>
          <t>20</t>
        </is>
      </c>
      <c r="K1271" t="inlineStr">
        <is>
          <t>0</t>
        </is>
      </c>
      <c r="L1271" t="inlineStr">
        <is>
          <t>20261017182702</t>
        </is>
      </c>
      <c r="M1271" t="inlineStr">
        <is>
          <t>24.24971</t>
        </is>
      </c>
      <c r="N1271" t="inlineStr">
        <is>
          <t>120.59866</t>
        </is>
      </c>
      <c r="O1271" t="inlineStr">
        <is>
          <t>20</t>
        </is>
      </c>
      <c r="P1271" t="inlineStr">
        <is>
          <t>1</t>
        </is>
      </c>
      <c r="Q1271" t="inlineStr">
        <is>
          <t>0,0</t>
        </is>
      </c>
    </row>
    <row r="1272">
      <c r="A1272" t="inlineStr">
        <is>
          <t>台中市</t>
        </is>
      </c>
      <c r="B1272" t="inlineStr">
        <is>
          <t>Taichung City</t>
        </is>
      </c>
      <c r="C1272" t="inlineStr">
        <is>
          <t>YouBike2.0_向上路七段太平路口(西南側)</t>
        </is>
      </c>
      <c r="D1272" t="inlineStr">
        <is>
          <t>沙鹿區</t>
        </is>
      </c>
      <c r="E1272" t="inlineStr">
        <is>
          <t>太平路112號(西北側)</t>
        </is>
      </c>
      <c r="F1272" t="inlineStr">
        <is>
          <t>YouBike2.0_Xiangshang Rd. Sec. 7 / Taiping Rd. (Southwest)</t>
        </is>
      </c>
      <c r="G1272" t="inlineStr">
        <is>
          <t>Shalu Dist</t>
        </is>
      </c>
      <c r="H1272" t="inlineStr">
        <is>
          <t>No.112, Taiping Rd. (Northwest)</t>
        </is>
      </c>
      <c r="I1272" t="inlineStr">
        <is>
          <t>500613033</t>
        </is>
      </c>
      <c r="J1272" t="inlineStr">
        <is>
          <t>15</t>
        </is>
      </c>
      <c r="K1272" t="inlineStr">
        <is>
          <t>5</t>
        </is>
      </c>
      <c r="L1272" t="inlineStr">
        <is>
          <t>20261017182702</t>
        </is>
      </c>
      <c r="M1272" t="inlineStr">
        <is>
          <t>24.217419</t>
        </is>
      </c>
      <c r="N1272" t="inlineStr">
        <is>
          <t>120.547859</t>
        </is>
      </c>
      <c r="O1272" t="inlineStr">
        <is>
          <t>10</t>
        </is>
      </c>
      <c r="P1272" t="inlineStr">
        <is>
          <t>1</t>
        </is>
      </c>
      <c r="Q1272" t="inlineStr">
        <is>
          <t>5,0</t>
        </is>
      </c>
    </row>
    <row r="1273">
      <c r="A1273" t="inlineStr">
        <is>
          <t>台中市</t>
        </is>
      </c>
      <c r="B1273" t="inlineStr">
        <is>
          <t>Taichung City</t>
        </is>
      </c>
      <c r="C1273" t="inlineStr">
        <is>
          <t>YouBike2.0_清泉社區活動中心</t>
        </is>
      </c>
      <c r="D1273" t="inlineStr">
        <is>
          <t>沙鹿區</t>
        </is>
      </c>
      <c r="E1273" t="inlineStr">
        <is>
          <t>東大路二段1577號(南側)</t>
        </is>
      </c>
      <c r="F1273" t="inlineStr">
        <is>
          <t>YouBike2.0_Qingquan Community Center</t>
        </is>
      </c>
      <c r="G1273" t="inlineStr">
        <is>
          <t>Shalu Dist</t>
        </is>
      </c>
      <c r="H1273" t="inlineStr">
        <is>
          <t>No.1577, Sec. 2, Dongda Rd. (South)</t>
        </is>
      </c>
      <c r="I1273" t="inlineStr">
        <is>
          <t>500613034</t>
        </is>
      </c>
      <c r="J1273" t="inlineStr">
        <is>
          <t>14</t>
        </is>
      </c>
      <c r="K1273" t="inlineStr">
        <is>
          <t>6</t>
        </is>
      </c>
      <c r="L1273" t="inlineStr">
        <is>
          <t>20261017182702</t>
        </is>
      </c>
      <c r="M1273" t="inlineStr">
        <is>
          <t>24.241504</t>
        </is>
      </c>
      <c r="N1273" t="inlineStr">
        <is>
          <t>120.614668</t>
        </is>
      </c>
      <c r="O1273" t="inlineStr">
        <is>
          <t>8</t>
        </is>
      </c>
      <c r="P1273" t="inlineStr">
        <is>
          <t>1</t>
        </is>
      </c>
      <c r="Q1273" t="inlineStr">
        <is>
          <t>6,0</t>
        </is>
      </c>
    </row>
    <row r="1274">
      <c r="A1274" t="inlineStr">
        <is>
          <t>台中市</t>
        </is>
      </c>
      <c r="B1274" t="inlineStr">
        <is>
          <t>Taichung City</t>
        </is>
      </c>
      <c r="C1274" t="inlineStr">
        <is>
          <t>YouBike2.0_明秀公園</t>
        </is>
      </c>
      <c r="D1274" t="inlineStr">
        <is>
          <t>沙鹿區</t>
        </is>
      </c>
      <c r="E1274" t="inlineStr">
        <is>
          <t>正順路/正義路107巷口(東南側)</t>
        </is>
      </c>
      <c r="F1274" t="inlineStr">
        <is>
          <t>YouBike2.0_Mingxiu Park</t>
        </is>
      </c>
      <c r="G1274" t="inlineStr">
        <is>
          <t>Shalu Dist</t>
        </is>
      </c>
      <c r="H1274" t="inlineStr">
        <is>
          <t>Zhengshun Rd. &amp; Ln. 107, Zhengyi Rd. Intersection (Southeast)</t>
        </is>
      </c>
      <c r="I1274" t="inlineStr">
        <is>
          <t>500613035</t>
        </is>
      </c>
      <c r="J1274" t="inlineStr">
        <is>
          <t>27</t>
        </is>
      </c>
      <c r="K1274" t="inlineStr">
        <is>
          <t>10</t>
        </is>
      </c>
      <c r="L1274" t="inlineStr">
        <is>
          <t>20261017182702</t>
        </is>
      </c>
      <c r="M1274" t="inlineStr">
        <is>
          <t>24.204865</t>
        </is>
      </c>
      <c r="N1274" t="inlineStr">
        <is>
          <t>120.572616</t>
        </is>
      </c>
      <c r="O1274" t="inlineStr">
        <is>
          <t>17</t>
        </is>
      </c>
      <c r="P1274" t="inlineStr">
        <is>
          <t>1</t>
        </is>
      </c>
      <c r="Q1274" t="inlineStr">
        <is>
          <t>10,0</t>
        </is>
      </c>
    </row>
    <row r="1275">
      <c r="A1275" t="inlineStr">
        <is>
          <t>台中市</t>
        </is>
      </c>
      <c r="B1275" t="inlineStr">
        <is>
          <t>Taichung City</t>
        </is>
      </c>
      <c r="C1275" t="inlineStr">
        <is>
          <t>YouBike2.0_斗抵社區活動中心</t>
        </is>
      </c>
      <c r="D1275" t="inlineStr">
        <is>
          <t>沙鹿區</t>
        </is>
      </c>
      <c r="E1275" t="inlineStr">
        <is>
          <t>斗潭路/斗潭路195巷口(西南側)</t>
        </is>
      </c>
      <c r="F1275" t="inlineStr">
        <is>
          <t>YouBike2.0_Doudi Community Center</t>
        </is>
      </c>
      <c r="G1275" t="inlineStr">
        <is>
          <t>Shalu Dist</t>
        </is>
      </c>
      <c r="H1275" t="inlineStr">
        <is>
          <t>Doutan Rd. &amp; Ln. 195, Doutan Rd. Intersection (Southwest)</t>
        </is>
      </c>
      <c r="I1275" t="inlineStr">
        <is>
          <t>500613036</t>
        </is>
      </c>
      <c r="J1275" t="inlineStr">
        <is>
          <t>26</t>
        </is>
      </c>
      <c r="K1275" t="inlineStr">
        <is>
          <t>3</t>
        </is>
      </c>
      <c r="L1275" t="inlineStr">
        <is>
          <t>20261017182702</t>
        </is>
      </c>
      <c r="M1275" t="inlineStr">
        <is>
          <t>24.22542</t>
        </is>
      </c>
      <c r="N1275" t="inlineStr">
        <is>
          <t>120.55431</t>
        </is>
      </c>
      <c r="O1275" t="inlineStr">
        <is>
          <t>23</t>
        </is>
      </c>
      <c r="P1275" t="inlineStr">
        <is>
          <t>1</t>
        </is>
      </c>
      <c r="Q1275" t="inlineStr">
        <is>
          <t>3,0</t>
        </is>
      </c>
    </row>
    <row r="1276">
      <c r="A1276" t="inlineStr">
        <is>
          <t>台中市</t>
        </is>
      </c>
      <c r="B1276" t="inlineStr">
        <is>
          <t>Taichung City</t>
        </is>
      </c>
      <c r="C1276" t="inlineStr">
        <is>
          <t>YouBike2.0_沙田天仁街口</t>
        </is>
      </c>
      <c r="D1276" t="inlineStr">
        <is>
          <t>沙鹿區</t>
        </is>
      </c>
      <c r="E1276" t="inlineStr">
        <is>
          <t>沙田路/天仁街口(東北側)</t>
        </is>
      </c>
      <c r="F1276" t="inlineStr">
        <is>
          <t>YouBike2.0_Shatian Rd. / Tianren St.</t>
        </is>
      </c>
      <c r="G1276" t="inlineStr">
        <is>
          <t>Shalu Dist</t>
        </is>
      </c>
      <c r="H1276" t="inlineStr">
        <is>
          <t>Shatian Rd. &amp; Tianren St. Intersection (Northeast)</t>
        </is>
      </c>
      <c r="I1276" t="inlineStr">
        <is>
          <t>500613037</t>
        </is>
      </c>
      <c r="J1276" t="inlineStr">
        <is>
          <t>15</t>
        </is>
      </c>
      <c r="K1276" t="inlineStr">
        <is>
          <t>1</t>
        </is>
      </c>
      <c r="L1276" t="inlineStr">
        <is>
          <t>20261017182702</t>
        </is>
      </c>
      <c r="M1276" t="inlineStr">
        <is>
          <t>24.22298</t>
        </is>
      </c>
      <c r="N1276" t="inlineStr">
        <is>
          <t>120.55704</t>
        </is>
      </c>
      <c r="O1276" t="inlineStr">
        <is>
          <t>14</t>
        </is>
      </c>
      <c r="P1276" t="inlineStr">
        <is>
          <t>1</t>
        </is>
      </c>
      <c r="Q1276" t="inlineStr">
        <is>
          <t>1,0</t>
        </is>
      </c>
    </row>
    <row r="1277">
      <c r="A1277" t="inlineStr">
        <is>
          <t>台中市</t>
        </is>
      </c>
      <c r="B1277" t="inlineStr">
        <is>
          <t>Taichung City</t>
        </is>
      </c>
      <c r="C1277" t="inlineStr">
        <is>
          <t>YouBike2.0_公明國小</t>
        </is>
      </c>
      <c r="D1277" t="inlineStr">
        <is>
          <t>沙鹿區</t>
        </is>
      </c>
      <c r="E1277" t="inlineStr">
        <is>
          <t>忠貞路213號</t>
        </is>
      </c>
      <c r="F1277" t="inlineStr">
        <is>
          <t>YouBike2.0_Kung Ming Elementary School</t>
        </is>
      </c>
      <c r="G1277" t="inlineStr">
        <is>
          <t>Shalu Dist</t>
        </is>
      </c>
      <c r="H1277" t="inlineStr">
        <is>
          <t>No.213, Zhongzhen Rd.</t>
        </is>
      </c>
      <c r="I1277" t="inlineStr">
        <is>
          <t>500613038</t>
        </is>
      </c>
      <c r="J1277" t="inlineStr">
        <is>
          <t>10</t>
        </is>
      </c>
      <c r="K1277" t="inlineStr">
        <is>
          <t>3</t>
        </is>
      </c>
      <c r="L1277" t="inlineStr">
        <is>
          <t>20261017182702</t>
        </is>
      </c>
      <c r="M1277" t="inlineStr">
        <is>
          <t>24.24367</t>
        </is>
      </c>
      <c r="N1277" t="inlineStr">
        <is>
          <t>120.60837</t>
        </is>
      </c>
      <c r="O1277" t="inlineStr">
        <is>
          <t>7</t>
        </is>
      </c>
      <c r="P1277" t="inlineStr">
        <is>
          <t>1</t>
        </is>
      </c>
      <c r="Q1277" t="inlineStr">
        <is>
          <t>3,0</t>
        </is>
      </c>
    </row>
    <row r="1278">
      <c r="A1278" t="inlineStr">
        <is>
          <t>台中市</t>
        </is>
      </c>
      <c r="B1278" t="inlineStr">
        <is>
          <t>Taichung City</t>
        </is>
      </c>
      <c r="C1278" t="inlineStr">
        <is>
          <t>YouBike2.0_南斗宮</t>
        </is>
      </c>
      <c r="D1278" t="inlineStr">
        <is>
          <t>沙鹿區</t>
        </is>
      </c>
      <c r="E1278" t="inlineStr">
        <is>
          <t>南陽路三角巷3-1號</t>
        </is>
      </c>
      <c r="F1278" t="inlineStr">
        <is>
          <t>YouBike2.0_Nandou Temple</t>
        </is>
      </c>
      <c r="G1278" t="inlineStr">
        <is>
          <t>Shalu Dist</t>
        </is>
      </c>
      <c r="H1278" t="inlineStr">
        <is>
          <t>No.3-1, Sanjiao Ln., Nanyang Rd.</t>
        </is>
      </c>
      <c r="I1278" t="inlineStr">
        <is>
          <t>500613039</t>
        </is>
      </c>
      <c r="J1278" t="inlineStr">
        <is>
          <t>14</t>
        </is>
      </c>
      <c r="K1278" t="inlineStr">
        <is>
          <t>2</t>
        </is>
      </c>
      <c r="L1278" t="inlineStr">
        <is>
          <t>20261017182702</t>
        </is>
      </c>
      <c r="M1278" t="inlineStr">
        <is>
          <t>24.21741</t>
        </is>
      </c>
      <c r="N1278" t="inlineStr">
        <is>
          <t>120.56791</t>
        </is>
      </c>
      <c r="O1278" t="inlineStr">
        <is>
          <t>11</t>
        </is>
      </c>
      <c r="P1278" t="inlineStr">
        <is>
          <t>1</t>
        </is>
      </c>
      <c r="Q1278" t="inlineStr">
        <is>
          <t>2,0</t>
        </is>
      </c>
    </row>
    <row r="1279">
      <c r="A1279" t="inlineStr">
        <is>
          <t>台中市</t>
        </is>
      </c>
      <c r="B1279" t="inlineStr">
        <is>
          <t>Taichung City</t>
        </is>
      </c>
      <c r="C1279" t="inlineStr">
        <is>
          <t>YouBike2.0_南勢溪口</t>
        </is>
      </c>
      <c r="D1279" t="inlineStr">
        <is>
          <t>沙鹿區</t>
        </is>
      </c>
      <c r="E1279" t="inlineStr">
        <is>
          <t>南昌路/南斗路(西南側)</t>
        </is>
      </c>
      <c r="F1279" t="inlineStr">
        <is>
          <t>YouBike2.0_Nanshixi Kou</t>
        </is>
      </c>
      <c r="G1279" t="inlineStr">
        <is>
          <t>Shalu Dist</t>
        </is>
      </c>
      <c r="H1279" t="inlineStr">
        <is>
          <t>Nanchang Rd. &amp; Nandou Rd. Intersection (Southwest)</t>
        </is>
      </c>
      <c r="I1279" t="inlineStr">
        <is>
          <t>500613040</t>
        </is>
      </c>
      <c r="J1279" t="inlineStr">
        <is>
          <t>15</t>
        </is>
      </c>
      <c r="K1279" t="inlineStr">
        <is>
          <t>2</t>
        </is>
      </c>
      <c r="L1279" t="inlineStr">
        <is>
          <t>20261017182702</t>
        </is>
      </c>
      <c r="M1279" t="inlineStr">
        <is>
          <t>24.2154</t>
        </is>
      </c>
      <c r="N1279" t="inlineStr">
        <is>
          <t>120.55836</t>
        </is>
      </c>
      <c r="O1279" t="inlineStr">
        <is>
          <t>13</t>
        </is>
      </c>
      <c r="P1279" t="inlineStr">
        <is>
          <t>1</t>
        </is>
      </c>
      <c r="Q1279" t="inlineStr">
        <is>
          <t>2,0</t>
        </is>
      </c>
    </row>
    <row r="1280">
      <c r="A1280" t="inlineStr">
        <is>
          <t>台中市</t>
        </is>
      </c>
      <c r="B1280" t="inlineStr">
        <is>
          <t>Taichung City</t>
        </is>
      </c>
      <c r="C1280" t="inlineStr">
        <is>
          <t>YouBike2.0_中山路紅竹巷口</t>
        </is>
      </c>
      <c r="D1280" t="inlineStr">
        <is>
          <t>沙鹿區</t>
        </is>
      </c>
      <c r="E1280" t="inlineStr">
        <is>
          <t>中山路/中山路紅竹巷口(西側)</t>
        </is>
      </c>
      <c r="F1280" t="inlineStr">
        <is>
          <t>YouBike2.0_Zhongshan Rd. Hongzhu Ln. Intersection</t>
        </is>
      </c>
      <c r="G1280" t="inlineStr">
        <is>
          <t>Shalu Dist</t>
        </is>
      </c>
      <c r="H1280" t="inlineStr">
        <is>
          <t>Zhongshan Rd. / Zhongshan Rd. Hongzhu Ln. Intersection (west)</t>
        </is>
      </c>
      <c r="I1280" t="inlineStr">
        <is>
          <t>500613041</t>
        </is>
      </c>
      <c r="J1280" t="inlineStr">
        <is>
          <t>15</t>
        </is>
      </c>
      <c r="K1280" t="inlineStr">
        <is>
          <t>14</t>
        </is>
      </c>
      <c r="L1280" t="inlineStr">
        <is>
          <t>20261017182702</t>
        </is>
      </c>
      <c r="M1280" t="inlineStr">
        <is>
          <t>24.23784</t>
        </is>
      </c>
      <c r="N1280" t="inlineStr">
        <is>
          <t>120.57052</t>
        </is>
      </c>
      <c r="O1280" t="inlineStr">
        <is>
          <t>0</t>
        </is>
      </c>
      <c r="P1280" t="inlineStr">
        <is>
          <t>1</t>
        </is>
      </c>
      <c r="Q1280" t="inlineStr">
        <is>
          <t>14,0</t>
        </is>
      </c>
    </row>
    <row r="1281">
      <c r="A1281" t="inlineStr">
        <is>
          <t>台中市</t>
        </is>
      </c>
      <c r="B1281" t="inlineStr">
        <is>
          <t>Taichung City</t>
        </is>
      </c>
      <c r="C1281" t="inlineStr">
        <is>
          <t>YouBike2.0_沙田路永和巷口</t>
        </is>
      </c>
      <c r="D1281" t="inlineStr">
        <is>
          <t>沙鹿區</t>
        </is>
      </c>
      <c r="E1281" t="inlineStr">
        <is>
          <t>沙田路永和巷5號(南側)</t>
        </is>
      </c>
      <c r="F1281" t="inlineStr">
        <is>
          <t>YouBike2.0_Shatian Rd. / Yonghe Ln.</t>
        </is>
      </c>
      <c r="G1281" t="inlineStr">
        <is>
          <t>Shalu Dist</t>
        </is>
      </c>
      <c r="H1281" t="inlineStr">
        <is>
          <t>No. 5, Yonghe Ln., Shatian Rd. (South)</t>
        </is>
      </c>
      <c r="I1281" t="inlineStr">
        <is>
          <t>500613042</t>
        </is>
      </c>
      <c r="J1281" t="inlineStr">
        <is>
          <t>12</t>
        </is>
      </c>
      <c r="K1281" t="inlineStr">
        <is>
          <t>4</t>
        </is>
      </c>
      <c r="L1281" t="inlineStr">
        <is>
          <t>20261017182702</t>
        </is>
      </c>
      <c r="M1281" t="inlineStr">
        <is>
          <t>24.229117</t>
        </is>
      </c>
      <c r="N1281" t="inlineStr">
        <is>
          <t>120.55792</t>
        </is>
      </c>
      <c r="O1281" t="inlineStr">
        <is>
          <t>8</t>
        </is>
      </c>
      <c r="P1281" t="inlineStr">
        <is>
          <t>1</t>
        </is>
      </c>
      <c r="Q1281" t="inlineStr">
        <is>
          <t>4,0</t>
        </is>
      </c>
    </row>
    <row r="1282">
      <c r="A1282" t="inlineStr">
        <is>
          <t>台中市</t>
        </is>
      </c>
      <c r="B1282" t="inlineStr">
        <is>
          <t>Taichung City</t>
        </is>
      </c>
      <c r="C1282" t="inlineStr">
        <is>
          <t>YouBike2.0_舞衫生態公園(自強路)</t>
        </is>
      </c>
      <c r="D1282" t="inlineStr">
        <is>
          <t>沙鹿區</t>
        </is>
      </c>
      <c r="E1282" t="inlineStr">
        <is>
          <t>自強路1028號(西北側)</t>
        </is>
      </c>
      <c r="F1282" t="inlineStr">
        <is>
          <t>YouBike2.0_Wushanshengtai Park (Ziqiang Rd.)</t>
        </is>
      </c>
      <c r="G1282" t="inlineStr">
        <is>
          <t>Shalu Dist</t>
        </is>
      </c>
      <c r="H1282" t="inlineStr">
        <is>
          <t>No.1028, Ziqiang Rd. (Northwest)</t>
        </is>
      </c>
      <c r="I1282" t="inlineStr">
        <is>
          <t>500613043</t>
        </is>
      </c>
      <c r="J1282" t="inlineStr">
        <is>
          <t>15</t>
        </is>
      </c>
      <c r="K1282" t="inlineStr">
        <is>
          <t>5</t>
        </is>
      </c>
      <c r="L1282" t="inlineStr">
        <is>
          <t>20261017182702</t>
        </is>
      </c>
      <c r="M1282" t="inlineStr">
        <is>
          <t>24.2101</t>
        </is>
      </c>
      <c r="N1282" t="inlineStr">
        <is>
          <t>120.5559</t>
        </is>
      </c>
      <c r="O1282" t="inlineStr">
        <is>
          <t>10</t>
        </is>
      </c>
      <c r="P1282" t="inlineStr">
        <is>
          <t>1</t>
        </is>
      </c>
      <c r="Q1282" t="inlineStr">
        <is>
          <t>5,0</t>
        </is>
      </c>
    </row>
    <row r="1283">
      <c r="A1283" t="inlineStr">
        <is>
          <t>台中市</t>
        </is>
      </c>
      <c r="B1283" t="inlineStr">
        <is>
          <t>Taichung City</t>
        </is>
      </c>
      <c r="C1283" t="inlineStr">
        <is>
          <t>YouBike2.0_翔園(中清路六段451巷)</t>
        </is>
      </c>
      <c r="D1283" t="inlineStr">
        <is>
          <t>沙鹿區</t>
        </is>
      </c>
      <c r="E1283" t="inlineStr">
        <is>
          <t>中清路六段451巷/忠貞路20巷(西北側)</t>
        </is>
      </c>
      <c r="F1283" t="inlineStr">
        <is>
          <t>YouBike2.0_Hsiang Yuen (Ln. 451, Sec. 6, Zhongqing Rd.)</t>
        </is>
      </c>
      <c r="G1283" t="inlineStr">
        <is>
          <t>Shalu Dist</t>
        </is>
      </c>
      <c r="H1283" t="inlineStr">
        <is>
          <t>Ln. 451, Sec. 6, Zhongqing Rd. / Ln. 20, Zhongzhen Rd. Intersection (Northwest)</t>
        </is>
      </c>
      <c r="I1283" t="inlineStr">
        <is>
          <t>500613044</t>
        </is>
      </c>
      <c r="J1283" t="inlineStr">
        <is>
          <t>15</t>
        </is>
      </c>
      <c r="K1283" t="inlineStr">
        <is>
          <t>3</t>
        </is>
      </c>
      <c r="L1283" t="inlineStr">
        <is>
          <t>20261017182702</t>
        </is>
      </c>
      <c r="M1283" t="inlineStr">
        <is>
          <t>24.246797</t>
        </is>
      </c>
      <c r="N1283" t="inlineStr">
        <is>
          <t>120.602783</t>
        </is>
      </c>
      <c r="O1283" t="inlineStr">
        <is>
          <t>12</t>
        </is>
      </c>
      <c r="P1283" t="inlineStr">
        <is>
          <t>1</t>
        </is>
      </c>
      <c r="Q1283" t="inlineStr">
        <is>
          <t>3,0</t>
        </is>
      </c>
    </row>
    <row r="1284">
      <c r="A1284" t="inlineStr">
        <is>
          <t>台中市</t>
        </is>
      </c>
      <c r="B1284" t="inlineStr">
        <is>
          <t>Taichung City</t>
        </is>
      </c>
      <c r="C1284" t="inlineStr">
        <is>
          <t>YouBike2.0_斗潭斗潭路393巷口(東北側)</t>
        </is>
      </c>
      <c r="D1284" t="inlineStr">
        <is>
          <t>沙鹿區</t>
        </is>
      </c>
      <c r="E1284" t="inlineStr">
        <is>
          <t>斗潭路402號旁</t>
        </is>
      </c>
      <c r="F1284" t="inlineStr">
        <is>
          <t>YouBike2.0_Doutan Rd. / Ln. 393, Doutan Rd. (Northeast)</t>
        </is>
      </c>
      <c r="G1284" t="inlineStr">
        <is>
          <t>Shalu Dist</t>
        </is>
      </c>
      <c r="H1284" t="inlineStr">
        <is>
          <t>No.402, Doutan Rd.</t>
        </is>
      </c>
      <c r="I1284" t="inlineStr">
        <is>
          <t>500613045</t>
        </is>
      </c>
      <c r="J1284" t="inlineStr">
        <is>
          <t>15</t>
        </is>
      </c>
      <c r="K1284" t="inlineStr">
        <is>
          <t>1</t>
        </is>
      </c>
      <c r="L1284" t="inlineStr">
        <is>
          <t>20261017182702</t>
        </is>
      </c>
      <c r="M1284" t="inlineStr">
        <is>
          <t>24.2308</t>
        </is>
      </c>
      <c r="N1284" t="inlineStr">
        <is>
          <t>120.55689</t>
        </is>
      </c>
      <c r="O1284" t="inlineStr">
        <is>
          <t>14</t>
        </is>
      </c>
      <c r="P1284" t="inlineStr">
        <is>
          <t>1</t>
        </is>
      </c>
      <c r="Q1284" t="inlineStr">
        <is>
          <t>0,1</t>
        </is>
      </c>
    </row>
    <row r="1285">
      <c r="A1285" t="inlineStr">
        <is>
          <t>台中市</t>
        </is>
      </c>
      <c r="B1285" t="inlineStr">
        <is>
          <t>Taichung City</t>
        </is>
      </c>
      <c r="C1285" t="inlineStr">
        <is>
          <t>YouBike2.0_興安興安路80巷口</t>
        </is>
      </c>
      <c r="D1285" t="inlineStr">
        <is>
          <t>沙鹿區</t>
        </is>
      </c>
      <c r="E1285" t="inlineStr">
        <is>
          <t>興安路/興安路80巷口(東南側)</t>
        </is>
      </c>
      <c r="F1285" t="inlineStr">
        <is>
          <t>YouBike2.0_Xing'an Rd. / Ln. 80, Xing'an Rd.</t>
        </is>
      </c>
      <c r="G1285" t="inlineStr">
        <is>
          <t>Shalu Dist</t>
        </is>
      </c>
      <c r="H1285" t="inlineStr">
        <is>
          <t>Xing'an Rd. / Ln. 80, Xing'an Rd. (Southeast)</t>
        </is>
      </c>
      <c r="I1285" t="inlineStr">
        <is>
          <t>500613046</t>
        </is>
      </c>
      <c r="J1285" t="inlineStr">
        <is>
          <t>15</t>
        </is>
      </c>
      <c r="K1285" t="inlineStr">
        <is>
          <t>2</t>
        </is>
      </c>
      <c r="L1285" t="inlineStr">
        <is>
          <t>20261017182702</t>
        </is>
      </c>
      <c r="M1285" t="inlineStr">
        <is>
          <t>24.22919</t>
        </is>
      </c>
      <c r="N1285" t="inlineStr">
        <is>
          <t>120.55081</t>
        </is>
      </c>
      <c r="O1285" t="inlineStr">
        <is>
          <t>12</t>
        </is>
      </c>
      <c r="P1285" t="inlineStr">
        <is>
          <t>1</t>
        </is>
      </c>
      <c r="Q1285" t="inlineStr">
        <is>
          <t>2,0</t>
        </is>
      </c>
    </row>
    <row r="1286">
      <c r="A1286" t="inlineStr">
        <is>
          <t>台中市</t>
        </is>
      </c>
      <c r="B1286" t="inlineStr">
        <is>
          <t>Taichung City</t>
        </is>
      </c>
      <c r="C1286" t="inlineStr">
        <is>
          <t>YouBike2.0_沙鹿運十九棒球場</t>
        </is>
      </c>
      <c r="D1286" t="inlineStr">
        <is>
          <t>沙鹿區</t>
        </is>
      </c>
      <c r="E1286" t="inlineStr">
        <is>
          <t>保順一街/保成八街口(東北側)</t>
        </is>
      </c>
      <c r="F1286" t="inlineStr">
        <is>
          <t>YouBike2.0_Shalu Yunshijiu Baseball Field</t>
        </is>
      </c>
      <c r="G1286" t="inlineStr">
        <is>
          <t>Shalu Dist</t>
        </is>
      </c>
      <c r="H1286" t="inlineStr">
        <is>
          <t>Baoshun 1st St. / Baocheng 8th St. Intersection (Northeast)</t>
        </is>
      </c>
      <c r="I1286" t="inlineStr">
        <is>
          <t>500613047</t>
        </is>
      </c>
      <c r="J1286" t="inlineStr">
        <is>
          <t>15</t>
        </is>
      </c>
      <c r="K1286" t="inlineStr">
        <is>
          <t>3</t>
        </is>
      </c>
      <c r="L1286" t="inlineStr">
        <is>
          <t>20261017182702</t>
        </is>
      </c>
      <c r="M1286" t="inlineStr">
        <is>
          <t>24.208649</t>
        </is>
      </c>
      <c r="N1286" t="inlineStr">
        <is>
          <t>120.563949</t>
        </is>
      </c>
      <c r="O1286" t="inlineStr">
        <is>
          <t>12</t>
        </is>
      </c>
      <c r="P1286" t="inlineStr">
        <is>
          <t>1</t>
        </is>
      </c>
      <c r="Q1286" t="inlineStr">
        <is>
          <t>3,0</t>
        </is>
      </c>
    </row>
    <row r="1287">
      <c r="A1287" t="inlineStr">
        <is>
          <t>台中市</t>
        </is>
      </c>
      <c r="B1287" t="inlineStr">
        <is>
          <t>Taichung City</t>
        </is>
      </c>
      <c r="C1287" t="inlineStr">
        <is>
          <t>YouBike2.0_大智路中山路田尾巷366弄口</t>
        </is>
      </c>
      <c r="D1287" t="inlineStr">
        <is>
          <t>沙鹿區</t>
        </is>
      </c>
      <c r="E1287" t="inlineStr">
        <is>
          <t>大智路一段/中山路田尾巷366弄口(北側)</t>
        </is>
      </c>
      <c r="F1287" t="inlineStr">
        <is>
          <t>YouBike2.0_Sec. 1, Dazhi Rd. / Aly. 336, Tianwei Ln.</t>
        </is>
      </c>
      <c r="G1287" t="inlineStr">
        <is>
          <t>Shalu Dist</t>
        </is>
      </c>
      <c r="H1287" t="inlineStr">
        <is>
          <t>Sec. 1, Dazhi Rd. / Aly. 336, Tianwei Ln.(North)</t>
        </is>
      </c>
      <c r="I1287" t="inlineStr">
        <is>
          <t>500613048</t>
        </is>
      </c>
      <c r="J1287" t="inlineStr">
        <is>
          <t>15</t>
        </is>
      </c>
      <c r="K1287" t="inlineStr">
        <is>
          <t>1</t>
        </is>
      </c>
      <c r="L1287" t="inlineStr">
        <is>
          <t>20261017182702</t>
        </is>
      </c>
      <c r="M1287" t="inlineStr">
        <is>
          <t>24.2499</t>
        </is>
      </c>
      <c r="N1287" t="inlineStr">
        <is>
          <t>120.55869</t>
        </is>
      </c>
      <c r="O1287" t="inlineStr">
        <is>
          <t>14</t>
        </is>
      </c>
      <c r="P1287" t="inlineStr">
        <is>
          <t>1</t>
        </is>
      </c>
      <c r="Q1287" t="inlineStr">
        <is>
          <t>1,0</t>
        </is>
      </c>
    </row>
    <row r="1288">
      <c r="A1288" t="inlineStr">
        <is>
          <t>台中市</t>
        </is>
      </c>
      <c r="B1288" t="inlineStr">
        <is>
          <t>Taichung City</t>
        </is>
      </c>
      <c r="C1288" t="inlineStr">
        <is>
          <t>YouBike2.0_晉宜公園</t>
        </is>
      </c>
      <c r="D1288" t="inlineStr">
        <is>
          <t>沙鹿區</t>
        </is>
      </c>
      <c r="E1288" t="inlineStr">
        <is>
          <t>晉文路149巷/晉文路口</t>
        </is>
      </c>
      <c r="F1288" t="inlineStr">
        <is>
          <t>YouBike2.0_Jinyi Park</t>
        </is>
      </c>
      <c r="G1288" t="inlineStr">
        <is>
          <t>Shalu Dist</t>
        </is>
      </c>
      <c r="H1288" t="inlineStr">
        <is>
          <t>Ln. 149, Jinwen Rd. / Jinwen Rd. Intersecrion</t>
        </is>
      </c>
      <c r="I1288" t="inlineStr">
        <is>
          <t>500613049</t>
        </is>
      </c>
      <c r="J1288" t="inlineStr">
        <is>
          <t>20</t>
        </is>
      </c>
      <c r="K1288" t="inlineStr">
        <is>
          <t>3</t>
        </is>
      </c>
      <c r="L1288" t="inlineStr">
        <is>
          <t>20261017182702</t>
        </is>
      </c>
      <c r="M1288" t="inlineStr">
        <is>
          <t>24.22378</t>
        </is>
      </c>
      <c r="N1288" t="inlineStr">
        <is>
          <t>120.58084</t>
        </is>
      </c>
      <c r="O1288" t="inlineStr">
        <is>
          <t>17</t>
        </is>
      </c>
      <c r="P1288" t="inlineStr">
        <is>
          <t>1</t>
        </is>
      </c>
      <c r="Q1288" t="inlineStr">
        <is>
          <t>3,0</t>
        </is>
      </c>
    </row>
    <row r="1289">
      <c r="A1289" t="inlineStr">
        <is>
          <t>台中市</t>
        </is>
      </c>
      <c r="B1289" t="inlineStr">
        <is>
          <t>Taichung City</t>
        </is>
      </c>
      <c r="C1289" t="inlineStr">
        <is>
          <t>YouBike2.0_公館國小</t>
        </is>
      </c>
      <c r="D1289" t="inlineStr">
        <is>
          <t>沙鹿區</t>
        </is>
      </c>
      <c r="E1289" t="inlineStr">
        <is>
          <t>中航路二段40號前</t>
        </is>
      </c>
      <c r="F1289" t="inlineStr">
        <is>
          <t>YouBike2.0_Gong Guan Elementary School</t>
        </is>
      </c>
      <c r="G1289" t="inlineStr">
        <is>
          <t>Shalu Dist</t>
        </is>
      </c>
      <c r="H1289" t="inlineStr">
        <is>
          <t>No.40, Sec. 2, Zhonghang Rd.</t>
        </is>
      </c>
      <c r="I1289" t="inlineStr">
        <is>
          <t>500613051</t>
        </is>
      </c>
      <c r="J1289" t="inlineStr">
        <is>
          <t>16</t>
        </is>
      </c>
      <c r="K1289" t="inlineStr">
        <is>
          <t>3</t>
        </is>
      </c>
      <c r="L1289" t="inlineStr">
        <is>
          <t>20261017182702</t>
        </is>
      </c>
      <c r="M1289" t="inlineStr">
        <is>
          <t>24.26094</t>
        </is>
      </c>
      <c r="N1289" t="inlineStr">
        <is>
          <t>120.59520</t>
        </is>
      </c>
      <c r="O1289" t="inlineStr">
        <is>
          <t>13</t>
        </is>
      </c>
      <c r="P1289" t="inlineStr">
        <is>
          <t>1</t>
        </is>
      </c>
      <c r="Q1289" t="inlineStr">
        <is>
          <t>3,0</t>
        </is>
      </c>
    </row>
    <row r="1290">
      <c r="A1290" t="inlineStr">
        <is>
          <t>台中市</t>
        </is>
      </c>
      <c r="B1290" t="inlineStr">
        <is>
          <t>Taichung City</t>
        </is>
      </c>
      <c r="C1290" t="inlineStr">
        <is>
          <t>YouBike2.0_鹿峰國小(中山路)</t>
        </is>
      </c>
      <c r="D1290" t="inlineStr">
        <is>
          <t>沙鹿區</t>
        </is>
      </c>
      <c r="E1290" t="inlineStr">
        <is>
          <t>中山路/星河路口(東北側)</t>
        </is>
      </c>
      <c r="F1290" t="inlineStr">
        <is>
          <t>YouBike2.0_Lu Fung Elementary School (Zhongshan Rd.)</t>
        </is>
      </c>
      <c r="G1290" t="inlineStr">
        <is>
          <t>Shalu Dist</t>
        </is>
      </c>
      <c r="H1290" t="inlineStr">
        <is>
          <t>No.646, Zhongshan Rd.</t>
        </is>
      </c>
      <c r="I1290" t="inlineStr">
        <is>
          <t>500613052</t>
        </is>
      </c>
      <c r="J1290" t="inlineStr">
        <is>
          <t>17</t>
        </is>
      </c>
      <c r="K1290" t="inlineStr">
        <is>
          <t>6</t>
        </is>
      </c>
      <c r="L1290" t="inlineStr">
        <is>
          <t>20261017182702</t>
        </is>
      </c>
      <c r="M1290" t="inlineStr">
        <is>
          <t>24.25605</t>
        </is>
      </c>
      <c r="N1290" t="inlineStr">
        <is>
          <t>120.56932</t>
        </is>
      </c>
      <c r="O1290" t="inlineStr">
        <is>
          <t>11</t>
        </is>
      </c>
      <c r="P1290" t="inlineStr">
        <is>
          <t>1</t>
        </is>
      </c>
      <c r="Q1290" t="inlineStr">
        <is>
          <t>6,0</t>
        </is>
      </c>
    </row>
    <row r="1291">
      <c r="A1291" t="inlineStr">
        <is>
          <t>台中市</t>
        </is>
      </c>
      <c r="B1291" t="inlineStr">
        <is>
          <t>Taichung City</t>
        </is>
      </c>
      <c r="C1291" t="inlineStr">
        <is>
          <t>YouBike2.0_都發局(沙鹿檔案大樓)</t>
        </is>
      </c>
      <c r="D1291" t="inlineStr">
        <is>
          <t>沙鹿區</t>
        </is>
      </c>
      <c r="E1291" t="inlineStr">
        <is>
          <t>中山路/中山路580巷口</t>
        </is>
      </c>
      <c r="F1291" t="inlineStr">
        <is>
          <t>YouBike2.0_Urban Development Bureau (Shalu Archives Building)</t>
        </is>
      </c>
      <c r="G1291" t="inlineStr">
        <is>
          <t>Shalu Dist</t>
        </is>
      </c>
      <c r="H1291" t="inlineStr">
        <is>
          <t>Zhongshan Rd. / Ln. 580, Zhongshan Rd. Intersection</t>
        </is>
      </c>
      <c r="I1291" t="inlineStr">
        <is>
          <t>500613053</t>
        </is>
      </c>
      <c r="J1291" t="inlineStr">
        <is>
          <t>13</t>
        </is>
      </c>
      <c r="K1291" t="inlineStr">
        <is>
          <t>9</t>
        </is>
      </c>
      <c r="L1291" t="inlineStr">
        <is>
          <t>20261017182702</t>
        </is>
      </c>
      <c r="M1291" t="inlineStr">
        <is>
          <t>24.25287</t>
        </is>
      </c>
      <c r="N1291" t="inlineStr">
        <is>
          <t>120.56721</t>
        </is>
      </c>
      <c r="O1291" t="inlineStr">
        <is>
          <t>4</t>
        </is>
      </c>
      <c r="P1291" t="inlineStr">
        <is>
          <t>1</t>
        </is>
      </c>
      <c r="Q1291" t="inlineStr">
        <is>
          <t>9,0</t>
        </is>
      </c>
    </row>
    <row r="1292">
      <c r="A1292" t="inlineStr">
        <is>
          <t>台中市</t>
        </is>
      </c>
      <c r="B1292" t="inlineStr">
        <is>
          <t>Taichung City</t>
        </is>
      </c>
      <c r="C1292" t="inlineStr">
        <is>
          <t>YouBike2.0_保成路120巷保成路口</t>
        </is>
      </c>
      <c r="D1292" t="inlineStr">
        <is>
          <t>沙鹿區</t>
        </is>
      </c>
      <c r="E1292" t="inlineStr">
        <is>
          <t>保成路120巷/保成路口(北側)</t>
        </is>
      </c>
      <c r="F1292" t="inlineStr">
        <is>
          <t>YouBike2.0_Ln. 120, Baocheng Rd. / Baocheng Rd.</t>
        </is>
      </c>
      <c r="G1292" t="inlineStr">
        <is>
          <t>Shalu Dist</t>
        </is>
      </c>
      <c r="H1292" t="inlineStr">
        <is>
          <t>Ln. 120, Baocheng Rd. / Baocheng Rd. Intersection (North)</t>
        </is>
      </c>
      <c r="I1292" t="inlineStr">
        <is>
          <t>500613054</t>
        </is>
      </c>
      <c r="J1292" t="inlineStr">
        <is>
          <t>18</t>
        </is>
      </c>
      <c r="K1292" t="inlineStr">
        <is>
          <t>5</t>
        </is>
      </c>
      <c r="L1292" t="inlineStr">
        <is>
          <t>20261017182702</t>
        </is>
      </c>
      <c r="M1292" t="inlineStr">
        <is>
          <t>24.21217</t>
        </is>
      </c>
      <c r="N1292" t="inlineStr">
        <is>
          <t>120.56651</t>
        </is>
      </c>
      <c r="O1292" t="inlineStr">
        <is>
          <t>13</t>
        </is>
      </c>
      <c r="P1292" t="inlineStr">
        <is>
          <t>1</t>
        </is>
      </c>
      <c r="Q1292" t="inlineStr">
        <is>
          <t>5,0</t>
        </is>
      </c>
    </row>
    <row r="1293">
      <c r="A1293" t="inlineStr">
        <is>
          <t>台中市</t>
        </is>
      </c>
      <c r="B1293" t="inlineStr">
        <is>
          <t>Taichung City</t>
        </is>
      </c>
      <c r="C1293" t="inlineStr">
        <is>
          <t>YouBike2.0_向上屏西路口</t>
        </is>
      </c>
      <c r="D1293" t="inlineStr">
        <is>
          <t>沙鹿區</t>
        </is>
      </c>
      <c r="E1293" t="inlineStr">
        <is>
          <t>向上路七段29號前</t>
        </is>
      </c>
      <c r="F1293" t="inlineStr">
        <is>
          <t>YouBike2.0_Sec. 7, Xiangshang Rd. / Pingxi Rd.</t>
        </is>
      </c>
      <c r="G1293" t="inlineStr">
        <is>
          <t>Shalu Dist</t>
        </is>
      </c>
      <c r="H1293" t="inlineStr">
        <is>
          <t>No.29, Sec. 7, Xiangshang Rd.</t>
        </is>
      </c>
      <c r="I1293" t="inlineStr">
        <is>
          <t>500613055</t>
        </is>
      </c>
      <c r="J1293" t="inlineStr">
        <is>
          <t>20</t>
        </is>
      </c>
      <c r="K1293" t="inlineStr">
        <is>
          <t>3</t>
        </is>
      </c>
      <c r="L1293" t="inlineStr">
        <is>
          <t>20261017182702</t>
        </is>
      </c>
      <c r="M1293" t="inlineStr">
        <is>
          <t>24.20429</t>
        </is>
      </c>
      <c r="N1293" t="inlineStr">
        <is>
          <t>120.56615</t>
        </is>
      </c>
      <c r="O1293" t="inlineStr">
        <is>
          <t>17</t>
        </is>
      </c>
      <c r="P1293" t="inlineStr">
        <is>
          <t>1</t>
        </is>
      </c>
      <c r="Q1293" t="inlineStr">
        <is>
          <t>3,0</t>
        </is>
      </c>
    </row>
    <row r="1294">
      <c r="A1294" t="inlineStr">
        <is>
          <t>台中市</t>
        </is>
      </c>
      <c r="B1294" t="inlineStr">
        <is>
          <t>Taichung City</t>
        </is>
      </c>
      <c r="C1294" t="inlineStr">
        <is>
          <t>YouBike2.0_光正街中山路口</t>
        </is>
      </c>
      <c r="D1294" t="inlineStr">
        <is>
          <t>沙鹿區</t>
        </is>
      </c>
      <c r="E1294" t="inlineStr">
        <is>
          <t>光正街/中山路口(東南側)</t>
        </is>
      </c>
      <c r="F1294" t="inlineStr">
        <is>
          <t>YouBike2.0_Guangzheng St. / Zhongshan Rd.</t>
        </is>
      </c>
      <c r="G1294" t="inlineStr">
        <is>
          <t>Shalu Dist</t>
        </is>
      </c>
      <c r="H1294" t="inlineStr">
        <is>
          <t>Guangzheng St. / Zhongshan Rd. Intersection (Southeast)</t>
        </is>
      </c>
      <c r="I1294" t="inlineStr">
        <is>
          <t>500613056</t>
        </is>
      </c>
      <c r="J1294" t="inlineStr">
        <is>
          <t>20</t>
        </is>
      </c>
      <c r="K1294" t="inlineStr">
        <is>
          <t>3</t>
        </is>
      </c>
      <c r="L1294" t="inlineStr">
        <is>
          <t>20261017182702</t>
        </is>
      </c>
      <c r="M1294" t="inlineStr">
        <is>
          <t>24.24431</t>
        </is>
      </c>
      <c r="N1294" t="inlineStr">
        <is>
          <t>120.56227</t>
        </is>
      </c>
      <c r="O1294" t="inlineStr">
        <is>
          <t>17</t>
        </is>
      </c>
      <c r="P1294" t="inlineStr">
        <is>
          <t>1</t>
        </is>
      </c>
      <c r="Q1294" t="inlineStr">
        <is>
          <t>3,0</t>
        </is>
      </c>
    </row>
    <row r="1295">
      <c r="A1295" t="inlineStr">
        <is>
          <t>台中市</t>
        </is>
      </c>
      <c r="B1295" t="inlineStr">
        <is>
          <t>Taichung City</t>
        </is>
      </c>
      <c r="C1295" t="inlineStr">
        <is>
          <t>YouBike2.0_正英屏西路口</t>
        </is>
      </c>
      <c r="D1295" t="inlineStr">
        <is>
          <t>沙鹿區</t>
        </is>
      </c>
      <c r="E1295" t="inlineStr">
        <is>
          <t>正英路/屏西路口(東南側)</t>
        </is>
      </c>
      <c r="F1295" t="inlineStr">
        <is>
          <t>YouBike2.0_Zhengying Rd. / Pingxi Rd.</t>
        </is>
      </c>
      <c r="G1295" t="inlineStr">
        <is>
          <t>Shalu Dist</t>
        </is>
      </c>
      <c r="H1295" t="inlineStr">
        <is>
          <t>Zhengying Rd. / Pingxi Rd. Intersection (Southeast)</t>
        </is>
      </c>
      <c r="I1295" t="inlineStr">
        <is>
          <t>500613057</t>
        </is>
      </c>
      <c r="J1295" t="inlineStr">
        <is>
          <t>18</t>
        </is>
      </c>
      <c r="K1295" t="inlineStr">
        <is>
          <t>2</t>
        </is>
      </c>
      <c r="L1295" t="inlineStr">
        <is>
          <t>20261017182702</t>
        </is>
      </c>
      <c r="M1295" t="inlineStr">
        <is>
          <t>24.21172</t>
        </is>
      </c>
      <c r="N1295" t="inlineStr">
        <is>
          <t>120.57055</t>
        </is>
      </c>
      <c r="O1295" t="inlineStr">
        <is>
          <t>16</t>
        </is>
      </c>
      <c r="P1295" t="inlineStr">
        <is>
          <t>1</t>
        </is>
      </c>
      <c r="Q1295" t="inlineStr">
        <is>
          <t>2,0</t>
        </is>
      </c>
    </row>
    <row r="1296">
      <c r="A1296" t="inlineStr">
        <is>
          <t>台中市</t>
        </is>
      </c>
      <c r="B1296" t="inlineStr">
        <is>
          <t>Taichung City</t>
        </is>
      </c>
      <c r="C1296" t="inlineStr">
        <is>
          <t>YouBike2.0_屏西正德路口</t>
        </is>
      </c>
      <c r="D1296" t="inlineStr">
        <is>
          <t>沙鹿區</t>
        </is>
      </c>
      <c r="E1296" t="inlineStr">
        <is>
          <t>屏西路106號旁</t>
        </is>
      </c>
      <c r="F1296" t="inlineStr">
        <is>
          <t>YouBike2.0_Pingxi Rd. / Zhengde Rd.</t>
        </is>
      </c>
      <c r="G1296" t="inlineStr">
        <is>
          <t>Shalu Dist</t>
        </is>
      </c>
      <c r="H1296" t="inlineStr">
        <is>
          <t>No.106, Pingxi Rd.</t>
        </is>
      </c>
      <c r="I1296" t="inlineStr">
        <is>
          <t>500613058</t>
        </is>
      </c>
      <c r="J1296" t="inlineStr">
        <is>
          <t>18</t>
        </is>
      </c>
      <c r="K1296" t="inlineStr">
        <is>
          <t>2</t>
        </is>
      </c>
      <c r="L1296" t="inlineStr">
        <is>
          <t>20261017182702</t>
        </is>
      </c>
      <c r="M1296" t="inlineStr">
        <is>
          <t>24.20761</t>
        </is>
      </c>
      <c r="N1296" t="inlineStr">
        <is>
          <t>120.56831</t>
        </is>
      </c>
      <c r="O1296" t="inlineStr">
        <is>
          <t>16</t>
        </is>
      </c>
      <c r="P1296" t="inlineStr">
        <is>
          <t>1</t>
        </is>
      </c>
      <c r="Q1296" t="inlineStr">
        <is>
          <t>2,0</t>
        </is>
      </c>
    </row>
    <row r="1297">
      <c r="A1297" t="inlineStr">
        <is>
          <t>台中市</t>
        </is>
      </c>
      <c r="B1297" t="inlineStr">
        <is>
          <t>Taichung City</t>
        </is>
      </c>
      <c r="C1297" t="inlineStr">
        <is>
          <t>YouBike2.0_向上保寧路口</t>
        </is>
      </c>
      <c r="D1297" t="inlineStr">
        <is>
          <t>沙鹿區</t>
        </is>
      </c>
      <c r="E1297" t="inlineStr">
        <is>
          <t>向上路七段110號前</t>
        </is>
      </c>
      <c r="F1297" t="inlineStr">
        <is>
          <t>YouBike2.0_Sec. 7, Xiangshang Rd. / Baoning Rd.</t>
        </is>
      </c>
      <c r="G1297" t="inlineStr">
        <is>
          <t>Shalu Dist</t>
        </is>
      </c>
      <c r="H1297" t="inlineStr">
        <is>
          <t>No.110, Sec. 7, Xiangshang Rd.</t>
        </is>
      </c>
      <c r="I1297" t="inlineStr">
        <is>
          <t>500613059</t>
        </is>
      </c>
      <c r="J1297" t="inlineStr">
        <is>
          <t>22</t>
        </is>
      </c>
      <c r="K1297" t="inlineStr">
        <is>
          <t>0</t>
        </is>
      </c>
      <c r="L1297" t="inlineStr">
        <is>
          <t>20261017182702</t>
        </is>
      </c>
      <c r="M1297" t="inlineStr">
        <is>
          <t>24.20595</t>
        </is>
      </c>
      <c r="N1297" t="inlineStr">
        <is>
          <t>120.56477</t>
        </is>
      </c>
      <c r="O1297" t="inlineStr">
        <is>
          <t>22</t>
        </is>
      </c>
      <c r="P1297" t="inlineStr">
        <is>
          <t>1</t>
        </is>
      </c>
      <c r="Q1297" t="inlineStr">
        <is>
          <t>0,0</t>
        </is>
      </c>
    </row>
    <row r="1298">
      <c r="A1298" t="inlineStr">
        <is>
          <t>台中市</t>
        </is>
      </c>
      <c r="B1298" t="inlineStr">
        <is>
          <t>Taichung City</t>
        </is>
      </c>
      <c r="C1298" t="inlineStr">
        <is>
          <t>YouBike2.0_和睦中航路口</t>
        </is>
      </c>
      <c r="D1298" t="inlineStr">
        <is>
          <t>沙鹿區</t>
        </is>
      </c>
      <c r="E1298" t="inlineStr">
        <is>
          <t>和睦路三段/中航路一段口</t>
        </is>
      </c>
      <c r="F1298" t="inlineStr">
        <is>
          <t>YouBike2.0_Sec. 3, Hemu Rd. / Sec. 1, Zhonghang Rd.</t>
        </is>
      </c>
      <c r="G1298" t="inlineStr">
        <is>
          <t>Shalu Dist</t>
        </is>
      </c>
      <c r="H1298" t="inlineStr">
        <is>
          <t>Sec. 3, Hemu Rd. / Sec. 1, Zhonghang Rd. Intersection</t>
        </is>
      </c>
      <c r="I1298" t="inlineStr">
        <is>
          <t>500613060</t>
        </is>
      </c>
      <c r="J1298" t="inlineStr">
        <is>
          <t>16</t>
        </is>
      </c>
      <c r="K1298" t="inlineStr">
        <is>
          <t>0</t>
        </is>
      </c>
      <c r="L1298" t="inlineStr">
        <is>
          <t>20261017182702</t>
        </is>
      </c>
      <c r="M1298" t="inlineStr">
        <is>
          <t>24.25853</t>
        </is>
      </c>
      <c r="N1298" t="inlineStr">
        <is>
          <t>120.60177</t>
        </is>
      </c>
      <c r="O1298" t="inlineStr">
        <is>
          <t>16</t>
        </is>
      </c>
      <c r="P1298" t="inlineStr">
        <is>
          <t>1</t>
        </is>
      </c>
      <c r="Q1298" t="inlineStr">
        <is>
          <t>0,0</t>
        </is>
      </c>
    </row>
    <row r="1299">
      <c r="A1299" t="inlineStr">
        <is>
          <t>台中市</t>
        </is>
      </c>
      <c r="B1299" t="inlineStr">
        <is>
          <t>Taichung City</t>
        </is>
      </c>
      <c r="C1299" t="inlineStr">
        <is>
          <t>YouBike2.0_中山路669巷口</t>
        </is>
      </c>
      <c r="D1299" t="inlineStr">
        <is>
          <t>沙鹿區</t>
        </is>
      </c>
      <c r="E1299" t="inlineStr">
        <is>
          <t>中山路669巷/星海路口</t>
        </is>
      </c>
      <c r="F1299" t="inlineStr">
        <is>
          <t>YouBike2.0_Ln. 699, Zhongshan Rd.</t>
        </is>
      </c>
      <c r="G1299" t="inlineStr">
        <is>
          <t>Shalu Dist</t>
        </is>
      </c>
      <c r="H1299" t="inlineStr">
        <is>
          <t>Ln. 699, Zhongshan Rd. / Xinghai Rd. Intersection</t>
        </is>
      </c>
      <c r="I1299" t="inlineStr">
        <is>
          <t>500613061</t>
        </is>
      </c>
      <c r="J1299" t="inlineStr">
        <is>
          <t>20</t>
        </is>
      </c>
      <c r="K1299" t="inlineStr">
        <is>
          <t>6</t>
        </is>
      </c>
      <c r="L1299" t="inlineStr">
        <is>
          <t>20261017182702</t>
        </is>
      </c>
      <c r="M1299" t="inlineStr">
        <is>
          <t>24.25757</t>
        </is>
      </c>
      <c r="N1299" t="inlineStr">
        <is>
          <t>120.56794</t>
        </is>
      </c>
      <c r="O1299" t="inlineStr">
        <is>
          <t>14</t>
        </is>
      </c>
      <c r="P1299" t="inlineStr">
        <is>
          <t>1</t>
        </is>
      </c>
      <c r="Q1299" t="inlineStr">
        <is>
          <t>6,0</t>
        </is>
      </c>
    </row>
    <row r="1300">
      <c r="A1300" t="inlineStr">
        <is>
          <t>台中市</t>
        </is>
      </c>
      <c r="B1300" t="inlineStr">
        <is>
          <t>Taichung City</t>
        </is>
      </c>
      <c r="C1300" t="inlineStr">
        <is>
          <t>YouBike2.0_臺灣大道中山路口</t>
        </is>
      </c>
      <c r="D1300" t="inlineStr">
        <is>
          <t>沙鹿區</t>
        </is>
      </c>
      <c r="E1300" t="inlineStr">
        <is>
          <t>中山路407號前</t>
        </is>
      </c>
      <c r="F1300" t="inlineStr">
        <is>
          <t>YouBike2.0_Sec. 7, Taiwan Blvd. / Zhongshan Rd.</t>
        </is>
      </c>
      <c r="G1300" t="inlineStr">
        <is>
          <t>Shalu Dist</t>
        </is>
      </c>
      <c r="H1300" t="inlineStr">
        <is>
          <t>No.407, Zhongshan Rd.</t>
        </is>
      </c>
      <c r="I1300" t="inlineStr">
        <is>
          <t>500613062</t>
        </is>
      </c>
      <c r="J1300" t="inlineStr">
        <is>
          <t>26</t>
        </is>
      </c>
      <c r="K1300" t="inlineStr">
        <is>
          <t>8</t>
        </is>
      </c>
      <c r="L1300" t="inlineStr">
        <is>
          <t>20261017182702</t>
        </is>
      </c>
      <c r="M1300" t="inlineStr">
        <is>
          <t>24.24133</t>
        </is>
      </c>
      <c r="N1300" t="inlineStr">
        <is>
          <t>120.56056</t>
        </is>
      </c>
      <c r="O1300" t="inlineStr">
        <is>
          <t>18</t>
        </is>
      </c>
      <c r="P1300" t="inlineStr">
        <is>
          <t>1</t>
        </is>
      </c>
      <c r="Q1300" t="inlineStr">
        <is>
          <t>8,0</t>
        </is>
      </c>
    </row>
    <row r="1301">
      <c r="A1301" t="inlineStr">
        <is>
          <t>台中市</t>
        </is>
      </c>
      <c r="B1301" t="inlineStr">
        <is>
          <t>Taichung City</t>
        </is>
      </c>
      <c r="C1301" t="inlineStr">
        <is>
          <t>YouBike2.0_舞衫生態公園</t>
        </is>
      </c>
      <c r="D1301" t="inlineStr">
        <is>
          <t>沙鹿區</t>
        </is>
      </c>
      <c r="E1301" t="inlineStr">
        <is>
          <t>三鹿街/寶格街口</t>
        </is>
      </c>
      <c r="F1301" t="inlineStr">
        <is>
          <t>YouBike2.0_Wushanshengtai Park</t>
        </is>
      </c>
      <c r="G1301" t="inlineStr">
        <is>
          <t>Shalu Dist</t>
        </is>
      </c>
      <c r="H1301" t="inlineStr">
        <is>
          <t>Sanlu St. / Baoge St. Intersection</t>
        </is>
      </c>
      <c r="I1301" t="inlineStr">
        <is>
          <t>500613063</t>
        </is>
      </c>
      <c r="J1301" t="inlineStr">
        <is>
          <t>15</t>
        </is>
      </c>
      <c r="K1301" t="inlineStr">
        <is>
          <t>2</t>
        </is>
      </c>
      <c r="L1301" t="inlineStr">
        <is>
          <t>20261017182702</t>
        </is>
      </c>
      <c r="M1301" t="inlineStr">
        <is>
          <t>24.20890</t>
        </is>
      </c>
      <c r="N1301" t="inlineStr">
        <is>
          <t>120.55552</t>
        </is>
      </c>
      <c r="O1301" t="inlineStr">
        <is>
          <t>13</t>
        </is>
      </c>
      <c r="P1301" t="inlineStr">
        <is>
          <t>1</t>
        </is>
      </c>
      <c r="Q1301" t="inlineStr">
        <is>
          <t>2,0</t>
        </is>
      </c>
    </row>
    <row r="1302">
      <c r="A1302" t="inlineStr">
        <is>
          <t>台中市</t>
        </is>
      </c>
      <c r="B1302" t="inlineStr">
        <is>
          <t>Taichung City</t>
        </is>
      </c>
      <c r="C1302" t="inlineStr">
        <is>
          <t>YouBike2.0_大甲鎮瀾宮</t>
        </is>
      </c>
      <c r="D1302" t="inlineStr">
        <is>
          <t>大甲區</t>
        </is>
      </c>
      <c r="E1302" t="inlineStr">
        <is>
          <t>鎮瀾街105號(對側停車場)</t>
        </is>
      </c>
      <c r="F1302" t="inlineStr">
        <is>
          <t>YouBike2.0_Dajia Jenn Lann Temple</t>
        </is>
      </c>
      <c r="G1302" t="inlineStr">
        <is>
          <t>Dajia Dist</t>
        </is>
      </c>
      <c r="H1302" t="inlineStr">
        <is>
          <t>No.105, Zhenlan St. (Opposite)</t>
        </is>
      </c>
      <c r="I1302" t="inlineStr">
        <is>
          <t>500614001</t>
        </is>
      </c>
      <c r="J1302" t="inlineStr">
        <is>
          <t>47</t>
        </is>
      </c>
      <c r="K1302" t="inlineStr">
        <is>
          <t>8</t>
        </is>
      </c>
      <c r="L1302" t="inlineStr">
        <is>
          <t>20261017182702</t>
        </is>
      </c>
      <c r="M1302" t="inlineStr">
        <is>
          <t>24.344629</t>
        </is>
      </c>
      <c r="N1302" t="inlineStr">
        <is>
          <t>120.623701</t>
        </is>
      </c>
      <c r="O1302" t="inlineStr">
        <is>
          <t>39</t>
        </is>
      </c>
      <c r="P1302" t="inlineStr">
        <is>
          <t>1</t>
        </is>
      </c>
      <c r="Q1302" t="inlineStr">
        <is>
          <t>8,0</t>
        </is>
      </c>
    </row>
    <row r="1303">
      <c r="A1303" t="inlineStr">
        <is>
          <t>台中市</t>
        </is>
      </c>
      <c r="B1303" t="inlineStr">
        <is>
          <t>Taichung City</t>
        </is>
      </c>
      <c r="C1303" t="inlineStr">
        <is>
          <t>YouBike2.0_大甲區壘球場</t>
        </is>
      </c>
      <c r="D1303" t="inlineStr">
        <is>
          <t>大甲區</t>
        </is>
      </c>
      <c r="E1303" t="inlineStr">
        <is>
          <t>錦上街/雁門路口(東南側)</t>
        </is>
      </c>
      <c r="F1303" t="inlineStr">
        <is>
          <t>YouBike2.0_Dajia District Softball Field</t>
        </is>
      </c>
      <c r="G1303" t="inlineStr">
        <is>
          <t>Dajia Dist</t>
        </is>
      </c>
      <c r="H1303" t="inlineStr">
        <is>
          <t>Jinshang St. &amp; Yanmen Rd. Intersection (Southeast)</t>
        </is>
      </c>
      <c r="I1303" t="inlineStr">
        <is>
          <t>500614002</t>
        </is>
      </c>
      <c r="J1303" t="inlineStr">
        <is>
          <t>24</t>
        </is>
      </c>
      <c r="K1303" t="inlineStr">
        <is>
          <t>8</t>
        </is>
      </c>
      <c r="L1303" t="inlineStr">
        <is>
          <t>20261017182702</t>
        </is>
      </c>
      <c r="M1303" t="inlineStr">
        <is>
          <t>24.35431</t>
        </is>
      </c>
      <c r="N1303" t="inlineStr">
        <is>
          <t>120.62603</t>
        </is>
      </c>
      <c r="O1303" t="inlineStr">
        <is>
          <t>16</t>
        </is>
      </c>
      <c r="P1303" t="inlineStr">
        <is>
          <t>1</t>
        </is>
      </c>
      <c r="Q1303" t="inlineStr">
        <is>
          <t>8,0</t>
        </is>
      </c>
    </row>
    <row r="1304">
      <c r="A1304" t="inlineStr">
        <is>
          <t>台中市</t>
        </is>
      </c>
      <c r="B1304" t="inlineStr">
        <is>
          <t>Taichung City</t>
        </is>
      </c>
      <c r="C1304" t="inlineStr">
        <is>
          <t>YouBike2.0_大甲區公所</t>
        </is>
      </c>
      <c r="D1304" t="inlineStr">
        <is>
          <t>大甲區</t>
        </is>
      </c>
      <c r="E1304" t="inlineStr">
        <is>
          <t>新政路/三民路口(東南側)</t>
        </is>
      </c>
      <c r="F1304" t="inlineStr">
        <is>
          <t>YouBike2.0_Dajia District Office</t>
        </is>
      </c>
      <c r="G1304" t="inlineStr">
        <is>
          <t>Dajia Dist</t>
        </is>
      </c>
      <c r="H1304" t="inlineStr">
        <is>
          <t>Xinzheng Rd. &amp; Sanmin Rd. Intersection (Southeast)</t>
        </is>
      </c>
      <c r="I1304" t="inlineStr">
        <is>
          <t>500614003</t>
        </is>
      </c>
      <c r="J1304" t="inlineStr">
        <is>
          <t>22</t>
        </is>
      </c>
      <c r="K1304" t="inlineStr">
        <is>
          <t>3</t>
        </is>
      </c>
      <c r="L1304" t="inlineStr">
        <is>
          <t>20261017182702</t>
        </is>
      </c>
      <c r="M1304" t="inlineStr">
        <is>
          <t>24.34981</t>
        </is>
      </c>
      <c r="N1304" t="inlineStr">
        <is>
          <t>120.62264</t>
        </is>
      </c>
      <c r="O1304" t="inlineStr">
        <is>
          <t>19</t>
        </is>
      </c>
      <c r="P1304" t="inlineStr">
        <is>
          <t>1</t>
        </is>
      </c>
      <c r="Q1304" t="inlineStr">
        <is>
          <t>3,0</t>
        </is>
      </c>
    </row>
    <row r="1305">
      <c r="A1305" t="inlineStr">
        <is>
          <t>台中市</t>
        </is>
      </c>
      <c r="B1305" t="inlineStr">
        <is>
          <t>Taichung City</t>
        </is>
      </c>
      <c r="C1305" t="inlineStr">
        <is>
          <t>YouBike2.0_大甲車站</t>
        </is>
      </c>
      <c r="D1305" t="inlineStr">
        <is>
          <t>大甲區</t>
        </is>
      </c>
      <c r="E1305" t="inlineStr">
        <is>
          <t>中山路一段/蔣公路口(東南側)</t>
        </is>
      </c>
      <c r="F1305" t="inlineStr">
        <is>
          <t>YouBike2.0_Dajia Station</t>
        </is>
      </c>
      <c r="G1305" t="inlineStr">
        <is>
          <t>Dajia Dist</t>
        </is>
      </c>
      <c r="H1305" t="inlineStr">
        <is>
          <t>Sec. 1, Zhongshan Rd. &amp; Jianggong Rd. Intersection (Southeast)</t>
        </is>
      </c>
      <c r="I1305" t="inlineStr">
        <is>
          <t>500614004</t>
        </is>
      </c>
      <c r="J1305" t="inlineStr">
        <is>
          <t>65</t>
        </is>
      </c>
      <c r="K1305" t="inlineStr">
        <is>
          <t>13</t>
        </is>
      </c>
      <c r="L1305" t="inlineStr">
        <is>
          <t>20261017182702</t>
        </is>
      </c>
      <c r="M1305" t="inlineStr">
        <is>
          <t>24.34418</t>
        </is>
      </c>
      <c r="N1305" t="inlineStr">
        <is>
          <t>120.62688</t>
        </is>
      </c>
      <c r="O1305" t="inlineStr">
        <is>
          <t>52</t>
        </is>
      </c>
      <c r="P1305" t="inlineStr">
        <is>
          <t>1</t>
        </is>
      </c>
      <c r="Q1305" t="inlineStr">
        <is>
          <t>13,0</t>
        </is>
      </c>
    </row>
    <row r="1306">
      <c r="A1306" t="inlineStr">
        <is>
          <t>台中市</t>
        </is>
      </c>
      <c r="B1306" t="inlineStr">
        <is>
          <t>Taichung City</t>
        </is>
      </c>
      <c r="C1306" t="inlineStr">
        <is>
          <t>YouBike2.0_大甲體育場</t>
        </is>
      </c>
      <c r="D1306" t="inlineStr">
        <is>
          <t>大甲區</t>
        </is>
      </c>
      <c r="E1306" t="inlineStr">
        <is>
          <t>大安港路/大安港路53巷口(西北側)</t>
        </is>
      </c>
      <c r="F1306" t="inlineStr">
        <is>
          <t>YouBike2.0_Dajia Stadium</t>
        </is>
      </c>
      <c r="G1306" t="inlineStr">
        <is>
          <t>Dajia Dist</t>
        </is>
      </c>
      <c r="H1306" t="inlineStr">
        <is>
          <t>Da'angang Rd. &amp; Ln. 53, Da'angang Rd. Intersection (Northwest)</t>
        </is>
      </c>
      <c r="I1306" t="inlineStr">
        <is>
          <t>500614005</t>
        </is>
      </c>
      <c r="J1306" t="inlineStr">
        <is>
          <t>26</t>
        </is>
      </c>
      <c r="K1306" t="inlineStr">
        <is>
          <t>7</t>
        </is>
      </c>
      <c r="L1306" t="inlineStr">
        <is>
          <t>20261017182702</t>
        </is>
      </c>
      <c r="M1306" t="inlineStr">
        <is>
          <t>24.35038</t>
        </is>
      </c>
      <c r="N1306" t="inlineStr">
        <is>
          <t>120.61575</t>
        </is>
      </c>
      <c r="O1306" t="inlineStr">
        <is>
          <t>19</t>
        </is>
      </c>
      <c r="P1306" t="inlineStr">
        <is>
          <t>1</t>
        </is>
      </c>
      <c r="Q1306" t="inlineStr">
        <is>
          <t>7,0</t>
        </is>
      </c>
    </row>
    <row r="1307">
      <c r="A1307" t="inlineStr">
        <is>
          <t>台中市</t>
        </is>
      </c>
      <c r="B1307" t="inlineStr">
        <is>
          <t>Taichung City</t>
        </is>
      </c>
      <c r="C1307" t="inlineStr">
        <is>
          <t>YouBike2.0_大甲高中</t>
        </is>
      </c>
      <c r="D1307" t="inlineStr">
        <is>
          <t>大甲區</t>
        </is>
      </c>
      <c r="E1307" t="inlineStr">
        <is>
          <t>水源路/中山路一段口(西南側)</t>
        </is>
      </c>
      <c r="F1307" t="inlineStr">
        <is>
          <t>YouBike2.0_National Dajia Senior High School</t>
        </is>
      </c>
      <c r="G1307" t="inlineStr">
        <is>
          <t>Dajia Dist</t>
        </is>
      </c>
      <c r="H1307" t="inlineStr">
        <is>
          <t>Shuiyuan Rd. &amp; Sec. 1, Zhongshan Rd. Intersection (Southwest)</t>
        </is>
      </c>
      <c r="I1307" t="inlineStr">
        <is>
          <t>500614006</t>
        </is>
      </c>
      <c r="J1307" t="inlineStr">
        <is>
          <t>30</t>
        </is>
      </c>
      <c r="K1307" t="inlineStr">
        <is>
          <t>0</t>
        </is>
      </c>
      <c r="L1307" t="inlineStr">
        <is>
          <t>20261017182702</t>
        </is>
      </c>
      <c r="M1307" t="inlineStr">
        <is>
          <t>24.34222</t>
        </is>
      </c>
      <c r="N1307" t="inlineStr">
        <is>
          <t>120.62265</t>
        </is>
      </c>
      <c r="O1307" t="inlineStr">
        <is>
          <t>30</t>
        </is>
      </c>
      <c r="P1307" t="inlineStr">
        <is>
          <t>1</t>
        </is>
      </c>
      <c r="Q1307" t="inlineStr">
        <is>
          <t>0,0</t>
        </is>
      </c>
    </row>
    <row r="1308">
      <c r="A1308" t="inlineStr">
        <is>
          <t>台中市</t>
        </is>
      </c>
      <c r="B1308" t="inlineStr">
        <is>
          <t>Taichung City</t>
        </is>
      </c>
      <c r="C1308" t="inlineStr">
        <is>
          <t>YouBike2.0_長青活動中心</t>
        </is>
      </c>
      <c r="D1308" t="inlineStr">
        <is>
          <t>大甲區</t>
        </is>
      </c>
      <c r="E1308" t="inlineStr">
        <is>
          <t>水源路/甲東路口(東北側)</t>
        </is>
      </c>
      <c r="F1308" t="inlineStr">
        <is>
          <t>YouBike2.0_Chang Cing Activity Center</t>
        </is>
      </c>
      <c r="G1308" t="inlineStr">
        <is>
          <t>Dajia Dist</t>
        </is>
      </c>
      <c r="H1308" t="inlineStr">
        <is>
          <t>Shuiyuan Rd. &amp; Jiadong Rd. Intersection (Northeast)</t>
        </is>
      </c>
      <c r="I1308" t="inlineStr">
        <is>
          <t>500614007</t>
        </is>
      </c>
      <c r="J1308" t="inlineStr">
        <is>
          <t>30</t>
        </is>
      </c>
      <c r="K1308" t="inlineStr">
        <is>
          <t>4</t>
        </is>
      </c>
      <c r="L1308" t="inlineStr">
        <is>
          <t>20261017182702</t>
        </is>
      </c>
      <c r="M1308" t="inlineStr">
        <is>
          <t>24.34069</t>
        </is>
      </c>
      <c r="N1308" t="inlineStr">
        <is>
          <t>120.62702</t>
        </is>
      </c>
      <c r="O1308" t="inlineStr">
        <is>
          <t>26</t>
        </is>
      </c>
      <c r="P1308" t="inlineStr">
        <is>
          <t>1</t>
        </is>
      </c>
      <c r="Q1308" t="inlineStr">
        <is>
          <t>4,0</t>
        </is>
      </c>
    </row>
    <row r="1309">
      <c r="A1309" t="inlineStr">
        <is>
          <t>台中市</t>
        </is>
      </c>
      <c r="B1309" t="inlineStr">
        <is>
          <t>Taichung City</t>
        </is>
      </c>
      <c r="C1309" t="inlineStr">
        <is>
          <t>YouBike2.0_文昌國小</t>
        </is>
      </c>
      <c r="D1309" t="inlineStr">
        <is>
          <t>大甲區</t>
        </is>
      </c>
      <c r="E1309" t="inlineStr">
        <is>
          <t>育德路/民生路口(西南側)</t>
        </is>
      </c>
      <c r="F1309" t="inlineStr">
        <is>
          <t>YouBike2.0_Wenchang Elementary School</t>
        </is>
      </c>
      <c r="G1309" t="inlineStr">
        <is>
          <t>Dajia Dist</t>
        </is>
      </c>
      <c r="H1309" t="inlineStr">
        <is>
          <t>Yude Rd. &amp; Minsheng Rd. Intersection (Southwest)</t>
        </is>
      </c>
      <c r="I1309" t="inlineStr">
        <is>
          <t>500614008</t>
        </is>
      </c>
      <c r="J1309" t="inlineStr">
        <is>
          <t>24</t>
        </is>
      </c>
      <c r="K1309" t="inlineStr">
        <is>
          <t>0</t>
        </is>
      </c>
      <c r="L1309" t="inlineStr">
        <is>
          <t>20261017182702</t>
        </is>
      </c>
      <c r="M1309" t="inlineStr">
        <is>
          <t>24.34761</t>
        </is>
      </c>
      <c r="N1309" t="inlineStr">
        <is>
          <t>120.6242</t>
        </is>
      </c>
      <c r="O1309" t="inlineStr">
        <is>
          <t>24</t>
        </is>
      </c>
      <c r="P1309" t="inlineStr">
        <is>
          <t>1</t>
        </is>
      </c>
      <c r="Q1309" t="inlineStr">
        <is>
          <t>0,0</t>
        </is>
      </c>
    </row>
    <row r="1310">
      <c r="A1310" t="inlineStr">
        <is>
          <t>台中市</t>
        </is>
      </c>
      <c r="B1310" t="inlineStr">
        <is>
          <t>Taichung City</t>
        </is>
      </c>
      <c r="C1310" t="inlineStr">
        <is>
          <t>YouBike2.0_順天國小</t>
        </is>
      </c>
      <c r="D1310" t="inlineStr">
        <is>
          <t>大甲區</t>
        </is>
      </c>
      <c r="E1310" t="inlineStr">
        <is>
          <t>經國路/新美街口(東北側)</t>
        </is>
      </c>
      <c r="F1310" t="inlineStr">
        <is>
          <t>YouBike2.0_Shuen Tian Elementary School</t>
        </is>
      </c>
      <c r="G1310" t="inlineStr">
        <is>
          <t>Dajia Dist</t>
        </is>
      </c>
      <c r="H1310" t="inlineStr">
        <is>
          <t>Jingguo Rd. &amp; Xinmei St. Intersection (Northeast)</t>
        </is>
      </c>
      <c r="I1310" t="inlineStr">
        <is>
          <t>500614009</t>
        </is>
      </c>
      <c r="J1310" t="inlineStr">
        <is>
          <t>16</t>
        </is>
      </c>
      <c r="K1310" t="inlineStr">
        <is>
          <t>0</t>
        </is>
      </c>
      <c r="L1310" t="inlineStr">
        <is>
          <t>20261017182702</t>
        </is>
      </c>
      <c r="M1310" t="inlineStr">
        <is>
          <t>24.34415</t>
        </is>
      </c>
      <c r="N1310" t="inlineStr">
        <is>
          <t>120.61746</t>
        </is>
      </c>
      <c r="O1310" t="inlineStr">
        <is>
          <t>15</t>
        </is>
      </c>
      <c r="P1310" t="inlineStr">
        <is>
          <t>1</t>
        </is>
      </c>
      <c r="Q1310" t="inlineStr">
        <is>
          <t>0,0</t>
        </is>
      </c>
    </row>
    <row r="1311">
      <c r="A1311" t="inlineStr">
        <is>
          <t>台中市</t>
        </is>
      </c>
      <c r="B1311" t="inlineStr">
        <is>
          <t>Taichung City</t>
        </is>
      </c>
      <c r="C1311" t="inlineStr">
        <is>
          <t>YouBike2.0_大甲高工</t>
        </is>
      </c>
      <c r="D1311" t="inlineStr">
        <is>
          <t>大甲區</t>
        </is>
      </c>
      <c r="E1311" t="inlineStr">
        <is>
          <t>開元路71號(西南側)</t>
        </is>
      </c>
      <c r="F1311" t="inlineStr">
        <is>
          <t>YouBike2.0_Dajia Industrial High School</t>
        </is>
      </c>
      <c r="G1311" t="inlineStr">
        <is>
          <t>Dajia Dist</t>
        </is>
      </c>
      <c r="H1311" t="inlineStr">
        <is>
          <t>No.71, Kaiyuan Rd. (Southwest)</t>
        </is>
      </c>
      <c r="I1311" t="inlineStr">
        <is>
          <t>500614010</t>
        </is>
      </c>
      <c r="J1311" t="inlineStr">
        <is>
          <t>56</t>
        </is>
      </c>
      <c r="K1311" t="inlineStr">
        <is>
          <t>8</t>
        </is>
      </c>
      <c r="L1311" t="inlineStr">
        <is>
          <t>20261017182702</t>
        </is>
      </c>
      <c r="M1311" t="inlineStr">
        <is>
          <t>24.34661</t>
        </is>
      </c>
      <c r="N1311" t="inlineStr">
        <is>
          <t>120.63969</t>
        </is>
      </c>
      <c r="O1311" t="inlineStr">
        <is>
          <t>48</t>
        </is>
      </c>
      <c r="P1311" t="inlineStr">
        <is>
          <t>1</t>
        </is>
      </c>
      <c r="Q1311" t="inlineStr">
        <is>
          <t>8,0</t>
        </is>
      </c>
    </row>
    <row r="1312">
      <c r="A1312" t="inlineStr">
        <is>
          <t>台中市</t>
        </is>
      </c>
      <c r="B1312" t="inlineStr">
        <is>
          <t>Taichung City</t>
        </is>
      </c>
      <c r="C1312" t="inlineStr">
        <is>
          <t>YouBike2.0_日南車站</t>
        </is>
      </c>
      <c r="D1312" t="inlineStr">
        <is>
          <t>大甲區</t>
        </is>
      </c>
      <c r="E1312" t="inlineStr">
        <is>
          <t>中山路二段140巷口/中山路二段口(東南側)</t>
        </is>
      </c>
      <c r="F1312" t="inlineStr">
        <is>
          <t>YouBike2.0_Rinan Station</t>
        </is>
      </c>
      <c r="G1312" t="inlineStr">
        <is>
          <t>Dajia Dist</t>
        </is>
      </c>
      <c r="H1312" t="inlineStr">
        <is>
          <t>Ln. 140, Sec. 2, Zhongshan Rd. &amp; Sec. 2, Zhongshan Rd. Intersection (Southeast)</t>
        </is>
      </c>
      <c r="I1312" t="inlineStr">
        <is>
          <t>500614011</t>
        </is>
      </c>
      <c r="J1312" t="inlineStr">
        <is>
          <t>22</t>
        </is>
      </c>
      <c r="K1312" t="inlineStr">
        <is>
          <t>9</t>
        </is>
      </c>
      <c r="L1312" t="inlineStr">
        <is>
          <t>20261017182702</t>
        </is>
      </c>
      <c r="M1312" t="inlineStr">
        <is>
          <t>24.3781</t>
        </is>
      </c>
      <c r="N1312" t="inlineStr">
        <is>
          <t>120.65396</t>
        </is>
      </c>
      <c r="O1312" t="inlineStr">
        <is>
          <t>13</t>
        </is>
      </c>
      <c r="P1312" t="inlineStr">
        <is>
          <t>1</t>
        </is>
      </c>
      <c r="Q1312" t="inlineStr">
        <is>
          <t>6,3</t>
        </is>
      </c>
    </row>
    <row r="1313">
      <c r="A1313" t="inlineStr">
        <is>
          <t>台中市</t>
        </is>
      </c>
      <c r="B1313" t="inlineStr">
        <is>
          <t>Taichung City</t>
        </is>
      </c>
      <c r="C1313" t="inlineStr">
        <is>
          <t>YouBike2.0_孟春兒童遊樂場</t>
        </is>
      </c>
      <c r="D1313" t="inlineStr">
        <is>
          <t>大甲區</t>
        </is>
      </c>
      <c r="E1313" t="inlineStr">
        <is>
          <t>慈德路/慈德路175巷口(西北側)</t>
        </is>
      </c>
      <c r="F1313" t="inlineStr">
        <is>
          <t>YouBike2.0_Meng Chun Children's Playground</t>
        </is>
      </c>
      <c r="G1313" t="inlineStr">
        <is>
          <t>Dajia Dist</t>
        </is>
      </c>
      <c r="H1313" t="inlineStr">
        <is>
          <t>Cide Rd. &amp; Ln. 175, Cide Rd. Intersection (Northwest)</t>
        </is>
      </c>
      <c r="I1313" t="inlineStr">
        <is>
          <t>500614012</t>
        </is>
      </c>
      <c r="J1313" t="inlineStr">
        <is>
          <t>22</t>
        </is>
      </c>
      <c r="K1313" t="inlineStr">
        <is>
          <t>7</t>
        </is>
      </c>
      <c r="L1313" t="inlineStr">
        <is>
          <t>20261017182702</t>
        </is>
      </c>
      <c r="M1313" t="inlineStr">
        <is>
          <t>24.38297</t>
        </is>
      </c>
      <c r="N1313" t="inlineStr">
        <is>
          <t>120.653</t>
        </is>
      </c>
      <c r="O1313" t="inlineStr">
        <is>
          <t>14</t>
        </is>
      </c>
      <c r="P1313" t="inlineStr">
        <is>
          <t>1</t>
        </is>
      </c>
      <c r="Q1313" t="inlineStr">
        <is>
          <t>6,1</t>
        </is>
      </c>
    </row>
    <row r="1314">
      <c r="A1314" t="inlineStr">
        <is>
          <t>台中市</t>
        </is>
      </c>
      <c r="B1314" t="inlineStr">
        <is>
          <t>Taichung City</t>
        </is>
      </c>
      <c r="C1314" t="inlineStr">
        <is>
          <t>YouBike2.0_大甲車站旁機車停車場</t>
        </is>
      </c>
      <c r="D1314" t="inlineStr">
        <is>
          <t>大甲區</t>
        </is>
      </c>
      <c r="E1314" t="inlineStr">
        <is>
          <t>中山路一段/南陽街口(東側)</t>
        </is>
      </c>
      <c r="F1314" t="inlineStr">
        <is>
          <t>YouBike2.0_Motorcycle Parking Lot Next to The Dajia Station</t>
        </is>
      </c>
      <c r="G1314" t="inlineStr">
        <is>
          <t>Dajia Dist</t>
        </is>
      </c>
      <c r="H1314" t="inlineStr">
        <is>
          <t>Sec. 1, Zhongshan Rd &amp; Nanyang St. Intersection (East)</t>
        </is>
      </c>
      <c r="I1314" t="inlineStr">
        <is>
          <t>500614013</t>
        </is>
      </c>
      <c r="J1314" t="inlineStr">
        <is>
          <t>33</t>
        </is>
      </c>
      <c r="K1314" t="inlineStr">
        <is>
          <t>2</t>
        </is>
      </c>
      <c r="L1314" t="inlineStr">
        <is>
          <t>20261017182702</t>
        </is>
      </c>
      <c r="M1314" t="inlineStr">
        <is>
          <t>24.34353</t>
        </is>
      </c>
      <c r="N1314" t="inlineStr">
        <is>
          <t>120.62592</t>
        </is>
      </c>
      <c r="O1314" t="inlineStr">
        <is>
          <t>31</t>
        </is>
      </c>
      <c r="P1314" t="inlineStr">
        <is>
          <t>1</t>
        </is>
      </c>
      <c r="Q1314" t="inlineStr">
        <is>
          <t>1,1</t>
        </is>
      </c>
    </row>
    <row r="1315">
      <c r="A1315" t="inlineStr">
        <is>
          <t>台中市</t>
        </is>
      </c>
      <c r="B1315" t="inlineStr">
        <is>
          <t>Taichung City</t>
        </is>
      </c>
      <c r="C1315" t="inlineStr">
        <is>
          <t>YouBike2.0_大甲網球場</t>
        </is>
      </c>
      <c r="D1315" t="inlineStr">
        <is>
          <t>大甲區</t>
        </is>
      </c>
      <c r="E1315" t="inlineStr">
        <is>
          <t>甲東路/水源路452巷188弄口(西南側)</t>
        </is>
      </c>
      <c r="F1315" t="inlineStr">
        <is>
          <t>YouBike2.0_Dajia Tennis Court</t>
        </is>
      </c>
      <c r="G1315" t="inlineStr">
        <is>
          <t>Dajia Dist</t>
        </is>
      </c>
      <c r="H1315" t="inlineStr">
        <is>
          <t>Jiadong Rd. &amp; Aly. 188, Ln. 452, Shuiyuan Rd. Intersection (Southwest)</t>
        </is>
      </c>
      <c r="I1315" t="inlineStr">
        <is>
          <t>500614015</t>
        </is>
      </c>
      <c r="J1315" t="inlineStr">
        <is>
          <t>30</t>
        </is>
      </c>
      <c r="K1315" t="inlineStr">
        <is>
          <t>2</t>
        </is>
      </c>
      <c r="L1315" t="inlineStr">
        <is>
          <t>20261017182702</t>
        </is>
      </c>
      <c r="M1315" t="inlineStr">
        <is>
          <t>24.34007</t>
        </is>
      </c>
      <c r="N1315" t="inlineStr">
        <is>
          <t>120.63077</t>
        </is>
      </c>
      <c r="O1315" t="inlineStr">
        <is>
          <t>28</t>
        </is>
      </c>
      <c r="P1315" t="inlineStr">
        <is>
          <t>1</t>
        </is>
      </c>
      <c r="Q1315" t="inlineStr">
        <is>
          <t>2,0</t>
        </is>
      </c>
    </row>
    <row r="1316">
      <c r="A1316" t="inlineStr">
        <is>
          <t>台中市</t>
        </is>
      </c>
      <c r="B1316" t="inlineStr">
        <is>
          <t>Taichung City</t>
        </is>
      </c>
      <c r="C1316" t="inlineStr">
        <is>
          <t>YouBike2.0_大甲經國停車場</t>
        </is>
      </c>
      <c r="D1316" t="inlineStr">
        <is>
          <t>大甲區</t>
        </is>
      </c>
      <c r="E1316" t="inlineStr">
        <is>
          <t>經國路888號(東側停車場)</t>
        </is>
      </c>
      <c r="F1316" t="inlineStr">
        <is>
          <t>YouBike2.0_Dajia Jingguo Parking Lot</t>
        </is>
      </c>
      <c r="G1316" t="inlineStr">
        <is>
          <t>Dajia Dist</t>
        </is>
      </c>
      <c r="H1316" t="inlineStr">
        <is>
          <t>No.888, Jingguo Rd. (East Parking Lot)</t>
        </is>
      </c>
      <c r="I1316" t="inlineStr">
        <is>
          <t>500614016</t>
        </is>
      </c>
      <c r="J1316" t="inlineStr">
        <is>
          <t>15</t>
        </is>
      </c>
      <c r="K1316" t="inlineStr">
        <is>
          <t>2</t>
        </is>
      </c>
      <c r="L1316" t="inlineStr">
        <is>
          <t>20261017182702</t>
        </is>
      </c>
      <c r="M1316" t="inlineStr">
        <is>
          <t>24.35567</t>
        </is>
      </c>
      <c r="N1316" t="inlineStr">
        <is>
          <t>120.62039</t>
        </is>
      </c>
      <c r="O1316" t="inlineStr">
        <is>
          <t>13</t>
        </is>
      </c>
      <c r="P1316" t="inlineStr">
        <is>
          <t>1</t>
        </is>
      </c>
      <c r="Q1316" t="inlineStr">
        <is>
          <t>2,0</t>
        </is>
      </c>
    </row>
    <row r="1317">
      <c r="A1317" t="inlineStr">
        <is>
          <t>台中市</t>
        </is>
      </c>
      <c r="B1317" t="inlineStr">
        <is>
          <t>Taichung City</t>
        </is>
      </c>
      <c r="C1317" t="inlineStr">
        <is>
          <t>YouBike2.0_文昌國小(雁門路)</t>
        </is>
      </c>
      <c r="D1317" t="inlineStr">
        <is>
          <t>大甲區</t>
        </is>
      </c>
      <c r="E1317" t="inlineStr">
        <is>
          <t>雁門路/文昌街口(東北側)</t>
        </is>
      </c>
      <c r="F1317" t="inlineStr">
        <is>
          <t>YouBike2.0_Wen-Chang Primary School (Yanmen Rd.)</t>
        </is>
      </c>
      <c r="G1317" t="inlineStr">
        <is>
          <t>Dajia Dist</t>
        </is>
      </c>
      <c r="H1317" t="inlineStr">
        <is>
          <t>Yanmen Rd. &amp; Wenchang St. Intersection (Northeast)</t>
        </is>
      </c>
      <c r="I1317" t="inlineStr">
        <is>
          <t>500614017</t>
        </is>
      </c>
      <c r="J1317" t="inlineStr">
        <is>
          <t>20</t>
        </is>
      </c>
      <c r="K1317" t="inlineStr">
        <is>
          <t>4</t>
        </is>
      </c>
      <c r="L1317" t="inlineStr">
        <is>
          <t>20261017182702</t>
        </is>
      </c>
      <c r="M1317" t="inlineStr">
        <is>
          <t>24.34798</t>
        </is>
      </c>
      <c r="N1317" t="inlineStr">
        <is>
          <t>120.62334</t>
        </is>
      </c>
      <c r="O1317" t="inlineStr">
        <is>
          <t>16</t>
        </is>
      </c>
      <c r="P1317" t="inlineStr">
        <is>
          <t>1</t>
        </is>
      </c>
      <c r="Q1317" t="inlineStr">
        <is>
          <t>4,0</t>
        </is>
      </c>
    </row>
    <row r="1318">
      <c r="A1318" t="inlineStr">
        <is>
          <t>台中市</t>
        </is>
      </c>
      <c r="B1318" t="inlineStr">
        <is>
          <t>Taichung City</t>
        </is>
      </c>
      <c r="C1318" t="inlineStr">
        <is>
          <t>YouBike2.0_水尾橋</t>
        </is>
      </c>
      <c r="D1318" t="inlineStr">
        <is>
          <t>大甲區</t>
        </is>
      </c>
      <c r="E1318" t="inlineStr">
        <is>
          <t>中山路一段530號(對側)</t>
        </is>
      </c>
      <c r="F1318" t="inlineStr">
        <is>
          <t>YouBike2.0_Shuiwei Bridge</t>
        </is>
      </c>
      <c r="G1318" t="inlineStr">
        <is>
          <t>Dajia Dist</t>
        </is>
      </c>
      <c r="H1318" t="inlineStr">
        <is>
          <t>No.530, Sec. 1, Zhongshan Rd. (Opposite)</t>
        </is>
      </c>
      <c r="I1318" t="inlineStr">
        <is>
          <t>500614018</t>
        </is>
      </c>
      <c r="J1318" t="inlineStr">
        <is>
          <t>14</t>
        </is>
      </c>
      <c r="K1318" t="inlineStr">
        <is>
          <t>4</t>
        </is>
      </c>
      <c r="L1318" t="inlineStr">
        <is>
          <t>20261017182702</t>
        </is>
      </c>
      <c r="M1318" t="inlineStr">
        <is>
          <t>24.3396</t>
        </is>
      </c>
      <c r="N1318" t="inlineStr">
        <is>
          <t>120.61862</t>
        </is>
      </c>
      <c r="O1318" t="inlineStr">
        <is>
          <t>10</t>
        </is>
      </c>
      <c r="P1318" t="inlineStr">
        <is>
          <t>1</t>
        </is>
      </c>
      <c r="Q1318" t="inlineStr">
        <is>
          <t>4,0</t>
        </is>
      </c>
    </row>
    <row r="1319">
      <c r="A1319" t="inlineStr">
        <is>
          <t>台中市</t>
        </is>
      </c>
      <c r="B1319" t="inlineStr">
        <is>
          <t>Taichung City</t>
        </is>
      </c>
      <c r="C1319" t="inlineStr">
        <is>
          <t>YouBike2.0_甲后停車場</t>
        </is>
      </c>
      <c r="D1319" t="inlineStr">
        <is>
          <t>大甲區</t>
        </is>
      </c>
      <c r="E1319" t="inlineStr">
        <is>
          <t>甲后路5段519巷/甲后路5段519巷35弄口(西南側)</t>
        </is>
      </c>
      <c r="F1319" t="inlineStr">
        <is>
          <t>YouBike2.0_Jia Hou Parking Lot</t>
        </is>
      </c>
      <c r="G1319" t="inlineStr">
        <is>
          <t>Dajia Dist</t>
        </is>
      </c>
      <c r="H1319" t="inlineStr">
        <is>
          <t>Ln. 519, Sec. 5, Jia Hou Rd. /Aly. 35, Ln. 519, Sec. 5, Jia Hou Rd. Intersection (Southwest)</t>
        </is>
      </c>
      <c r="I1319" t="inlineStr">
        <is>
          <t>500614019</t>
        </is>
      </c>
      <c r="J1319" t="inlineStr">
        <is>
          <t>38</t>
        </is>
      </c>
      <c r="K1319" t="inlineStr">
        <is>
          <t>6</t>
        </is>
      </c>
      <c r="L1319" t="inlineStr">
        <is>
          <t>20261017182702</t>
        </is>
      </c>
      <c r="M1319" t="inlineStr">
        <is>
          <t>24.34379</t>
        </is>
      </c>
      <c r="N1319" t="inlineStr">
        <is>
          <t>120.627327</t>
        </is>
      </c>
      <c r="O1319" t="inlineStr">
        <is>
          <t>32</t>
        </is>
      </c>
      <c r="P1319" t="inlineStr">
        <is>
          <t>1</t>
        </is>
      </c>
      <c r="Q1319" t="inlineStr">
        <is>
          <t>6,0</t>
        </is>
      </c>
    </row>
    <row r="1320">
      <c r="A1320" t="inlineStr">
        <is>
          <t>台中市</t>
        </is>
      </c>
      <c r="B1320" t="inlineStr">
        <is>
          <t>Taichung City</t>
        </is>
      </c>
      <c r="C1320" t="inlineStr">
        <is>
          <t>YouBike2.0_日南幸福公園</t>
        </is>
      </c>
      <c r="D1320" t="inlineStr">
        <is>
          <t>大甲區</t>
        </is>
      </c>
      <c r="E1320" t="inlineStr">
        <is>
          <t>黎明路/中山路二段口(東北側)</t>
        </is>
      </c>
      <c r="F1320" t="inlineStr">
        <is>
          <t>YouBike2.0_Rinan Xingfu Park</t>
        </is>
      </c>
      <c r="G1320" t="inlineStr">
        <is>
          <t>Dajia Dist</t>
        </is>
      </c>
      <c r="H1320" t="inlineStr">
        <is>
          <t>Liming Rd. &amp; Sec. 2, Zhongshan Rd. Intersection (Northeast)</t>
        </is>
      </c>
      <c r="I1320" t="inlineStr">
        <is>
          <t>500614020</t>
        </is>
      </c>
      <c r="J1320" t="inlineStr">
        <is>
          <t>12</t>
        </is>
      </c>
      <c r="K1320" t="inlineStr">
        <is>
          <t>4</t>
        </is>
      </c>
      <c r="L1320" t="inlineStr">
        <is>
          <t>20261017182702</t>
        </is>
      </c>
      <c r="M1320" t="inlineStr">
        <is>
          <t>24.39227</t>
        </is>
      </c>
      <c r="N1320" t="inlineStr">
        <is>
          <t>120.65522</t>
        </is>
      </c>
      <c r="O1320" t="inlineStr">
        <is>
          <t>8</t>
        </is>
      </c>
      <c r="P1320" t="inlineStr">
        <is>
          <t>1</t>
        </is>
      </c>
      <c r="Q1320" t="inlineStr">
        <is>
          <t>3,1</t>
        </is>
      </c>
    </row>
    <row r="1321">
      <c r="A1321" t="inlineStr">
        <is>
          <t>台中市</t>
        </is>
      </c>
      <c r="B1321" t="inlineStr">
        <is>
          <t>Taichung City</t>
        </is>
      </c>
      <c r="C1321" t="inlineStr">
        <is>
          <t>YouBike2.0_日南庄福德祠</t>
        </is>
      </c>
      <c r="D1321" t="inlineStr">
        <is>
          <t>大甲區</t>
        </is>
      </c>
      <c r="E1321" t="inlineStr">
        <is>
          <t>日南路85號</t>
        </is>
      </c>
      <c r="F1321" t="inlineStr">
        <is>
          <t>YouBike2.0_Rinan Village Fude Temple</t>
        </is>
      </c>
      <c r="G1321" t="inlineStr">
        <is>
          <t>Dajia Dist</t>
        </is>
      </c>
      <c r="H1321" t="inlineStr">
        <is>
          <t>No.85, Rinan Rd.</t>
        </is>
      </c>
      <c r="I1321" t="inlineStr">
        <is>
          <t>500614021</t>
        </is>
      </c>
      <c r="J1321" t="inlineStr">
        <is>
          <t>12</t>
        </is>
      </c>
      <c r="K1321" t="inlineStr">
        <is>
          <t>7</t>
        </is>
      </c>
      <c r="L1321" t="inlineStr">
        <is>
          <t>20261017182702</t>
        </is>
      </c>
      <c r="M1321" t="inlineStr">
        <is>
          <t>24.39411</t>
        </is>
      </c>
      <c r="N1321" t="inlineStr">
        <is>
          <t>120.64965</t>
        </is>
      </c>
      <c r="O1321" t="inlineStr">
        <is>
          <t>5</t>
        </is>
      </c>
      <c r="P1321" t="inlineStr">
        <is>
          <t>1</t>
        </is>
      </c>
      <c r="Q1321" t="inlineStr">
        <is>
          <t>6,1</t>
        </is>
      </c>
    </row>
    <row r="1322">
      <c r="A1322" t="inlineStr">
        <is>
          <t>台中市</t>
        </is>
      </c>
      <c r="B1322" t="inlineStr">
        <is>
          <t>Taichung City</t>
        </is>
      </c>
      <c r="C1322" t="inlineStr">
        <is>
          <t>YouBike2.0_日南社區暨長照服務活動中心</t>
        </is>
      </c>
      <c r="D1322" t="inlineStr">
        <is>
          <t>大甲區</t>
        </is>
      </c>
      <c r="E1322" t="inlineStr">
        <is>
          <t>幼二路36號</t>
        </is>
      </c>
      <c r="F1322" t="inlineStr">
        <is>
          <t>YouBike2.0_Rinan Community and Long Term Care Service Activity Center</t>
        </is>
      </c>
      <c r="G1322" t="inlineStr">
        <is>
          <t>Dajia Dist</t>
        </is>
      </c>
      <c r="H1322" t="inlineStr">
        <is>
          <t>No.36, You 2nd Rd.</t>
        </is>
      </c>
      <c r="I1322" t="inlineStr">
        <is>
          <t>500614022</t>
        </is>
      </c>
      <c r="J1322" t="inlineStr">
        <is>
          <t>15</t>
        </is>
      </c>
      <c r="K1322" t="inlineStr">
        <is>
          <t>3</t>
        </is>
      </c>
      <c r="L1322" t="inlineStr">
        <is>
          <t>20261017182702</t>
        </is>
      </c>
      <c r="M1322" t="inlineStr">
        <is>
          <t>24.405765</t>
        </is>
      </c>
      <c r="N1322" t="inlineStr">
        <is>
          <t>120.647239</t>
        </is>
      </c>
      <c r="O1322" t="inlineStr">
        <is>
          <t>12</t>
        </is>
      </c>
      <c r="P1322" t="inlineStr">
        <is>
          <t>1</t>
        </is>
      </c>
      <c r="Q1322" t="inlineStr">
        <is>
          <t>3,0</t>
        </is>
      </c>
    </row>
    <row r="1323">
      <c r="A1323" t="inlineStr">
        <is>
          <t>台中市</t>
        </is>
      </c>
      <c r="B1323" t="inlineStr">
        <is>
          <t>Taichung City</t>
        </is>
      </c>
      <c r="C1323" t="inlineStr">
        <is>
          <t>YouBike2.0_建興長壽會館</t>
        </is>
      </c>
      <c r="D1323" t="inlineStr">
        <is>
          <t>大甲區</t>
        </is>
      </c>
      <c r="E1323" t="inlineStr">
        <is>
          <t>如意路25之1號</t>
        </is>
      </c>
      <c r="F1323" t="inlineStr">
        <is>
          <t>YouBike2.0_Jianxing Longevity Hall</t>
        </is>
      </c>
      <c r="G1323" t="inlineStr">
        <is>
          <t>Dajia Dist</t>
        </is>
      </c>
      <c r="H1323" t="inlineStr">
        <is>
          <t>No.25-1, Ruyi Rd.</t>
        </is>
      </c>
      <c r="I1323" t="inlineStr">
        <is>
          <t>500614023</t>
        </is>
      </c>
      <c r="J1323" t="inlineStr">
        <is>
          <t>11</t>
        </is>
      </c>
      <c r="K1323" t="inlineStr">
        <is>
          <t>3</t>
        </is>
      </c>
      <c r="L1323" t="inlineStr">
        <is>
          <t>20261017182702</t>
        </is>
      </c>
      <c r="M1323" t="inlineStr">
        <is>
          <t>24.414373</t>
        </is>
      </c>
      <c r="N1323" t="inlineStr">
        <is>
          <t>120.615143</t>
        </is>
      </c>
      <c r="O1323" t="inlineStr">
        <is>
          <t>8</t>
        </is>
      </c>
      <c r="P1323" t="inlineStr">
        <is>
          <t>1</t>
        </is>
      </c>
      <c r="Q1323" t="inlineStr">
        <is>
          <t>3,0</t>
        </is>
      </c>
    </row>
    <row r="1324">
      <c r="A1324" t="inlineStr">
        <is>
          <t>台中市</t>
        </is>
      </c>
      <c r="B1324" t="inlineStr">
        <is>
          <t>Taichung City</t>
        </is>
      </c>
      <c r="C1324" t="inlineStr">
        <is>
          <t>YouBike2.0_西岐公園</t>
        </is>
      </c>
      <c r="D1324" t="inlineStr">
        <is>
          <t>大甲區</t>
        </is>
      </c>
      <c r="E1324" t="inlineStr">
        <is>
          <t>順帆路121巷117號(東側公園)</t>
        </is>
      </c>
      <c r="F1324" t="inlineStr">
        <is>
          <t>YouBike2.0_Xiqi Park</t>
        </is>
      </c>
      <c r="G1324" t="inlineStr">
        <is>
          <t>Dajia Dist</t>
        </is>
      </c>
      <c r="H1324" t="inlineStr">
        <is>
          <t>No.117, Ln. 121, Shunfan Rd. (East Park)</t>
        </is>
      </c>
      <c r="I1324" t="inlineStr">
        <is>
          <t>500614024</t>
        </is>
      </c>
      <c r="J1324" t="inlineStr">
        <is>
          <t>15</t>
        </is>
      </c>
      <c r="K1324" t="inlineStr">
        <is>
          <t>4</t>
        </is>
      </c>
      <c r="L1324" t="inlineStr">
        <is>
          <t>20261017182702</t>
        </is>
      </c>
      <c r="M1324" t="inlineStr">
        <is>
          <t>24.421203</t>
        </is>
      </c>
      <c r="N1324" t="inlineStr">
        <is>
          <t>120.627193</t>
        </is>
      </c>
      <c r="O1324" t="inlineStr">
        <is>
          <t>11</t>
        </is>
      </c>
      <c r="P1324" t="inlineStr">
        <is>
          <t>1</t>
        </is>
      </c>
      <c r="Q1324" t="inlineStr">
        <is>
          <t>3,1</t>
        </is>
      </c>
    </row>
    <row r="1325">
      <c r="A1325" t="inlineStr">
        <is>
          <t>台中市</t>
        </is>
      </c>
      <c r="B1325" t="inlineStr">
        <is>
          <t>Taichung City</t>
        </is>
      </c>
      <c r="C1325" t="inlineStr">
        <is>
          <t>YouBike2.0_松柏漁港</t>
        </is>
      </c>
      <c r="D1325" t="inlineStr">
        <is>
          <t>大甲區</t>
        </is>
      </c>
      <c r="E1325" t="inlineStr">
        <is>
          <t>順帆路233號(西北側自行車道)</t>
        </is>
      </c>
      <c r="F1325" t="inlineStr">
        <is>
          <t>YouBike2.0_Songbo Harbour</t>
        </is>
      </c>
      <c r="G1325" t="inlineStr">
        <is>
          <t>Dajia Dist</t>
        </is>
      </c>
      <c r="H1325" t="inlineStr">
        <is>
          <t>No.233, Shunfan Rd. (Northwest Bicycle Lane)</t>
        </is>
      </c>
      <c r="I1325" t="inlineStr">
        <is>
          <t>500614025</t>
        </is>
      </c>
      <c r="J1325" t="inlineStr">
        <is>
          <t>15</t>
        </is>
      </c>
      <c r="K1325" t="inlineStr">
        <is>
          <t>1</t>
        </is>
      </c>
      <c r="L1325" t="inlineStr">
        <is>
          <t>20261017182702</t>
        </is>
      </c>
      <c r="M1325" t="inlineStr">
        <is>
          <t>24.42852</t>
        </is>
      </c>
      <c r="N1325" t="inlineStr">
        <is>
          <t>120.617122</t>
        </is>
      </c>
      <c r="O1325" t="inlineStr">
        <is>
          <t>14</t>
        </is>
      </c>
      <c r="P1325" t="inlineStr">
        <is>
          <t>1</t>
        </is>
      </c>
      <c r="Q1325" t="inlineStr">
        <is>
          <t>1,0</t>
        </is>
      </c>
    </row>
    <row r="1326">
      <c r="A1326" t="inlineStr">
        <is>
          <t>台中市</t>
        </is>
      </c>
      <c r="B1326" t="inlineStr">
        <is>
          <t>Taichung City</t>
        </is>
      </c>
      <c r="C1326" t="inlineStr">
        <is>
          <t>YouBike2.0_巨大大甲分公司</t>
        </is>
      </c>
      <c r="D1326" t="inlineStr">
        <is>
          <t>大甲區</t>
        </is>
      </c>
      <c r="E1326" t="inlineStr">
        <is>
          <t>順帆路19號前</t>
        </is>
      </c>
      <c r="F1326" t="inlineStr">
        <is>
          <t>YouBike2.0_Giant Manufacturing Co., Ltd. Dajia Branch</t>
        </is>
      </c>
      <c r="G1326" t="inlineStr">
        <is>
          <t>Dajia Dist</t>
        </is>
      </c>
      <c r="H1326" t="inlineStr">
        <is>
          <t>No.19, Shunfan Rd.</t>
        </is>
      </c>
      <c r="I1326" t="inlineStr">
        <is>
          <t>500614026</t>
        </is>
      </c>
      <c r="J1326" t="inlineStr">
        <is>
          <t>32</t>
        </is>
      </c>
      <c r="K1326" t="inlineStr">
        <is>
          <t>5</t>
        </is>
      </c>
      <c r="L1326" t="inlineStr">
        <is>
          <t>20261017182702</t>
        </is>
      </c>
      <c r="M1326" t="inlineStr">
        <is>
          <t>24.40865</t>
        </is>
      </c>
      <c r="N1326" t="inlineStr">
        <is>
          <t>120.63807</t>
        </is>
      </c>
      <c r="O1326" t="inlineStr">
        <is>
          <t>27</t>
        </is>
      </c>
      <c r="P1326" t="inlineStr">
        <is>
          <t>1</t>
        </is>
      </c>
      <c r="Q1326" t="inlineStr">
        <is>
          <t>5,0</t>
        </is>
      </c>
    </row>
    <row r="1327">
      <c r="A1327" t="inlineStr">
        <is>
          <t>台中市</t>
        </is>
      </c>
      <c r="B1327" t="inlineStr">
        <is>
          <t>Taichung City</t>
        </is>
      </c>
      <c r="C1327" t="inlineStr">
        <is>
          <t>YouBike2.0_致用高中</t>
        </is>
      </c>
      <c r="D1327" t="inlineStr">
        <is>
          <t>大甲區</t>
        </is>
      </c>
      <c r="E1327" t="inlineStr">
        <is>
          <t>水源路452巷70弄/水源路452巷110弄口(南側)</t>
        </is>
      </c>
      <c r="F1327" t="inlineStr">
        <is>
          <t>YouBike2.0_Chih-Yung Senior High School</t>
        </is>
      </c>
      <c r="G1327" t="inlineStr">
        <is>
          <t>Dajia Dist</t>
        </is>
      </c>
      <c r="H1327" t="inlineStr">
        <is>
          <t>Aly. 70, Ln. 452, Shuiyuan Rd. &amp; Aly. 110, Ln. 452, Shuiyuan Rd. Intersection (South)</t>
        </is>
      </c>
      <c r="I1327" t="inlineStr">
        <is>
          <t>500614027</t>
        </is>
      </c>
      <c r="J1327" t="inlineStr">
        <is>
          <t>30</t>
        </is>
      </c>
      <c r="K1327" t="inlineStr">
        <is>
          <t>1</t>
        </is>
      </c>
      <c r="L1327" t="inlineStr">
        <is>
          <t>20261017182702</t>
        </is>
      </c>
      <c r="M1327" t="inlineStr">
        <is>
          <t>24.341902</t>
        </is>
      </c>
      <c r="N1327" t="inlineStr">
        <is>
          <t>120.630141</t>
        </is>
      </c>
      <c r="O1327" t="inlineStr">
        <is>
          <t>29</t>
        </is>
      </c>
      <c r="P1327" t="inlineStr">
        <is>
          <t>1</t>
        </is>
      </c>
      <c r="Q1327" t="inlineStr">
        <is>
          <t>1,0</t>
        </is>
      </c>
    </row>
    <row r="1328">
      <c r="A1328" t="inlineStr">
        <is>
          <t>台中市</t>
        </is>
      </c>
      <c r="B1328" t="inlineStr">
        <is>
          <t>Taichung City</t>
        </is>
      </c>
      <c r="C1328" t="inlineStr">
        <is>
          <t>YouBike2.0_大甲區衛生所</t>
        </is>
      </c>
      <c r="D1328" t="inlineStr">
        <is>
          <t>大甲區</t>
        </is>
      </c>
      <c r="E1328" t="inlineStr">
        <is>
          <t>德興路34之24號(對側)</t>
        </is>
      </c>
      <c r="F1328" t="inlineStr">
        <is>
          <t>YouBike2.0_Dajia District Public Health Center</t>
        </is>
      </c>
      <c r="G1328" t="inlineStr">
        <is>
          <t>Dajia Dist</t>
        </is>
      </c>
      <c r="H1328" t="inlineStr">
        <is>
          <t>No.34-24, Dexing Rd. (Opposite)</t>
        </is>
      </c>
      <c r="I1328" t="inlineStr">
        <is>
          <t>500614028</t>
        </is>
      </c>
      <c r="J1328" t="inlineStr">
        <is>
          <t>7</t>
        </is>
      </c>
      <c r="K1328" t="inlineStr">
        <is>
          <t>5</t>
        </is>
      </c>
      <c r="L1328" t="inlineStr">
        <is>
          <t>20261017182702</t>
        </is>
      </c>
      <c r="M1328" t="inlineStr">
        <is>
          <t>24.35034</t>
        </is>
      </c>
      <c r="N1328" t="inlineStr">
        <is>
          <t>120.62436</t>
        </is>
      </c>
      <c r="O1328" t="inlineStr">
        <is>
          <t>2</t>
        </is>
      </c>
      <c r="P1328" t="inlineStr">
        <is>
          <t>1</t>
        </is>
      </c>
      <c r="Q1328" t="inlineStr">
        <is>
          <t>5,0</t>
        </is>
      </c>
    </row>
    <row r="1329">
      <c r="A1329" t="inlineStr">
        <is>
          <t>台中市</t>
        </is>
      </c>
      <c r="B1329" t="inlineStr">
        <is>
          <t>Taichung City</t>
        </is>
      </c>
      <c r="C1329" t="inlineStr">
        <is>
          <t>YouBike2.0_文武公園</t>
        </is>
      </c>
      <c r="D1329" t="inlineStr">
        <is>
          <t>大甲區</t>
        </is>
      </c>
      <c r="E1329" t="inlineStr">
        <is>
          <t>和平路/和平路253巷口(西北側)</t>
        </is>
      </c>
      <c r="F1329" t="inlineStr">
        <is>
          <t>YouBike2.0_Wenwu Park</t>
        </is>
      </c>
      <c r="G1329" t="inlineStr">
        <is>
          <t>Dajia Dist</t>
        </is>
      </c>
      <c r="H1329" t="inlineStr">
        <is>
          <t>Heping Rd. &amp; Ln. 253, Heping Rd. Intersection (Northwest)</t>
        </is>
      </c>
      <c r="I1329" t="inlineStr">
        <is>
          <t>500614029</t>
        </is>
      </c>
      <c r="J1329" t="inlineStr">
        <is>
          <t>20</t>
        </is>
      </c>
      <c r="K1329" t="inlineStr">
        <is>
          <t>1</t>
        </is>
      </c>
      <c r="L1329" t="inlineStr">
        <is>
          <t>20261017182702</t>
        </is>
      </c>
      <c r="M1329" t="inlineStr">
        <is>
          <t>24.354969</t>
        </is>
      </c>
      <c r="N1329" t="inlineStr">
        <is>
          <t>120.621777</t>
        </is>
      </c>
      <c r="O1329" t="inlineStr">
        <is>
          <t>19</t>
        </is>
      </c>
      <c r="P1329" t="inlineStr">
        <is>
          <t>1</t>
        </is>
      </c>
      <c r="Q1329" t="inlineStr">
        <is>
          <t>1,0</t>
        </is>
      </c>
    </row>
    <row r="1330">
      <c r="A1330" t="inlineStr">
        <is>
          <t>台中市</t>
        </is>
      </c>
      <c r="B1330" t="inlineStr">
        <is>
          <t>Taichung City</t>
        </is>
      </c>
      <c r="C1330" t="inlineStr">
        <is>
          <t>YouBike2.0_日南公園</t>
        </is>
      </c>
      <c r="D1330" t="inlineStr">
        <is>
          <t>大甲區</t>
        </is>
      </c>
      <c r="E1330" t="inlineStr">
        <is>
          <t>中山路二段/慈德路口(東北側)</t>
        </is>
      </c>
      <c r="F1330" t="inlineStr">
        <is>
          <t>YouBike2.0_Rinan Park</t>
        </is>
      </c>
      <c r="G1330" t="inlineStr">
        <is>
          <t>Dajia Dist</t>
        </is>
      </c>
      <c r="H1330" t="inlineStr">
        <is>
          <t>Sec. 2, Zhongshan Rd. &amp; Cide Rd. Intersection (Northeast)</t>
        </is>
      </c>
      <c r="I1330" t="inlineStr">
        <is>
          <t>500614030</t>
        </is>
      </c>
      <c r="J1330" t="inlineStr">
        <is>
          <t>15</t>
        </is>
      </c>
      <c r="K1330" t="inlineStr">
        <is>
          <t>8</t>
        </is>
      </c>
      <c r="L1330" t="inlineStr">
        <is>
          <t>20261017182702</t>
        </is>
      </c>
      <c r="M1330" t="inlineStr">
        <is>
          <t>24.38203</t>
        </is>
      </c>
      <c r="N1330" t="inlineStr">
        <is>
          <t>120.655634</t>
        </is>
      </c>
      <c r="O1330" t="inlineStr">
        <is>
          <t>6</t>
        </is>
      </c>
      <c r="P1330" t="inlineStr">
        <is>
          <t>1</t>
        </is>
      </c>
      <c r="Q1330" t="inlineStr">
        <is>
          <t>7,1</t>
        </is>
      </c>
    </row>
    <row r="1331">
      <c r="A1331" t="inlineStr">
        <is>
          <t>台中市</t>
        </is>
      </c>
      <c r="B1331" t="inlineStr">
        <is>
          <t>Taichung City</t>
        </is>
      </c>
      <c r="C1331" t="inlineStr">
        <is>
          <t>YouBike2.0_大甲區停二停車場</t>
        </is>
      </c>
      <c r="D1331" t="inlineStr">
        <is>
          <t>大甲區</t>
        </is>
      </c>
      <c r="E1331" t="inlineStr">
        <is>
          <t>甲后路五段335巷77號(南側停車場)</t>
        </is>
      </c>
      <c r="F1331" t="inlineStr">
        <is>
          <t>YouBike2.0_Dajia District Ting 2 Parking Lot</t>
        </is>
      </c>
      <c r="G1331" t="inlineStr">
        <is>
          <t>Dajia Dist</t>
        </is>
      </c>
      <c r="H1331" t="inlineStr">
        <is>
          <t>No.77, Ln. 335, Sec. 5, Jiahou Rd. (South Parking Lot)</t>
        </is>
      </c>
      <c r="I1331" t="inlineStr">
        <is>
          <t>500614031</t>
        </is>
      </c>
      <c r="J1331" t="inlineStr">
        <is>
          <t>12</t>
        </is>
      </c>
      <c r="K1331" t="inlineStr">
        <is>
          <t>1</t>
        </is>
      </c>
      <c r="L1331" t="inlineStr">
        <is>
          <t>20261017182719</t>
        </is>
      </c>
      <c r="M1331" t="inlineStr">
        <is>
          <t>24.343886</t>
        </is>
      </c>
      <c r="N1331" t="inlineStr">
        <is>
          <t>120.631383</t>
        </is>
      </c>
      <c r="O1331" t="inlineStr">
        <is>
          <t>11</t>
        </is>
      </c>
      <c r="P1331" t="inlineStr">
        <is>
          <t>1</t>
        </is>
      </c>
      <c r="Q1331" t="inlineStr">
        <is>
          <t>1,0</t>
        </is>
      </c>
    </row>
    <row r="1332">
      <c r="A1332" t="inlineStr">
        <is>
          <t>台中市</t>
        </is>
      </c>
      <c r="B1332" t="inlineStr">
        <is>
          <t>Taichung City</t>
        </is>
      </c>
      <c r="C1332" t="inlineStr">
        <is>
          <t>YouBike2.0_中山路一段568巷口</t>
        </is>
      </c>
      <c r="D1332" t="inlineStr">
        <is>
          <t>大甲區</t>
        </is>
      </c>
      <c r="E1332" t="inlineStr">
        <is>
          <t>義和二街177巷1號(北側)</t>
        </is>
      </c>
      <c r="F1332" t="inlineStr">
        <is>
          <t>YouBike2.0_Zhongshan Rd. Sec.1 Ln. 568</t>
        </is>
      </c>
      <c r="G1332" t="inlineStr">
        <is>
          <t>Dajia Dist</t>
        </is>
      </c>
      <c r="H1332" t="inlineStr">
        <is>
          <t>No.1, Ln. 177, Yihe 2nd St. (North)</t>
        </is>
      </c>
      <c r="I1332" t="inlineStr">
        <is>
          <t>500614032</t>
        </is>
      </c>
      <c r="J1332" t="inlineStr">
        <is>
          <t>15</t>
        </is>
      </c>
      <c r="K1332" t="inlineStr">
        <is>
          <t>6</t>
        </is>
      </c>
      <c r="L1332" t="inlineStr">
        <is>
          <t>20261017182702</t>
        </is>
      </c>
      <c r="M1332" t="inlineStr">
        <is>
          <t>24.33932</t>
        </is>
      </c>
      <c r="N1332" t="inlineStr">
        <is>
          <t>120.62213</t>
        </is>
      </c>
      <c r="O1332" t="inlineStr">
        <is>
          <t>9</t>
        </is>
      </c>
      <c r="P1332" t="inlineStr">
        <is>
          <t>1</t>
        </is>
      </c>
      <c r="Q1332" t="inlineStr">
        <is>
          <t>6,0</t>
        </is>
      </c>
    </row>
    <row r="1333">
      <c r="A1333" t="inlineStr">
        <is>
          <t>台中市</t>
        </is>
      </c>
      <c r="B1333" t="inlineStr">
        <is>
          <t>Taichung City</t>
        </is>
      </c>
      <c r="C1333" t="inlineStr">
        <is>
          <t>YouBike2.0_日南國小</t>
        </is>
      </c>
      <c r="D1333" t="inlineStr">
        <is>
          <t>大甲區</t>
        </is>
      </c>
      <c r="E1333" t="inlineStr">
        <is>
          <t>中山路二段568號</t>
        </is>
      </c>
      <c r="F1333" t="inlineStr">
        <is>
          <t>YouBike2.0_Rilnan Elementary School</t>
        </is>
      </c>
      <c r="G1333" t="inlineStr">
        <is>
          <t>Dajia Dist</t>
        </is>
      </c>
      <c r="H1333" t="inlineStr">
        <is>
          <t>No.568, Sec. 2, Zhongshan Rd.</t>
        </is>
      </c>
      <c r="I1333" t="inlineStr">
        <is>
          <t>500614033</t>
        </is>
      </c>
      <c r="J1333" t="inlineStr">
        <is>
          <t>9</t>
        </is>
      </c>
      <c r="K1333" t="inlineStr">
        <is>
          <t>2</t>
        </is>
      </c>
      <c r="L1333" t="inlineStr">
        <is>
          <t>20261017182702</t>
        </is>
      </c>
      <c r="M1333" t="inlineStr">
        <is>
          <t>24.38964</t>
        </is>
      </c>
      <c r="N1333" t="inlineStr">
        <is>
          <t>120.65425</t>
        </is>
      </c>
      <c r="O1333" t="inlineStr">
        <is>
          <t>7</t>
        </is>
      </c>
      <c r="P1333" t="inlineStr">
        <is>
          <t>1</t>
        </is>
      </c>
      <c r="Q1333" t="inlineStr">
        <is>
          <t>2,0</t>
        </is>
      </c>
    </row>
    <row r="1334">
      <c r="A1334" t="inlineStr">
        <is>
          <t>台中市</t>
        </is>
      </c>
      <c r="B1334" t="inlineStr">
        <is>
          <t>Taichung City</t>
        </is>
      </c>
      <c r="C1334" t="inlineStr">
        <is>
          <t>YouBike2.0_文武國小</t>
        </is>
      </c>
      <c r="D1334" t="inlineStr">
        <is>
          <t>大甲區</t>
        </is>
      </c>
      <c r="E1334" t="inlineStr">
        <is>
          <t>文曲路61號</t>
        </is>
      </c>
      <c r="F1334" t="inlineStr">
        <is>
          <t>YouBike2.0_Wenwu Elementary School</t>
        </is>
      </c>
      <c r="G1334" t="inlineStr">
        <is>
          <t>Dajia Dist</t>
        </is>
      </c>
      <c r="H1334" t="inlineStr">
        <is>
          <t>No.61, Wenqu Rd.</t>
        </is>
      </c>
      <c r="I1334" t="inlineStr">
        <is>
          <t>500614034</t>
        </is>
      </c>
      <c r="J1334" t="inlineStr">
        <is>
          <t>12</t>
        </is>
      </c>
      <c r="K1334" t="inlineStr">
        <is>
          <t>6</t>
        </is>
      </c>
      <c r="L1334" t="inlineStr">
        <is>
          <t>20261017182702</t>
        </is>
      </c>
      <c r="M1334" t="inlineStr">
        <is>
          <t>24.33604</t>
        </is>
      </c>
      <c r="N1334" t="inlineStr">
        <is>
          <t>120.60097</t>
        </is>
      </c>
      <c r="O1334" t="inlineStr">
        <is>
          <t>6</t>
        </is>
      </c>
      <c r="P1334" t="inlineStr">
        <is>
          <t>1</t>
        </is>
      </c>
      <c r="Q1334" t="inlineStr">
        <is>
          <t>6,0</t>
        </is>
      </c>
    </row>
    <row r="1335">
      <c r="A1335" t="inlineStr">
        <is>
          <t>台中市</t>
        </is>
      </c>
      <c r="B1335" t="inlineStr">
        <is>
          <t>Taichung City</t>
        </is>
      </c>
      <c r="C1335" t="inlineStr">
        <is>
          <t>YouBike2.0_東安文曲路口</t>
        </is>
      </c>
      <c r="D1335" t="inlineStr">
        <is>
          <t>大甲區</t>
        </is>
      </c>
      <c r="E1335" t="inlineStr">
        <is>
          <t>東安路416號(西南側)</t>
        </is>
      </c>
      <c r="F1335" t="inlineStr">
        <is>
          <t>YouBike2.0_Dong'an Rd. / Wenqu Rd.</t>
        </is>
      </c>
      <c r="G1335" t="inlineStr">
        <is>
          <t>Dajia Dist</t>
        </is>
      </c>
      <c r="H1335" t="inlineStr">
        <is>
          <t>No.416, Dong'an Rd. (Southwest)</t>
        </is>
      </c>
      <c r="I1335" t="inlineStr">
        <is>
          <t>500614035</t>
        </is>
      </c>
      <c r="J1335" t="inlineStr">
        <is>
          <t>10</t>
        </is>
      </c>
      <c r="K1335" t="inlineStr">
        <is>
          <t>3</t>
        </is>
      </c>
      <c r="L1335" t="inlineStr">
        <is>
          <t>20261017182702</t>
        </is>
      </c>
      <c r="M1335" t="inlineStr">
        <is>
          <t>24.333762</t>
        </is>
      </c>
      <c r="N1335" t="inlineStr">
        <is>
          <t>120.598093</t>
        </is>
      </c>
      <c r="O1335" t="inlineStr">
        <is>
          <t>7</t>
        </is>
      </c>
      <c r="P1335" t="inlineStr">
        <is>
          <t>1</t>
        </is>
      </c>
      <c r="Q1335" t="inlineStr">
        <is>
          <t>3,0</t>
        </is>
      </c>
    </row>
    <row r="1336">
      <c r="A1336" t="inlineStr">
        <is>
          <t>台中市</t>
        </is>
      </c>
      <c r="B1336" t="inlineStr">
        <is>
          <t>Taichung City</t>
        </is>
      </c>
      <c r="C1336" t="inlineStr">
        <is>
          <t>YouBike2.0_東明國小</t>
        </is>
      </c>
      <c r="D1336" t="inlineStr">
        <is>
          <t>大甲區</t>
        </is>
      </c>
      <c r="E1336" t="inlineStr">
        <is>
          <t>東明路93號前</t>
        </is>
      </c>
      <c r="F1336" t="inlineStr">
        <is>
          <t>YouBike2.0_Dong Ming Elementary School</t>
        </is>
      </c>
      <c r="G1336" t="inlineStr">
        <is>
          <t>Dajia Dist</t>
        </is>
      </c>
      <c r="H1336" t="inlineStr">
        <is>
          <t>No.93, Dongming Rd.</t>
        </is>
      </c>
      <c r="I1336" t="inlineStr">
        <is>
          <t>500614038</t>
        </is>
      </c>
      <c r="J1336" t="inlineStr">
        <is>
          <t>8</t>
        </is>
      </c>
      <c r="K1336" t="inlineStr">
        <is>
          <t>3</t>
        </is>
      </c>
      <c r="L1336" t="inlineStr">
        <is>
          <t>20261017182702</t>
        </is>
      </c>
      <c r="M1336" t="inlineStr">
        <is>
          <t>24.374772</t>
        </is>
      </c>
      <c r="N1336" t="inlineStr">
        <is>
          <t>120.680576</t>
        </is>
      </c>
      <c r="O1336" t="inlineStr">
        <is>
          <t>5</t>
        </is>
      </c>
      <c r="P1336" t="inlineStr">
        <is>
          <t>1</t>
        </is>
      </c>
      <c r="Q1336" t="inlineStr">
        <is>
          <t>2,1</t>
        </is>
      </c>
    </row>
    <row r="1337">
      <c r="A1337" t="inlineStr">
        <is>
          <t>台中市</t>
        </is>
      </c>
      <c r="B1337" t="inlineStr">
        <is>
          <t>Taichung City</t>
        </is>
      </c>
      <c r="C1337" t="inlineStr">
        <is>
          <t>YouBike2.0_九張犁公園</t>
        </is>
      </c>
      <c r="D1337" t="inlineStr">
        <is>
          <t>大甲區</t>
        </is>
      </c>
      <c r="E1337" t="inlineStr">
        <is>
          <t>通天路47號(東北側)</t>
        </is>
      </c>
      <c r="F1337" t="inlineStr">
        <is>
          <t>YouBike2.0_Jiuzhangli Park</t>
        </is>
      </c>
      <c r="G1337" t="inlineStr">
        <is>
          <t>Dajia Dist</t>
        </is>
      </c>
      <c r="H1337" t="inlineStr">
        <is>
          <t>No.47, Tongtian Rd. (Northeast)</t>
        </is>
      </c>
      <c r="I1337" t="inlineStr">
        <is>
          <t>500614039</t>
        </is>
      </c>
      <c r="J1337" t="inlineStr">
        <is>
          <t>15</t>
        </is>
      </c>
      <c r="K1337" t="inlineStr">
        <is>
          <t>4</t>
        </is>
      </c>
      <c r="L1337" t="inlineStr">
        <is>
          <t>20261017182702</t>
        </is>
      </c>
      <c r="M1337" t="inlineStr">
        <is>
          <t>24.37339</t>
        </is>
      </c>
      <c r="N1337" t="inlineStr">
        <is>
          <t>120.66497</t>
        </is>
      </c>
      <c r="O1337" t="inlineStr">
        <is>
          <t>10</t>
        </is>
      </c>
      <c r="P1337" t="inlineStr">
        <is>
          <t>1</t>
        </is>
      </c>
      <c r="Q1337" t="inlineStr">
        <is>
          <t>4,0</t>
        </is>
      </c>
    </row>
    <row r="1338">
      <c r="A1338" t="inlineStr">
        <is>
          <t>台中市</t>
        </is>
      </c>
      <c r="B1338" t="inlineStr">
        <is>
          <t>Taichung City</t>
        </is>
      </c>
      <c r="C1338" t="inlineStr">
        <is>
          <t>YouBike2.0_賢仁農安路口(西南側)</t>
        </is>
      </c>
      <c r="D1338" t="inlineStr">
        <is>
          <t>大甲區</t>
        </is>
      </c>
      <c r="E1338" t="inlineStr">
        <is>
          <t>賢仁路89號(對側)</t>
        </is>
      </c>
      <c r="F1338" t="inlineStr">
        <is>
          <t>YouBike2.0_Xianren Rd. / Nong'an Rd. (Southwest)</t>
        </is>
      </c>
      <c r="G1338" t="inlineStr">
        <is>
          <t>Dajia Dist</t>
        </is>
      </c>
      <c r="H1338" t="inlineStr">
        <is>
          <t>No.89, Xianren Rd. (Opposite)</t>
        </is>
      </c>
      <c r="I1338" t="inlineStr">
        <is>
          <t>500614040</t>
        </is>
      </c>
      <c r="J1338" t="inlineStr">
        <is>
          <t>10</t>
        </is>
      </c>
      <c r="K1338" t="inlineStr">
        <is>
          <t>9</t>
        </is>
      </c>
      <c r="L1338" t="inlineStr">
        <is>
          <t>20261017182702</t>
        </is>
      </c>
      <c r="M1338" t="inlineStr">
        <is>
          <t>24.36009</t>
        </is>
      </c>
      <c r="N1338" t="inlineStr">
        <is>
          <t>120.62257</t>
        </is>
      </c>
      <c r="O1338" t="inlineStr">
        <is>
          <t>1</t>
        </is>
      </c>
      <c r="P1338" t="inlineStr">
        <is>
          <t>1</t>
        </is>
      </c>
      <c r="Q1338" t="inlineStr">
        <is>
          <t>9,0</t>
        </is>
      </c>
    </row>
    <row r="1339">
      <c r="A1339" t="inlineStr">
        <is>
          <t>台中市</t>
        </is>
      </c>
      <c r="B1339" t="inlineStr">
        <is>
          <t>Taichung City</t>
        </is>
      </c>
      <c r="C1339" t="inlineStr">
        <is>
          <t>YouBike2.0_順天國小(新美街)</t>
        </is>
      </c>
      <c r="D1339" t="inlineStr">
        <is>
          <t>大甲區</t>
        </is>
      </c>
      <c r="E1339" t="inlineStr">
        <is>
          <t>新美街/永順街口(西北側)</t>
        </is>
      </c>
      <c r="F1339" t="inlineStr">
        <is>
          <t>YouBike2.0_Shuen Tian Elementary School(Xinmei St.)</t>
        </is>
      </c>
      <c r="G1339" t="inlineStr">
        <is>
          <t>Dajia Dist</t>
        </is>
      </c>
      <c r="H1339" t="inlineStr">
        <is>
          <t>Xinmei St. / Yongshun St. Intersection (Northwest)</t>
        </is>
      </c>
      <c r="I1339" t="inlineStr">
        <is>
          <t>500614043</t>
        </is>
      </c>
      <c r="J1339" t="inlineStr">
        <is>
          <t>11</t>
        </is>
      </c>
      <c r="K1339" t="inlineStr">
        <is>
          <t>1</t>
        </is>
      </c>
      <c r="L1339" t="inlineStr">
        <is>
          <t>20261017182702</t>
        </is>
      </c>
      <c r="M1339" t="inlineStr">
        <is>
          <t>24.34322</t>
        </is>
      </c>
      <c r="N1339" t="inlineStr">
        <is>
          <t>120.61907</t>
        </is>
      </c>
      <c r="O1339" t="inlineStr">
        <is>
          <t>10</t>
        </is>
      </c>
      <c r="P1339" t="inlineStr">
        <is>
          <t>1</t>
        </is>
      </c>
      <c r="Q1339" t="inlineStr">
        <is>
          <t>1,0</t>
        </is>
      </c>
    </row>
    <row r="1340">
      <c r="A1340" t="inlineStr">
        <is>
          <t>台中市</t>
        </is>
      </c>
      <c r="B1340" t="inlineStr">
        <is>
          <t>Taichung City</t>
        </is>
      </c>
      <c r="C1340" t="inlineStr">
        <is>
          <t>YouBike2.0_德元宮</t>
        </is>
      </c>
      <c r="D1340" t="inlineStr">
        <is>
          <t>大甲區</t>
        </is>
      </c>
      <c r="E1340" t="inlineStr">
        <is>
          <t>南北三路16號(西側)</t>
        </is>
      </c>
      <c r="F1340" t="inlineStr">
        <is>
          <t>YouBike2.0_De Yuan Temple</t>
        </is>
      </c>
      <c r="G1340" t="inlineStr">
        <is>
          <t>Dajia Dist</t>
        </is>
      </c>
      <c r="H1340" t="inlineStr">
        <is>
          <t>No.16, Nanbei 3rd Rd. (west)</t>
        </is>
      </c>
      <c r="I1340" t="inlineStr">
        <is>
          <t>500614044</t>
        </is>
      </c>
      <c r="J1340" t="inlineStr">
        <is>
          <t>12</t>
        </is>
      </c>
      <c r="K1340" t="inlineStr">
        <is>
          <t>8</t>
        </is>
      </c>
      <c r="L1340" t="inlineStr">
        <is>
          <t>20261017182702</t>
        </is>
      </c>
      <c r="M1340" t="inlineStr">
        <is>
          <t>24.36309</t>
        </is>
      </c>
      <c r="N1340" t="inlineStr">
        <is>
          <t>120.623671</t>
        </is>
      </c>
      <c r="O1340" t="inlineStr">
        <is>
          <t>4</t>
        </is>
      </c>
      <c r="P1340" t="inlineStr">
        <is>
          <t>1</t>
        </is>
      </c>
      <c r="Q1340" t="inlineStr">
        <is>
          <t>8,0</t>
        </is>
      </c>
    </row>
    <row r="1341">
      <c r="A1341" t="inlineStr">
        <is>
          <t>台中市</t>
        </is>
      </c>
      <c r="B1341" t="inlineStr">
        <is>
          <t>Taichung City</t>
        </is>
      </c>
      <c r="C1341" t="inlineStr">
        <is>
          <t>YouBike2.0_大甲國小</t>
        </is>
      </c>
      <c r="D1341" t="inlineStr">
        <is>
          <t>大甲區</t>
        </is>
      </c>
      <c r="E1341" t="inlineStr">
        <is>
          <t>育德路201巷/育德路口(西北側)</t>
        </is>
      </c>
      <c r="F1341" t="inlineStr">
        <is>
          <t>YouBike2.0_Da-Jia Primary School</t>
        </is>
      </c>
      <c r="G1341" t="inlineStr">
        <is>
          <t>Dajia Dist</t>
        </is>
      </c>
      <c r="H1341" t="inlineStr">
        <is>
          <t>Ln. 201 Yude Rd. / Yude Rd. Intersection (Northwest)</t>
        </is>
      </c>
      <c r="I1341" t="inlineStr">
        <is>
          <t>500614046</t>
        </is>
      </c>
      <c r="J1341" t="inlineStr">
        <is>
          <t>15</t>
        </is>
      </c>
      <c r="K1341" t="inlineStr">
        <is>
          <t>1</t>
        </is>
      </c>
      <c r="L1341" t="inlineStr">
        <is>
          <t>20261017182702</t>
        </is>
      </c>
      <c r="M1341" t="inlineStr">
        <is>
          <t>24.350222</t>
        </is>
      </c>
      <c r="N1341" t="inlineStr">
        <is>
          <t>120.625922</t>
        </is>
      </c>
      <c r="O1341" t="inlineStr">
        <is>
          <t>14</t>
        </is>
      </c>
      <c r="P1341" t="inlineStr">
        <is>
          <t>1</t>
        </is>
      </c>
      <c r="Q1341" t="inlineStr">
        <is>
          <t>1,0</t>
        </is>
      </c>
    </row>
    <row r="1342">
      <c r="A1342" t="inlineStr">
        <is>
          <t>台中市</t>
        </is>
      </c>
      <c r="B1342" t="inlineStr">
        <is>
          <t>Taichung City</t>
        </is>
      </c>
      <c r="C1342" t="inlineStr">
        <is>
          <t>YouBike2.0_大甲國中</t>
        </is>
      </c>
      <c r="D1342" t="inlineStr">
        <is>
          <t>大甲區</t>
        </is>
      </c>
      <c r="E1342" t="inlineStr">
        <is>
          <t>育英路186號(西南側)</t>
        </is>
      </c>
      <c r="F1342" t="inlineStr">
        <is>
          <t>YouBike2.0_Da Jia Junior High School</t>
        </is>
      </c>
      <c r="G1342" t="inlineStr">
        <is>
          <t>Dajia Dist</t>
        </is>
      </c>
      <c r="H1342" t="inlineStr">
        <is>
          <t>No.186, Yuying Rd. (Southwest)</t>
        </is>
      </c>
      <c r="I1342" t="inlineStr">
        <is>
          <t>500614047</t>
        </is>
      </c>
      <c r="J1342" t="inlineStr">
        <is>
          <t>15</t>
        </is>
      </c>
      <c r="K1342" t="inlineStr">
        <is>
          <t>1</t>
        </is>
      </c>
      <c r="L1342" t="inlineStr">
        <is>
          <t>20261017182702</t>
        </is>
      </c>
      <c r="M1342" t="inlineStr">
        <is>
          <t>24.353295</t>
        </is>
      </c>
      <c r="N1342" t="inlineStr">
        <is>
          <t>120.622082</t>
        </is>
      </c>
      <c r="O1342" t="inlineStr">
        <is>
          <t>13</t>
        </is>
      </c>
      <c r="P1342" t="inlineStr">
        <is>
          <t>1</t>
        </is>
      </c>
      <c r="Q1342" t="inlineStr">
        <is>
          <t>1,0</t>
        </is>
      </c>
    </row>
    <row r="1343">
      <c r="A1343" t="inlineStr">
        <is>
          <t>台中市</t>
        </is>
      </c>
      <c r="B1343" t="inlineStr">
        <is>
          <t>Taichung City</t>
        </is>
      </c>
      <c r="C1343" t="inlineStr">
        <is>
          <t>YouBike2.0_大甲青一路</t>
        </is>
      </c>
      <c r="D1343" t="inlineStr">
        <is>
          <t>大甲區</t>
        </is>
      </c>
      <c r="E1343" t="inlineStr">
        <is>
          <t>青一路/青一路2巷口(西北側)</t>
        </is>
      </c>
      <c r="F1343" t="inlineStr">
        <is>
          <t>YouBike2.0_Dajia Qing 1st Rd.</t>
        </is>
      </c>
      <c r="G1343" t="inlineStr">
        <is>
          <t>Dajia Dist</t>
        </is>
      </c>
      <c r="H1343" t="inlineStr">
        <is>
          <t>Qing 1st Rd. / Ln. 2, Qing 1st Rd. Intersection (Northwest)</t>
        </is>
      </c>
      <c r="I1343" t="inlineStr">
        <is>
          <t>500614048</t>
        </is>
      </c>
      <c r="J1343" t="inlineStr">
        <is>
          <t>15</t>
        </is>
      </c>
      <c r="K1343" t="inlineStr">
        <is>
          <t>6</t>
        </is>
      </c>
      <c r="L1343" t="inlineStr">
        <is>
          <t>20261017182702</t>
        </is>
      </c>
      <c r="M1343" t="inlineStr">
        <is>
          <t>24.40467</t>
        </is>
      </c>
      <c r="N1343" t="inlineStr">
        <is>
          <t>120.642198</t>
        </is>
      </c>
      <c r="O1343" t="inlineStr">
        <is>
          <t>9</t>
        </is>
      </c>
      <c r="P1343" t="inlineStr">
        <is>
          <t>1</t>
        </is>
      </c>
      <c r="Q1343" t="inlineStr">
        <is>
          <t>6,0</t>
        </is>
      </c>
    </row>
    <row r="1344">
      <c r="A1344" t="inlineStr">
        <is>
          <t>台中市</t>
        </is>
      </c>
      <c r="B1344" t="inlineStr">
        <is>
          <t>Taichung City</t>
        </is>
      </c>
      <c r="C1344" t="inlineStr">
        <is>
          <t>YouBike2.0_幼二中山路口</t>
        </is>
      </c>
      <c r="D1344" t="inlineStr">
        <is>
          <t>大甲區</t>
        </is>
      </c>
      <c r="E1344" t="inlineStr">
        <is>
          <t>幼二路/中山路口(東北側)</t>
        </is>
      </c>
      <c r="F1344" t="inlineStr">
        <is>
          <t>YouBike2.0_You 2nd Rd. / Zhongshan Rd.</t>
        </is>
      </c>
      <c r="G1344" t="inlineStr">
        <is>
          <t>Dajia Dist</t>
        </is>
      </c>
      <c r="H1344" t="inlineStr">
        <is>
          <t>You 2nd Rd. / Zhongshan Rd. Intersection (Northeast)</t>
        </is>
      </c>
      <c r="I1344" t="inlineStr">
        <is>
          <t>500614049</t>
        </is>
      </c>
      <c r="J1344" t="inlineStr">
        <is>
          <t>15</t>
        </is>
      </c>
      <c r="K1344" t="inlineStr">
        <is>
          <t>7</t>
        </is>
      </c>
      <c r="L1344" t="inlineStr">
        <is>
          <t>20261017182702</t>
        </is>
      </c>
      <c r="M1344" t="inlineStr">
        <is>
          <t>24.401339</t>
        </is>
      </c>
      <c r="N1344" t="inlineStr">
        <is>
          <t>120.644167</t>
        </is>
      </c>
      <c r="O1344" t="inlineStr">
        <is>
          <t>8</t>
        </is>
      </c>
      <c r="P1344" t="inlineStr">
        <is>
          <t>1</t>
        </is>
      </c>
      <c r="Q1344" t="inlineStr">
        <is>
          <t>6,1</t>
        </is>
      </c>
    </row>
    <row r="1345">
      <c r="A1345" t="inlineStr">
        <is>
          <t>台中市</t>
        </is>
      </c>
      <c r="B1345" t="inlineStr">
        <is>
          <t>Taichung City</t>
        </is>
      </c>
      <c r="C1345" t="inlineStr">
        <is>
          <t>YouBike2.0_光田醫院(大甲院區)</t>
        </is>
      </c>
      <c r="D1345" t="inlineStr">
        <is>
          <t>大甲區</t>
        </is>
      </c>
      <c r="E1345" t="inlineStr">
        <is>
          <t>經國路/蔣公路口(東南側)</t>
        </is>
      </c>
      <c r="F1345" t="inlineStr">
        <is>
          <t>YouBike2.0_Kuang Tien General Hospital (Dajia Dist.)</t>
        </is>
      </c>
      <c r="G1345" t="inlineStr">
        <is>
          <t>Dajia Dist</t>
        </is>
      </c>
      <c r="H1345" t="inlineStr">
        <is>
          <t>Jingguo Rd. / Jianggong Rd. Intersection (Southeast)</t>
        </is>
      </c>
      <c r="I1345" t="inlineStr">
        <is>
          <t>500614050</t>
        </is>
      </c>
      <c r="J1345" t="inlineStr">
        <is>
          <t>16</t>
        </is>
      </c>
      <c r="K1345" t="inlineStr">
        <is>
          <t>7</t>
        </is>
      </c>
      <c r="L1345" t="inlineStr">
        <is>
          <t>20261017182702</t>
        </is>
      </c>
      <c r="M1345" t="inlineStr">
        <is>
          <t>24.347557</t>
        </is>
      </c>
      <c r="N1345" t="inlineStr">
        <is>
          <t>120.617267</t>
        </is>
      </c>
      <c r="O1345" t="inlineStr">
        <is>
          <t>9</t>
        </is>
      </c>
      <c r="P1345" t="inlineStr">
        <is>
          <t>1</t>
        </is>
      </c>
      <c r="Q1345" t="inlineStr">
        <is>
          <t>7,0</t>
        </is>
      </c>
    </row>
    <row r="1346">
      <c r="A1346" t="inlineStr">
        <is>
          <t>台中市</t>
        </is>
      </c>
      <c r="B1346" t="inlineStr">
        <is>
          <t>Taichung City</t>
        </is>
      </c>
      <c r="C1346" t="inlineStr">
        <is>
          <t>YouBike2.0_江南里活動中心</t>
        </is>
      </c>
      <c r="D1346" t="inlineStr">
        <is>
          <t>大甲區</t>
        </is>
      </c>
      <c r="E1346" t="inlineStr">
        <is>
          <t>東西六路111號</t>
        </is>
      </c>
      <c r="F1346" t="inlineStr">
        <is>
          <t>YouBike2.0_Jiangnan Vil. Activity Center</t>
        </is>
      </c>
      <c r="G1346" t="inlineStr">
        <is>
          <t>Dajia Dist</t>
        </is>
      </c>
      <c r="H1346" t="inlineStr">
        <is>
          <t>No.111, Sec. 1, Dongxi 6th Rd.</t>
        </is>
      </c>
      <c r="I1346" t="inlineStr">
        <is>
          <t>500614051</t>
        </is>
      </c>
      <c r="J1346" t="inlineStr">
        <is>
          <t>13</t>
        </is>
      </c>
      <c r="K1346" t="inlineStr">
        <is>
          <t>2</t>
        </is>
      </c>
      <c r="L1346" t="inlineStr">
        <is>
          <t>20261017182702</t>
        </is>
      </c>
      <c r="M1346" t="inlineStr">
        <is>
          <t>24.369982</t>
        </is>
      </c>
      <c r="N1346" t="inlineStr">
        <is>
          <t>120.635374</t>
        </is>
      </c>
      <c r="O1346" t="inlineStr">
        <is>
          <t>10</t>
        </is>
      </c>
      <c r="P1346" t="inlineStr">
        <is>
          <t>1</t>
        </is>
      </c>
      <c r="Q1346" t="inlineStr">
        <is>
          <t>2,0</t>
        </is>
      </c>
    </row>
    <row r="1347">
      <c r="A1347" t="inlineStr">
        <is>
          <t>台中市</t>
        </is>
      </c>
      <c r="B1347" t="inlineStr">
        <is>
          <t>Taichung City</t>
        </is>
      </c>
      <c r="C1347" t="inlineStr">
        <is>
          <t>YouBike2.0_東西七南北一路口</t>
        </is>
      </c>
      <c r="D1347" t="inlineStr">
        <is>
          <t>大甲區</t>
        </is>
      </c>
      <c r="E1347" t="inlineStr">
        <is>
          <t>東西七路一段98號(東南側)</t>
        </is>
      </c>
      <c r="F1347" t="inlineStr">
        <is>
          <t>YouBike2.0_Sec. 1, Dongxi 7th Rd. / Nanbei 1st Rd.</t>
        </is>
      </c>
      <c r="G1347" t="inlineStr">
        <is>
          <t>Dajia Dist</t>
        </is>
      </c>
      <c r="H1347" t="inlineStr">
        <is>
          <t>No.98, Sec. 1, Dongxi 7th Rd. (Southeast)</t>
        </is>
      </c>
      <c r="I1347" t="inlineStr">
        <is>
          <t>500614052</t>
        </is>
      </c>
      <c r="J1347" t="inlineStr">
        <is>
          <t>15</t>
        </is>
      </c>
      <c r="K1347" t="inlineStr">
        <is>
          <t>3</t>
        </is>
      </c>
      <c r="L1347" t="inlineStr">
        <is>
          <t>20261017182702</t>
        </is>
      </c>
      <c r="M1347" t="inlineStr">
        <is>
          <t>24.36677</t>
        </is>
      </c>
      <c r="N1347" t="inlineStr">
        <is>
          <t>120.637299</t>
        </is>
      </c>
      <c r="O1347" t="inlineStr">
        <is>
          <t>12</t>
        </is>
      </c>
      <c r="P1347" t="inlineStr">
        <is>
          <t>1</t>
        </is>
      </c>
      <c r="Q1347" t="inlineStr">
        <is>
          <t>3,0</t>
        </is>
      </c>
    </row>
    <row r="1348">
      <c r="A1348" t="inlineStr">
        <is>
          <t>台中市</t>
        </is>
      </c>
      <c r="B1348" t="inlineStr">
        <is>
          <t>Taichung City</t>
        </is>
      </c>
      <c r="C1348" t="inlineStr">
        <is>
          <t>YouBike2.0_義和二義和三街口</t>
        </is>
      </c>
      <c r="D1348" t="inlineStr">
        <is>
          <t>大甲區</t>
        </is>
      </c>
      <c r="E1348" t="inlineStr">
        <is>
          <t>義和二街112號旁</t>
        </is>
      </c>
      <c r="F1348" t="inlineStr">
        <is>
          <t>YouBike2.0_Yihe 2nd St. / Yihe 3rd St.</t>
        </is>
      </c>
      <c r="G1348" t="inlineStr">
        <is>
          <t>Dajia Dist</t>
        </is>
      </c>
      <c r="H1348" t="inlineStr">
        <is>
          <t>No.112, Yihe 2nd St.</t>
        </is>
      </c>
      <c r="I1348" t="inlineStr">
        <is>
          <t>500614053</t>
        </is>
      </c>
      <c r="J1348" t="inlineStr">
        <is>
          <t>15</t>
        </is>
      </c>
      <c r="K1348" t="inlineStr">
        <is>
          <t>6</t>
        </is>
      </c>
      <c r="L1348" t="inlineStr">
        <is>
          <t>20261017182702</t>
        </is>
      </c>
      <c r="M1348" t="inlineStr">
        <is>
          <t>24.33772</t>
        </is>
      </c>
      <c r="N1348" t="inlineStr">
        <is>
          <t>120.62004</t>
        </is>
      </c>
      <c r="O1348" t="inlineStr">
        <is>
          <t>9</t>
        </is>
      </c>
      <c r="P1348" t="inlineStr">
        <is>
          <t>1</t>
        </is>
      </c>
      <c r="Q1348" t="inlineStr">
        <is>
          <t>6,0</t>
        </is>
      </c>
    </row>
    <row r="1349">
      <c r="A1349" t="inlineStr">
        <is>
          <t>台中市</t>
        </is>
      </c>
      <c r="B1349" t="inlineStr">
        <is>
          <t>Taichung City</t>
        </is>
      </c>
      <c r="C1349" t="inlineStr">
        <is>
          <t>YouBike2.0_經國東西七路口</t>
        </is>
      </c>
      <c r="D1349" t="inlineStr">
        <is>
          <t>大甲區</t>
        </is>
      </c>
      <c r="E1349" t="inlineStr">
        <is>
          <t>經國路/東西七路一段口</t>
        </is>
      </c>
      <c r="F1349" t="inlineStr">
        <is>
          <t>YouBike2.0_Jingguo Rd. / Sec. 1, Dongxi 7th Rd.</t>
        </is>
      </c>
      <c r="G1349" t="inlineStr">
        <is>
          <t>Dajia Dist</t>
        </is>
      </c>
      <c r="H1349" t="inlineStr">
        <is>
          <t>Jingguo Rd. / Sec. 1, Dongxi 7th Rd.  Intersection</t>
        </is>
      </c>
      <c r="I1349" t="inlineStr">
        <is>
          <t>500614054</t>
        </is>
      </c>
      <c r="J1349" t="inlineStr">
        <is>
          <t>15</t>
        </is>
      </c>
      <c r="K1349" t="inlineStr">
        <is>
          <t>4</t>
        </is>
      </c>
      <c r="L1349" t="inlineStr">
        <is>
          <t>20261017182702</t>
        </is>
      </c>
      <c r="M1349" t="inlineStr">
        <is>
          <t>24.36574</t>
        </is>
      </c>
      <c r="N1349" t="inlineStr">
        <is>
          <t>120.64136</t>
        </is>
      </c>
      <c r="O1349" t="inlineStr">
        <is>
          <t>11</t>
        </is>
      </c>
      <c r="P1349" t="inlineStr">
        <is>
          <t>1</t>
        </is>
      </c>
      <c r="Q1349" t="inlineStr">
        <is>
          <t>4,0</t>
        </is>
      </c>
    </row>
    <row r="1350">
      <c r="A1350" t="inlineStr">
        <is>
          <t>台中市</t>
        </is>
      </c>
      <c r="B1350" t="inlineStr">
        <is>
          <t>Taichung City</t>
        </is>
      </c>
      <c r="C1350" t="inlineStr">
        <is>
          <t>YouBike2.0_大發中山路口</t>
        </is>
      </c>
      <c r="D1350" t="inlineStr">
        <is>
          <t>大甲區</t>
        </is>
      </c>
      <c r="E1350" t="inlineStr">
        <is>
          <t>大發路211號(東側)</t>
        </is>
      </c>
      <c r="F1350" t="inlineStr">
        <is>
          <t>YouBike2.0_Dafa Rd. / Sec. 1, Zhongshan Rd.</t>
        </is>
      </c>
      <c r="G1350" t="inlineStr">
        <is>
          <t>Dajia Dist</t>
        </is>
      </c>
      <c r="H1350" t="inlineStr">
        <is>
          <t>Dafa Rd. / Sec. 1, Zhongshan Rd. Intersection</t>
        </is>
      </c>
      <c r="I1350" t="inlineStr">
        <is>
          <t>500614055</t>
        </is>
      </c>
      <c r="J1350" t="inlineStr">
        <is>
          <t>18</t>
        </is>
      </c>
      <c r="K1350" t="inlineStr">
        <is>
          <t>6</t>
        </is>
      </c>
      <c r="L1350" t="inlineStr">
        <is>
          <t>20261017182702</t>
        </is>
      </c>
      <c r="M1350" t="inlineStr">
        <is>
          <t>24.3548</t>
        </is>
      </c>
      <c r="N1350" t="inlineStr">
        <is>
          <t>120.63267</t>
        </is>
      </c>
      <c r="O1350" t="inlineStr">
        <is>
          <t>12</t>
        </is>
      </c>
      <c r="P1350" t="inlineStr">
        <is>
          <t>1</t>
        </is>
      </c>
      <c r="Q1350" t="inlineStr">
        <is>
          <t>6,0</t>
        </is>
      </c>
    </row>
    <row r="1351">
      <c r="A1351" t="inlineStr">
        <is>
          <t>台中市</t>
        </is>
      </c>
      <c r="B1351" t="inlineStr">
        <is>
          <t>Taichung City</t>
        </is>
      </c>
      <c r="C1351" t="inlineStr">
        <is>
          <t>YouBike2.0_順天國中(新政路)</t>
        </is>
      </c>
      <c r="D1351" t="inlineStr">
        <is>
          <t>大甲區</t>
        </is>
      </c>
      <c r="E1351" t="inlineStr">
        <is>
          <t>新政路460號(對側人行道)</t>
        </is>
      </c>
      <c r="F1351" t="inlineStr">
        <is>
          <t>YouBike2.0_Shun-Tien Junior High School (Xinzheng Rd.)</t>
        </is>
      </c>
      <c r="G1351" t="inlineStr">
        <is>
          <t>Dajia Dist</t>
        </is>
      </c>
      <c r="H1351" t="inlineStr">
        <is>
          <t>No.460, Xinzheng Rd.(Opposite)</t>
        </is>
      </c>
      <c r="I1351" t="inlineStr">
        <is>
          <t>500614056</t>
        </is>
      </c>
      <c r="J1351" t="inlineStr">
        <is>
          <t>20</t>
        </is>
      </c>
      <c r="K1351" t="inlineStr">
        <is>
          <t>11</t>
        </is>
      </c>
      <c r="L1351" t="inlineStr">
        <is>
          <t>20261017182702</t>
        </is>
      </c>
      <c r="M1351" t="inlineStr">
        <is>
          <t>24.34986</t>
        </is>
      </c>
      <c r="N1351" t="inlineStr">
        <is>
          <t>120.61371</t>
        </is>
      </c>
      <c r="O1351" t="inlineStr">
        <is>
          <t>9</t>
        </is>
      </c>
      <c r="P1351" t="inlineStr">
        <is>
          <t>1</t>
        </is>
      </c>
      <c r="Q1351" t="inlineStr">
        <is>
          <t>11,0</t>
        </is>
      </c>
    </row>
    <row r="1352">
      <c r="A1352" t="inlineStr">
        <is>
          <t>台中市</t>
        </is>
      </c>
      <c r="B1352" t="inlineStr">
        <is>
          <t>Taichung City</t>
        </is>
      </c>
      <c r="C1352" t="inlineStr">
        <is>
          <t>YouBike2.0_中山東安路口</t>
        </is>
      </c>
      <c r="D1352" t="inlineStr">
        <is>
          <t>大甲區</t>
        </is>
      </c>
      <c r="E1352" t="inlineStr">
        <is>
          <t>中山路一段/東安路口(東北側)</t>
        </is>
      </c>
      <c r="F1352" t="inlineStr">
        <is>
          <t>YouBike2.0_Sec. 1, Zhongshan Rd. / Dong'an Rd.</t>
        </is>
      </c>
      <c r="G1352" t="inlineStr">
        <is>
          <t>Dajia Dist</t>
        </is>
      </c>
      <c r="H1352" t="inlineStr">
        <is>
          <t>Sec. 1, Zhongshan Rd. / Dong'an Rd. Intersection (Northeast)</t>
        </is>
      </c>
      <c r="I1352" t="inlineStr">
        <is>
          <t>500614057</t>
        </is>
      </c>
      <c r="J1352" t="inlineStr">
        <is>
          <t>15</t>
        </is>
      </c>
      <c r="K1352" t="inlineStr">
        <is>
          <t>5</t>
        </is>
      </c>
      <c r="L1352" t="inlineStr">
        <is>
          <t>20261017182702</t>
        </is>
      </c>
      <c r="M1352" t="inlineStr">
        <is>
          <t>24.326508</t>
        </is>
      </c>
      <c r="N1352" t="inlineStr">
        <is>
          <t>120.608089</t>
        </is>
      </c>
      <c r="O1352" t="inlineStr">
        <is>
          <t>10</t>
        </is>
      </c>
      <c r="P1352" t="inlineStr">
        <is>
          <t>1</t>
        </is>
      </c>
      <c r="Q1352" t="inlineStr">
        <is>
          <t>5,0</t>
        </is>
      </c>
    </row>
    <row r="1353">
      <c r="A1353" t="inlineStr">
        <is>
          <t>台中市</t>
        </is>
      </c>
      <c r="B1353" t="inlineStr">
        <is>
          <t>Taichung City</t>
        </is>
      </c>
      <c r="C1353" t="inlineStr">
        <is>
          <t>YouBike2.0_大甲西濱橋下運動公園</t>
        </is>
      </c>
      <c r="D1353" t="inlineStr">
        <is>
          <t>大甲區</t>
        </is>
      </c>
      <c r="E1353" t="inlineStr">
        <is>
          <t>北堤西路/堤防路口(東北側)</t>
        </is>
      </c>
      <c r="F1353" t="inlineStr">
        <is>
          <t>YouBike2.0_Dajiaxibinqiaoxia Sports Park</t>
        </is>
      </c>
      <c r="G1353" t="inlineStr">
        <is>
          <t>Dajia Dist</t>
        </is>
      </c>
      <c r="H1353" t="inlineStr">
        <is>
          <t>Beiti W. Rd. / Tifang Rd. Intersection (Northeast)</t>
        </is>
      </c>
      <c r="I1353" t="inlineStr">
        <is>
          <t>500614058</t>
        </is>
      </c>
      <c r="J1353" t="inlineStr">
        <is>
          <t>18</t>
        </is>
      </c>
      <c r="K1353" t="inlineStr">
        <is>
          <t>5</t>
        </is>
      </c>
      <c r="L1353" t="inlineStr">
        <is>
          <t>20261017182702</t>
        </is>
      </c>
      <c r="M1353" t="inlineStr">
        <is>
          <t>24.40345</t>
        </is>
      </c>
      <c r="N1353" t="inlineStr">
        <is>
          <t>120.61197</t>
        </is>
      </c>
      <c r="O1353" t="inlineStr">
        <is>
          <t>13</t>
        </is>
      </c>
      <c r="P1353" t="inlineStr">
        <is>
          <t>1</t>
        </is>
      </c>
      <c r="Q1353" t="inlineStr">
        <is>
          <t>5,0</t>
        </is>
      </c>
    </row>
    <row r="1354">
      <c r="A1354" t="inlineStr">
        <is>
          <t>台中市</t>
        </is>
      </c>
      <c r="B1354" t="inlineStr">
        <is>
          <t>Taichung City</t>
        </is>
      </c>
      <c r="C1354" t="inlineStr">
        <is>
          <t>YouBike2.0_船頭埔福德宮</t>
        </is>
      </c>
      <c r="D1354" t="inlineStr">
        <is>
          <t>大甲區</t>
        </is>
      </c>
      <c r="E1354" t="inlineStr">
        <is>
          <t>順帆路127號(南側)</t>
        </is>
      </c>
      <c r="F1354" t="inlineStr">
        <is>
          <t>YouBike2.0_Chuantoupu Fute Temple</t>
        </is>
      </c>
      <c r="G1354" t="inlineStr">
        <is>
          <t>Dajia Dist</t>
        </is>
      </c>
      <c r="H1354" t="inlineStr">
        <is>
          <t>No.127, Shunfan Rd. (South)</t>
        </is>
      </c>
      <c r="I1354" t="inlineStr">
        <is>
          <t>500614059</t>
        </is>
      </c>
      <c r="J1354" t="inlineStr">
        <is>
          <t>15</t>
        </is>
      </c>
      <c r="K1354" t="inlineStr">
        <is>
          <t>8</t>
        </is>
      </c>
      <c r="L1354" t="inlineStr">
        <is>
          <t>20261017182702</t>
        </is>
      </c>
      <c r="M1354" t="inlineStr">
        <is>
          <t>24.43013</t>
        </is>
      </c>
      <c r="N1354" t="inlineStr">
        <is>
          <t>120.62585</t>
        </is>
      </c>
      <c r="O1354" t="inlineStr">
        <is>
          <t>6</t>
        </is>
      </c>
      <c r="P1354" t="inlineStr">
        <is>
          <t>1</t>
        </is>
      </c>
      <c r="Q1354" t="inlineStr">
        <is>
          <t>6,2</t>
        </is>
      </c>
    </row>
    <row r="1355">
      <c r="A1355" t="inlineStr">
        <is>
          <t>台中市</t>
        </is>
      </c>
      <c r="B1355" t="inlineStr">
        <is>
          <t>Taichung City</t>
        </is>
      </c>
      <c r="C1355" t="inlineStr">
        <is>
          <t>YouBike2.0_下庄(雜貨店)公車站</t>
        </is>
      </c>
      <c r="D1355" t="inlineStr">
        <is>
          <t>大甲區</t>
        </is>
      </c>
      <c r="E1355" t="inlineStr">
        <is>
          <t>長壽路/長壽東西九路口(東北側)</t>
        </is>
      </c>
      <c r="F1355" t="inlineStr">
        <is>
          <t>YouBike2.0_Xiazhuang (Grocery) Bus Station</t>
        </is>
      </c>
      <c r="G1355" t="inlineStr">
        <is>
          <t>Dajia Dist</t>
        </is>
      </c>
      <c r="H1355" t="inlineStr">
        <is>
          <t>Changshou Rd. / Changshoudong West 9th Rd. Intersection (Northeast)</t>
        </is>
      </c>
      <c r="I1355" t="inlineStr">
        <is>
          <t>500614061</t>
        </is>
      </c>
      <c r="J1355" t="inlineStr">
        <is>
          <t>15</t>
        </is>
      </c>
      <c r="K1355" t="inlineStr">
        <is>
          <t>4</t>
        </is>
      </c>
      <c r="L1355" t="inlineStr">
        <is>
          <t>20261017182702</t>
        </is>
      </c>
      <c r="M1355" t="inlineStr">
        <is>
          <t>24.4243</t>
        </is>
      </c>
      <c r="N1355" t="inlineStr">
        <is>
          <t>120.63438</t>
        </is>
      </c>
      <c r="O1355" t="inlineStr">
        <is>
          <t>11</t>
        </is>
      </c>
      <c r="P1355" t="inlineStr">
        <is>
          <t>1</t>
        </is>
      </c>
      <c r="Q1355" t="inlineStr">
        <is>
          <t>4,0</t>
        </is>
      </c>
    </row>
    <row r="1356">
      <c r="A1356" t="inlineStr">
        <is>
          <t>台中市</t>
        </is>
      </c>
      <c r="B1356" t="inlineStr">
        <is>
          <t>Taichung City</t>
        </is>
      </c>
      <c r="C1356" t="inlineStr">
        <is>
          <t>YouBike2.0_中山路一段908巷口</t>
        </is>
      </c>
      <c r="D1356" t="inlineStr">
        <is>
          <t>大甲區</t>
        </is>
      </c>
      <c r="E1356" t="inlineStr">
        <is>
          <t>中山路一段908巷/中山路一段口(東南側)</t>
        </is>
      </c>
      <c r="F1356" t="inlineStr">
        <is>
          <t>YouBike2.0_Ln. 908, Sec. 1, Zhongshan Rd.</t>
        </is>
      </c>
      <c r="G1356" t="inlineStr">
        <is>
          <t>Dajia Dist</t>
        </is>
      </c>
      <c r="H1356" t="inlineStr">
        <is>
          <t>Ln. 908, Sec. 1, Zhongshan Rd. / Sec. 1, Zhongshan Rd. (Southeast)</t>
        </is>
      </c>
      <c r="I1356" t="inlineStr">
        <is>
          <t>500614062</t>
        </is>
      </c>
      <c r="J1356" t="inlineStr">
        <is>
          <t>19</t>
        </is>
      </c>
      <c r="K1356" t="inlineStr">
        <is>
          <t>9</t>
        </is>
      </c>
      <c r="L1356" t="inlineStr">
        <is>
          <t>20261017182702</t>
        </is>
      </c>
      <c r="M1356" t="inlineStr">
        <is>
          <t>24.35084</t>
        </is>
      </c>
      <c r="N1356" t="inlineStr">
        <is>
          <t>120.62837</t>
        </is>
      </c>
      <c r="O1356" t="inlineStr">
        <is>
          <t>10</t>
        </is>
      </c>
      <c r="P1356" t="inlineStr">
        <is>
          <t>1</t>
        </is>
      </c>
      <c r="Q1356" t="inlineStr">
        <is>
          <t>9,0</t>
        </is>
      </c>
    </row>
    <row r="1357">
      <c r="A1357" t="inlineStr">
        <is>
          <t>台中市</t>
        </is>
      </c>
      <c r="B1357" t="inlineStr">
        <is>
          <t>Taichung City</t>
        </is>
      </c>
      <c r="C1357" t="inlineStr">
        <is>
          <t>YouBike2.0_朝陽里辦公處</t>
        </is>
      </c>
      <c r="D1357" t="inlineStr">
        <is>
          <t>大甲區</t>
        </is>
      </c>
      <c r="E1357" t="inlineStr">
        <is>
          <t>新政路/中山路一段口(西北側)</t>
        </is>
      </c>
      <c r="F1357" t="inlineStr">
        <is>
          <t>YouBike2.0_Chauyang Vil. Office</t>
        </is>
      </c>
      <c r="G1357" t="inlineStr">
        <is>
          <t>Dajia Dist</t>
        </is>
      </c>
      <c r="H1357" t="inlineStr">
        <is>
          <t>Xinzheng Rd. / Sec. 1, Zhongshan Rd. Intersection (Northwest)</t>
        </is>
      </c>
      <c r="I1357" t="inlineStr">
        <is>
          <t>500614063</t>
        </is>
      </c>
      <c r="J1357" t="inlineStr">
        <is>
          <t>21</t>
        </is>
      </c>
      <c r="K1357" t="inlineStr">
        <is>
          <t>2</t>
        </is>
      </c>
      <c r="L1357" t="inlineStr">
        <is>
          <t>20261017182702</t>
        </is>
      </c>
      <c r="M1357" t="inlineStr">
        <is>
          <t>24.34761</t>
        </is>
      </c>
      <c r="N1357" t="inlineStr">
        <is>
          <t>120.62734</t>
        </is>
      </c>
      <c r="O1357" t="inlineStr">
        <is>
          <t>19</t>
        </is>
      </c>
      <c r="P1357" t="inlineStr">
        <is>
          <t>1</t>
        </is>
      </c>
      <c r="Q1357" t="inlineStr">
        <is>
          <t>2,0</t>
        </is>
      </c>
    </row>
    <row r="1358">
      <c r="A1358" t="inlineStr">
        <is>
          <t>台中市</t>
        </is>
      </c>
      <c r="B1358" t="inlineStr">
        <is>
          <t>Taichung City</t>
        </is>
      </c>
      <c r="C1358" t="inlineStr">
        <is>
          <t>YouBike2.0_大呷麵本家</t>
        </is>
      </c>
      <c r="D1358" t="inlineStr">
        <is>
          <t>大甲區</t>
        </is>
      </c>
      <c r="E1358" t="inlineStr">
        <is>
          <t>重義二路153號(西南側)</t>
        </is>
      </c>
      <c r="F1358" t="inlineStr">
        <is>
          <t>YouBike2.0_Noodles Origin</t>
        </is>
      </c>
      <c r="G1358" t="inlineStr">
        <is>
          <t>Dajia Dist</t>
        </is>
      </c>
      <c r="H1358" t="inlineStr">
        <is>
          <t>No.153, Chongyi 2nd Rd. (Southwest)</t>
        </is>
      </c>
      <c r="I1358" t="inlineStr">
        <is>
          <t>500614064</t>
        </is>
      </c>
      <c r="J1358" t="inlineStr">
        <is>
          <t>16</t>
        </is>
      </c>
      <c r="K1358" t="inlineStr">
        <is>
          <t>5</t>
        </is>
      </c>
      <c r="L1358" t="inlineStr">
        <is>
          <t>20261017182702</t>
        </is>
      </c>
      <c r="M1358" t="inlineStr">
        <is>
          <t>24.33518</t>
        </is>
      </c>
      <c r="N1358" t="inlineStr">
        <is>
          <t>120.61296</t>
        </is>
      </c>
      <c r="O1358" t="inlineStr">
        <is>
          <t>11</t>
        </is>
      </c>
      <c r="P1358" t="inlineStr">
        <is>
          <t>1</t>
        </is>
      </c>
      <c r="Q1358" t="inlineStr">
        <is>
          <t>5,0</t>
        </is>
      </c>
    </row>
    <row r="1359">
      <c r="A1359" t="inlineStr">
        <is>
          <t>台中市</t>
        </is>
      </c>
      <c r="B1359" t="inlineStr">
        <is>
          <t>Taichung City</t>
        </is>
      </c>
      <c r="C1359" t="inlineStr">
        <is>
          <t>YouBike2.0_大甲李綜合醫院</t>
        </is>
      </c>
      <c r="D1359" t="inlineStr">
        <is>
          <t>大甲區</t>
        </is>
      </c>
      <c r="E1359" t="inlineStr">
        <is>
          <t>新政路282號對側</t>
        </is>
      </c>
      <c r="F1359" t="inlineStr">
        <is>
          <t>YouBike2.0_Dajia Lee's General Hospital</t>
        </is>
      </c>
      <c r="G1359" t="inlineStr">
        <is>
          <t>Dajia Dist</t>
        </is>
      </c>
      <c r="H1359" t="inlineStr">
        <is>
          <t>No.282, Xinzheng Rd. (Opposite)</t>
        </is>
      </c>
      <c r="I1359" t="inlineStr">
        <is>
          <t>500614066</t>
        </is>
      </c>
      <c r="J1359" t="inlineStr">
        <is>
          <t>26</t>
        </is>
      </c>
      <c r="K1359" t="inlineStr">
        <is>
          <t>9</t>
        </is>
      </c>
      <c r="L1359" t="inlineStr">
        <is>
          <t>20261017182702</t>
        </is>
      </c>
      <c r="M1359" t="inlineStr">
        <is>
          <t>24.35128</t>
        </is>
      </c>
      <c r="N1359" t="inlineStr">
        <is>
          <t>120.61835</t>
        </is>
      </c>
      <c r="O1359" t="inlineStr">
        <is>
          <t>17</t>
        </is>
      </c>
      <c r="P1359" t="inlineStr">
        <is>
          <t>1</t>
        </is>
      </c>
      <c r="Q1359" t="inlineStr">
        <is>
          <t>9,0</t>
        </is>
      </c>
    </row>
    <row r="1360">
      <c r="A1360" t="inlineStr">
        <is>
          <t>台中市</t>
        </is>
      </c>
      <c r="B1360" t="inlineStr">
        <is>
          <t>Taichung City</t>
        </is>
      </c>
      <c r="C1360" t="inlineStr">
        <is>
          <t>YouBike2.0_龍泉里活動中心</t>
        </is>
      </c>
      <c r="D1360" t="inlineStr">
        <is>
          <t>大甲區</t>
        </is>
      </c>
      <c r="E1360" t="inlineStr">
        <is>
          <t>吉祥一街9號前</t>
        </is>
      </c>
      <c r="F1360" t="inlineStr">
        <is>
          <t>YouBike2.0_Longquan Vil. Activity Center</t>
        </is>
      </c>
      <c r="G1360" t="inlineStr">
        <is>
          <t>Dajia Dist</t>
        </is>
      </c>
      <c r="H1360" t="inlineStr">
        <is>
          <t>No.9, Jixiang 1st St.</t>
        </is>
      </c>
      <c r="I1360" t="inlineStr">
        <is>
          <t>500614067</t>
        </is>
      </c>
      <c r="J1360" t="inlineStr">
        <is>
          <t>15</t>
        </is>
      </c>
      <c r="K1360" t="inlineStr">
        <is>
          <t>4</t>
        </is>
      </c>
      <c r="L1360" t="inlineStr">
        <is>
          <t>20261017182702</t>
        </is>
      </c>
      <c r="M1360" t="inlineStr">
        <is>
          <t>24.40193</t>
        </is>
      </c>
      <c r="N1360" t="inlineStr">
        <is>
          <t>120.63774</t>
        </is>
      </c>
      <c r="O1360" t="inlineStr">
        <is>
          <t>11</t>
        </is>
      </c>
      <c r="P1360" t="inlineStr">
        <is>
          <t>1</t>
        </is>
      </c>
      <c r="Q1360" t="inlineStr">
        <is>
          <t>4,0</t>
        </is>
      </c>
    </row>
    <row r="1361">
      <c r="A1361" t="inlineStr">
        <is>
          <t>台中市</t>
        </is>
      </c>
      <c r="B1361" t="inlineStr">
        <is>
          <t>Taichung City</t>
        </is>
      </c>
      <c r="C1361" t="inlineStr">
        <is>
          <t>YouBike2.0_長安東明路口</t>
        </is>
      </c>
      <c r="D1361" t="inlineStr">
        <is>
          <t>大甲區</t>
        </is>
      </c>
      <c r="E1361" t="inlineStr">
        <is>
          <t>長安路/東明路口(西側)</t>
        </is>
      </c>
      <c r="F1361" t="inlineStr">
        <is>
          <t>YouBike2.0_Chang'an Rd. / Dongming Rd.</t>
        </is>
      </c>
      <c r="G1361" t="inlineStr">
        <is>
          <t>Dajia Dist</t>
        </is>
      </c>
      <c r="H1361" t="inlineStr">
        <is>
          <t>Chang'an Rd. / Dongming Rd. Intersection (West)</t>
        </is>
      </c>
      <c r="I1361" t="inlineStr">
        <is>
          <t>500614069</t>
        </is>
      </c>
      <c r="J1361" t="inlineStr">
        <is>
          <t>12</t>
        </is>
      </c>
      <c r="K1361" t="inlineStr">
        <is>
          <t>6</t>
        </is>
      </c>
      <c r="L1361" t="inlineStr">
        <is>
          <t>20261017182702</t>
        </is>
      </c>
      <c r="M1361" t="inlineStr">
        <is>
          <t>24.38488</t>
        </is>
      </c>
      <c r="N1361" t="inlineStr">
        <is>
          <t>120.66049</t>
        </is>
      </c>
      <c r="O1361" t="inlineStr">
        <is>
          <t>6</t>
        </is>
      </c>
      <c r="P1361" t="inlineStr">
        <is>
          <t>1</t>
        </is>
      </c>
      <c r="Q1361" t="inlineStr">
        <is>
          <t>6,0</t>
        </is>
      </c>
    </row>
    <row r="1362">
      <c r="A1362" t="inlineStr">
        <is>
          <t>台中市</t>
        </is>
      </c>
      <c r="B1362" t="inlineStr">
        <is>
          <t>Taichung City</t>
        </is>
      </c>
      <c r="C1362" t="inlineStr">
        <is>
          <t>YouBike2.0_東新國小</t>
        </is>
      </c>
      <c r="D1362" t="inlineStr">
        <is>
          <t>東勢區</t>
        </is>
      </c>
      <c r="E1362" t="inlineStr">
        <is>
          <t>勢林街247號(對側人行道)</t>
        </is>
      </c>
      <c r="F1362" t="inlineStr">
        <is>
          <t>YouBike2.0_Tung-Shing Elementary School</t>
        </is>
      </c>
      <c r="G1362" t="inlineStr">
        <is>
          <t>Dongshi Dist</t>
        </is>
      </c>
      <c r="H1362" t="inlineStr">
        <is>
          <t>No.247, Shilin St. (Opposite)</t>
        </is>
      </c>
      <c r="I1362" t="inlineStr">
        <is>
          <t>500615001</t>
        </is>
      </c>
      <c r="J1362" t="inlineStr">
        <is>
          <t>30</t>
        </is>
      </c>
      <c r="K1362" t="inlineStr">
        <is>
          <t>0</t>
        </is>
      </c>
      <c r="L1362" t="inlineStr">
        <is>
          <t>20261017182702</t>
        </is>
      </c>
      <c r="M1362" t="inlineStr">
        <is>
          <t>24.26017</t>
        </is>
      </c>
      <c r="N1362" t="inlineStr">
        <is>
          <t>120.82761</t>
        </is>
      </c>
      <c r="O1362" t="inlineStr">
        <is>
          <t>30</t>
        </is>
      </c>
      <c r="P1362" t="inlineStr">
        <is>
          <t>1</t>
        </is>
      </c>
      <c r="Q1362" t="inlineStr">
        <is>
          <t>0,0</t>
        </is>
      </c>
    </row>
    <row r="1363">
      <c r="A1363" t="inlineStr">
        <is>
          <t>台中市</t>
        </is>
      </c>
      <c r="B1363" t="inlineStr">
        <is>
          <t>Taichung City</t>
        </is>
      </c>
      <c r="C1363" t="inlineStr">
        <is>
          <t>YouBike2.0_三民街停車場</t>
        </is>
      </c>
      <c r="D1363" t="inlineStr">
        <is>
          <t>東勢區</t>
        </is>
      </c>
      <c r="E1363" t="inlineStr">
        <is>
          <t>三民街33號旁</t>
        </is>
      </c>
      <c r="F1363" t="inlineStr">
        <is>
          <t>YouBike2.0_Sanmin Street Parking Lot</t>
        </is>
      </c>
      <c r="G1363" t="inlineStr">
        <is>
          <t>Dongshi Dist</t>
        </is>
      </c>
      <c r="H1363" t="inlineStr">
        <is>
          <t>No.33, Sanmin St.</t>
        </is>
      </c>
      <c r="I1363" t="inlineStr">
        <is>
          <t>500615002</t>
        </is>
      </c>
      <c r="J1363" t="inlineStr">
        <is>
          <t>26</t>
        </is>
      </c>
      <c r="K1363" t="inlineStr">
        <is>
          <t>3</t>
        </is>
      </c>
      <c r="L1363" t="inlineStr">
        <is>
          <t>20261017182702</t>
        </is>
      </c>
      <c r="M1363" t="inlineStr">
        <is>
          <t>24.25244</t>
        </is>
      </c>
      <c r="N1363" t="inlineStr">
        <is>
          <t>120.8307</t>
        </is>
      </c>
      <c r="O1363" t="inlineStr">
        <is>
          <t>20</t>
        </is>
      </c>
      <c r="P1363" t="inlineStr">
        <is>
          <t>1</t>
        </is>
      </c>
      <c r="Q1363" t="inlineStr">
        <is>
          <t>3,0</t>
        </is>
      </c>
    </row>
    <row r="1364">
      <c r="A1364" t="inlineStr">
        <is>
          <t>台中市</t>
        </is>
      </c>
      <c r="B1364" t="inlineStr">
        <is>
          <t>Taichung City</t>
        </is>
      </c>
      <c r="C1364" t="inlineStr">
        <is>
          <t>YouBike2.0_東勢國小</t>
        </is>
      </c>
      <c r="D1364" t="inlineStr">
        <is>
          <t>東勢區</t>
        </is>
      </c>
      <c r="E1364" t="inlineStr">
        <is>
          <t>三民街193號(對側人行道)</t>
        </is>
      </c>
      <c r="F1364" t="inlineStr">
        <is>
          <t>YouBike2.0_Tungshih Elementary School</t>
        </is>
      </c>
      <c r="G1364" t="inlineStr">
        <is>
          <t>Dongshi Dist</t>
        </is>
      </c>
      <c r="H1364" t="inlineStr">
        <is>
          <t>No.193, Sanmin St. (Opposite)</t>
        </is>
      </c>
      <c r="I1364" t="inlineStr">
        <is>
          <t>500615003</t>
        </is>
      </c>
      <c r="J1364" t="inlineStr">
        <is>
          <t>22</t>
        </is>
      </c>
      <c r="K1364" t="inlineStr">
        <is>
          <t>16</t>
        </is>
      </c>
      <c r="L1364" t="inlineStr">
        <is>
          <t>20261017182702</t>
        </is>
      </c>
      <c r="M1364" t="inlineStr">
        <is>
          <t>24.25885</t>
        </is>
      </c>
      <c r="N1364" t="inlineStr">
        <is>
          <t>120.82934</t>
        </is>
      </c>
      <c r="O1364" t="inlineStr">
        <is>
          <t>5</t>
        </is>
      </c>
      <c r="P1364" t="inlineStr">
        <is>
          <t>1</t>
        </is>
      </c>
      <c r="Q1364" t="inlineStr">
        <is>
          <t>16,0</t>
        </is>
      </c>
    </row>
    <row r="1365">
      <c r="A1365" t="inlineStr">
        <is>
          <t>台中市</t>
        </is>
      </c>
      <c r="B1365" t="inlineStr">
        <is>
          <t>Taichung City</t>
        </is>
      </c>
      <c r="C1365" t="inlineStr">
        <is>
          <t>YouBike2.0_東新國中</t>
        </is>
      </c>
      <c r="D1365" t="inlineStr">
        <is>
          <t>東勢區</t>
        </is>
      </c>
      <c r="E1365" t="inlineStr">
        <is>
          <t>東環街123號前</t>
        </is>
      </c>
      <c r="F1365" t="inlineStr">
        <is>
          <t>YouBike2.0_Tung Shing Junior High School</t>
        </is>
      </c>
      <c r="G1365" t="inlineStr">
        <is>
          <t>Dongshi Dist</t>
        </is>
      </c>
      <c r="H1365" t="inlineStr">
        <is>
          <t>No.123, Donghuan St.</t>
        </is>
      </c>
      <c r="I1365" t="inlineStr">
        <is>
          <t>500615004</t>
        </is>
      </c>
      <c r="J1365" t="inlineStr">
        <is>
          <t>8</t>
        </is>
      </c>
      <c r="K1365" t="inlineStr">
        <is>
          <t>0</t>
        </is>
      </c>
      <c r="L1365" t="inlineStr">
        <is>
          <t>20261017182702</t>
        </is>
      </c>
      <c r="M1365" t="inlineStr">
        <is>
          <t>24.26294</t>
        </is>
      </c>
      <c r="N1365" t="inlineStr">
        <is>
          <t>120.83004</t>
        </is>
      </c>
      <c r="O1365" t="inlineStr">
        <is>
          <t>8</t>
        </is>
      </c>
      <c r="P1365" t="inlineStr">
        <is>
          <t>1</t>
        </is>
      </c>
      <c r="Q1365" t="inlineStr">
        <is>
          <t>0,0</t>
        </is>
      </c>
    </row>
    <row r="1366">
      <c r="A1366" t="inlineStr">
        <is>
          <t>台中市</t>
        </is>
      </c>
      <c r="B1366" t="inlineStr">
        <is>
          <t>Taichung City</t>
        </is>
      </c>
      <c r="C1366" t="inlineStr">
        <is>
          <t>YouBike2.0_細停廣1停車場</t>
        </is>
      </c>
      <c r="D1366" t="inlineStr">
        <is>
          <t>東勢區</t>
        </is>
      </c>
      <c r="E1366" t="inlineStr">
        <is>
          <t>東南街/東蘭路口(東北側)</t>
        </is>
      </c>
      <c r="F1366" t="inlineStr">
        <is>
          <t>YouBike2.0_Xi Ting Guang 1 Parking Lot</t>
        </is>
      </c>
      <c r="G1366" t="inlineStr">
        <is>
          <t>Dongshi Dist</t>
        </is>
      </c>
      <c r="H1366" t="inlineStr">
        <is>
          <t>Dongnan St. &amp; Donglan Rd. Intersection (Northeast)</t>
        </is>
      </c>
      <c r="I1366" t="inlineStr">
        <is>
          <t>500615005</t>
        </is>
      </c>
      <c r="J1366" t="inlineStr">
        <is>
          <t>14</t>
        </is>
      </c>
      <c r="K1366" t="inlineStr">
        <is>
          <t>4</t>
        </is>
      </c>
      <c r="L1366" t="inlineStr">
        <is>
          <t>20261017182702</t>
        </is>
      </c>
      <c r="M1366" t="inlineStr">
        <is>
          <t>24.26305</t>
        </is>
      </c>
      <c r="N1366" t="inlineStr">
        <is>
          <t>120.82712</t>
        </is>
      </c>
      <c r="O1366" t="inlineStr">
        <is>
          <t>9</t>
        </is>
      </c>
      <c r="P1366" t="inlineStr">
        <is>
          <t>1</t>
        </is>
      </c>
      <c r="Q1366" t="inlineStr">
        <is>
          <t>4,0</t>
        </is>
      </c>
    </row>
    <row r="1367">
      <c r="A1367" t="inlineStr">
        <is>
          <t>台中市</t>
        </is>
      </c>
      <c r="B1367" t="inlineStr">
        <is>
          <t>Taichung City</t>
        </is>
      </c>
      <c r="C1367" t="inlineStr">
        <is>
          <t>YouBike2.0_臺中客家樂活園區</t>
        </is>
      </c>
      <c r="D1367" t="inlineStr">
        <is>
          <t>東勢區</t>
        </is>
      </c>
      <c r="E1367" t="inlineStr">
        <is>
          <t>圓樓街/圓樓前街口(東南側)</t>
        </is>
      </c>
      <c r="F1367" t="inlineStr">
        <is>
          <t>YouBike2.0_Taichung Hakka Wellness Park</t>
        </is>
      </c>
      <c r="G1367" t="inlineStr">
        <is>
          <t>Dongshi Dist</t>
        </is>
      </c>
      <c r="H1367" t="inlineStr">
        <is>
          <t>Yuanlou St. &amp; Yuanlouqian St. Intersection (Southeast)</t>
        </is>
      </c>
      <c r="I1367" t="inlineStr">
        <is>
          <t>500615006</t>
        </is>
      </c>
      <c r="J1367" t="inlineStr">
        <is>
          <t>11</t>
        </is>
      </c>
      <c r="K1367" t="inlineStr">
        <is>
          <t>0</t>
        </is>
      </c>
      <c r="L1367" t="inlineStr">
        <is>
          <t>20261017182702</t>
        </is>
      </c>
      <c r="M1367" t="inlineStr">
        <is>
          <t>24.24898</t>
        </is>
      </c>
      <c r="N1367" t="inlineStr">
        <is>
          <t>120.83556</t>
        </is>
      </c>
      <c r="O1367" t="inlineStr">
        <is>
          <t>10</t>
        </is>
      </c>
      <c r="P1367" t="inlineStr">
        <is>
          <t>1</t>
        </is>
      </c>
      <c r="Q1367" t="inlineStr">
        <is>
          <t>0,0</t>
        </is>
      </c>
    </row>
    <row r="1368">
      <c r="A1368" t="inlineStr">
        <is>
          <t>台中市</t>
        </is>
      </c>
      <c r="B1368" t="inlineStr">
        <is>
          <t>Taichung City</t>
        </is>
      </c>
      <c r="C1368" t="inlineStr">
        <is>
          <t>YouBike2.0_東勢林管處(雙崎工作站)</t>
        </is>
      </c>
      <c r="D1368" t="inlineStr">
        <is>
          <t>東勢區</t>
        </is>
      </c>
      <c r="E1368" t="inlineStr">
        <is>
          <t>東坑路10巷26號(對側人行道)</t>
        </is>
      </c>
      <c r="F1368" t="inlineStr">
        <is>
          <t>YouBike2.0_Dongshi Forest District Office (Shuang Qi Work Station)</t>
        </is>
      </c>
      <c r="G1368" t="inlineStr">
        <is>
          <t>Dongshi Dist</t>
        </is>
      </c>
      <c r="H1368" t="inlineStr">
        <is>
          <t>No.26, Ln. 10, Dongkeng Rd. (Opposite)</t>
        </is>
      </c>
      <c r="I1368" t="inlineStr">
        <is>
          <t>500615007</t>
        </is>
      </c>
      <c r="J1368" t="inlineStr">
        <is>
          <t>16</t>
        </is>
      </c>
      <c r="K1368" t="inlineStr">
        <is>
          <t>0</t>
        </is>
      </c>
      <c r="L1368" t="inlineStr">
        <is>
          <t>20261017182702</t>
        </is>
      </c>
      <c r="M1368" t="inlineStr">
        <is>
          <t>24.24655</t>
        </is>
      </c>
      <c r="N1368" t="inlineStr">
        <is>
          <t>120.83246</t>
        </is>
      </c>
      <c r="O1368" t="inlineStr">
        <is>
          <t>16</t>
        </is>
      </c>
      <c r="P1368" t="inlineStr">
        <is>
          <t>1</t>
        </is>
      </c>
      <c r="Q1368" t="inlineStr">
        <is>
          <t>0,0</t>
        </is>
      </c>
    </row>
    <row r="1369">
      <c r="A1369" t="inlineStr">
        <is>
          <t>台中市</t>
        </is>
      </c>
      <c r="B1369" t="inlineStr">
        <is>
          <t>Taichung City</t>
        </is>
      </c>
      <c r="C1369" t="inlineStr">
        <is>
          <t>YouBike2.0_大茅埔停車場</t>
        </is>
      </c>
      <c r="D1369" t="inlineStr">
        <is>
          <t>東勢區</t>
        </is>
      </c>
      <c r="E1369" t="inlineStr">
        <is>
          <t>東關路五段432號(北側)</t>
        </is>
      </c>
      <c r="F1369" t="inlineStr">
        <is>
          <t>YouBike2.0_Damaopu Parking Lot</t>
        </is>
      </c>
      <c r="G1369" t="inlineStr">
        <is>
          <t>Dongshi Dist</t>
        </is>
      </c>
      <c r="H1369" t="inlineStr">
        <is>
          <t>No.432, Sec. 5, Dongguan Rd. (North)</t>
        </is>
      </c>
      <c r="I1369" t="inlineStr">
        <is>
          <t>500615008</t>
        </is>
      </c>
      <c r="J1369" t="inlineStr">
        <is>
          <t>10</t>
        </is>
      </c>
      <c r="K1369" t="inlineStr">
        <is>
          <t>4</t>
        </is>
      </c>
      <c r="L1369" t="inlineStr">
        <is>
          <t>20261017182702</t>
        </is>
      </c>
      <c r="M1369" t="inlineStr">
        <is>
          <t>24.203917</t>
        </is>
      </c>
      <c r="N1369" t="inlineStr">
        <is>
          <t>120.839755</t>
        </is>
      </c>
      <c r="O1369" t="inlineStr">
        <is>
          <t>6</t>
        </is>
      </c>
      <c r="P1369" t="inlineStr">
        <is>
          <t>1</t>
        </is>
      </c>
      <c r="Q1369" t="inlineStr">
        <is>
          <t>4,0</t>
        </is>
      </c>
    </row>
    <row r="1370">
      <c r="A1370" t="inlineStr">
        <is>
          <t>台中市</t>
        </is>
      </c>
      <c r="B1370" t="inlineStr">
        <is>
          <t>Taichung City</t>
        </is>
      </c>
      <c r="C1370" t="inlineStr">
        <is>
          <t>YouBike2.0_文新二文新五街口</t>
        </is>
      </c>
      <c r="D1370" t="inlineStr">
        <is>
          <t>東勢區</t>
        </is>
      </c>
      <c r="E1370" t="inlineStr">
        <is>
          <t>文新二街/文新五街口(東南側)</t>
        </is>
      </c>
      <c r="F1370" t="inlineStr">
        <is>
          <t>YouBike2.0_Wenxin 2nd St. / Wenxin 5th St.</t>
        </is>
      </c>
      <c r="G1370" t="inlineStr">
        <is>
          <t>Dongshi Dist</t>
        </is>
      </c>
      <c r="H1370" t="inlineStr">
        <is>
          <t>Wenxin 2nd St. / Wenxin 5th St. Intersection (Southeast)</t>
        </is>
      </c>
      <c r="I1370" t="inlineStr">
        <is>
          <t>500615009</t>
        </is>
      </c>
      <c r="J1370" t="inlineStr">
        <is>
          <t>16</t>
        </is>
      </c>
      <c r="K1370" t="inlineStr">
        <is>
          <t>6</t>
        </is>
      </c>
      <c r="L1370" t="inlineStr">
        <is>
          <t>20261017182702</t>
        </is>
      </c>
      <c r="M1370" t="inlineStr">
        <is>
          <t>24.266237</t>
        </is>
      </c>
      <c r="N1370" t="inlineStr">
        <is>
          <t>120.828421</t>
        </is>
      </c>
      <c r="O1370" t="inlineStr">
        <is>
          <t>10</t>
        </is>
      </c>
      <c r="P1370" t="inlineStr">
        <is>
          <t>1</t>
        </is>
      </c>
      <c r="Q1370" t="inlineStr">
        <is>
          <t>6,0</t>
        </is>
      </c>
    </row>
    <row r="1371">
      <c r="A1371" t="inlineStr">
        <is>
          <t>台中市</t>
        </is>
      </c>
      <c r="B1371" t="inlineStr">
        <is>
          <t>Taichung City</t>
        </is>
      </c>
      <c r="C1371" t="inlineStr">
        <is>
          <t>YouBike2.0_東關路正一街口</t>
        </is>
      </c>
      <c r="D1371" t="inlineStr">
        <is>
          <t>東勢區</t>
        </is>
      </c>
      <c r="E1371" t="inlineStr">
        <is>
          <t>東關路七段/正一街口</t>
        </is>
      </c>
      <c r="F1371" t="inlineStr">
        <is>
          <t>YouBike2.0_Dongguan Rd. / Zheng 1st St.</t>
        </is>
      </c>
      <c r="G1371" t="inlineStr">
        <is>
          <t>Dongshi Dist</t>
        </is>
      </c>
      <c r="H1371" t="inlineStr">
        <is>
          <t>Dongguan Rd. / Zheng 1st St. Intersection</t>
        </is>
      </c>
      <c r="I1371" t="inlineStr">
        <is>
          <t>500615010</t>
        </is>
      </c>
      <c r="J1371" t="inlineStr">
        <is>
          <t>19</t>
        </is>
      </c>
      <c r="K1371" t="inlineStr">
        <is>
          <t>3</t>
        </is>
      </c>
      <c r="L1371" t="inlineStr">
        <is>
          <t>20261017182702</t>
        </is>
      </c>
      <c r="M1371" t="inlineStr">
        <is>
          <t>24.25675</t>
        </is>
      </c>
      <c r="N1371" t="inlineStr">
        <is>
          <t>120.82486</t>
        </is>
      </c>
      <c r="O1371" t="inlineStr">
        <is>
          <t>15</t>
        </is>
      </c>
      <c r="P1371" t="inlineStr">
        <is>
          <t>1</t>
        </is>
      </c>
      <c r="Q1371" t="inlineStr">
        <is>
          <t>3,0</t>
        </is>
      </c>
    </row>
    <row r="1372">
      <c r="A1372" t="inlineStr">
        <is>
          <t>台中市</t>
        </is>
      </c>
      <c r="B1372" t="inlineStr">
        <is>
          <t>Taichung City</t>
        </is>
      </c>
      <c r="C1372" t="inlineStr">
        <is>
          <t>YouBike2.0_石城復興宮</t>
        </is>
      </c>
      <c r="D1372" t="inlineStr">
        <is>
          <t>東勢區</t>
        </is>
      </c>
      <c r="E1372" t="inlineStr">
        <is>
          <t>石城街326號</t>
        </is>
      </c>
      <c r="F1372" t="inlineStr">
        <is>
          <t>YouBike2.0_Shihcheng Fuhsing Temple</t>
        </is>
      </c>
      <c r="G1372" t="inlineStr">
        <is>
          <t>Dongshi Dist</t>
        </is>
      </c>
      <c r="H1372" t="inlineStr">
        <is>
          <t>No.326, Shicheng St.</t>
        </is>
      </c>
      <c r="I1372" t="inlineStr">
        <is>
          <t>500615011</t>
        </is>
      </c>
      <c r="J1372" t="inlineStr">
        <is>
          <t>18</t>
        </is>
      </c>
      <c r="K1372" t="inlineStr">
        <is>
          <t>5</t>
        </is>
      </c>
      <c r="L1372" t="inlineStr">
        <is>
          <t>20261017182702</t>
        </is>
      </c>
      <c r="M1372" t="inlineStr">
        <is>
          <t>24.2853</t>
        </is>
      </c>
      <c r="N1372" t="inlineStr">
        <is>
          <t>120.78908</t>
        </is>
      </c>
      <c r="O1372" t="inlineStr">
        <is>
          <t>11</t>
        </is>
      </c>
      <c r="P1372" t="inlineStr">
        <is>
          <t>1</t>
        </is>
      </c>
      <c r="Q1372" t="inlineStr">
        <is>
          <t>5,0</t>
        </is>
      </c>
    </row>
    <row r="1373">
      <c r="A1373" t="inlineStr">
        <is>
          <t>台中市</t>
        </is>
      </c>
      <c r="B1373" t="inlineStr">
        <is>
          <t>Taichung City</t>
        </is>
      </c>
      <c r="C1373" t="inlineStr">
        <is>
          <t>YouBike2.0_東關路第一橫街口</t>
        </is>
      </c>
      <c r="D1373" t="inlineStr">
        <is>
          <t>東勢區</t>
        </is>
      </c>
      <c r="E1373" t="inlineStr">
        <is>
          <t>東關路七段336號前</t>
        </is>
      </c>
      <c r="F1373" t="inlineStr">
        <is>
          <t>YouBike2.0_Dongguan Rd. / 1st Side St.</t>
        </is>
      </c>
      <c r="G1373" t="inlineStr">
        <is>
          <t>Dongshi Dist</t>
        </is>
      </c>
      <c r="H1373" t="inlineStr">
        <is>
          <t>No.336, Sec. 7, Dongguan Rd.</t>
        </is>
      </c>
      <c r="I1373" t="inlineStr">
        <is>
          <t>500615012</t>
        </is>
      </c>
      <c r="J1373" t="inlineStr">
        <is>
          <t>18</t>
        </is>
      </c>
      <c r="K1373" t="inlineStr">
        <is>
          <t>2</t>
        </is>
      </c>
      <c r="L1373" t="inlineStr">
        <is>
          <t>20261017182702</t>
        </is>
      </c>
      <c r="M1373" t="inlineStr">
        <is>
          <t>24.25277</t>
        </is>
      </c>
      <c r="N1373" t="inlineStr">
        <is>
          <t>120.82674</t>
        </is>
      </c>
      <c r="O1373" t="inlineStr">
        <is>
          <t>16</t>
        </is>
      </c>
      <c r="P1373" t="inlineStr">
        <is>
          <t>1</t>
        </is>
      </c>
      <c r="Q1373" t="inlineStr">
        <is>
          <t>1,1</t>
        </is>
      </c>
    </row>
    <row r="1374">
      <c r="A1374" t="inlineStr">
        <is>
          <t>台中市</t>
        </is>
      </c>
      <c r="B1374" t="inlineStr">
        <is>
          <t>Taichung City</t>
        </is>
      </c>
      <c r="C1374" t="inlineStr">
        <is>
          <t>YouBike2.0_新盛國小</t>
        </is>
      </c>
      <c r="D1374" t="inlineStr">
        <is>
          <t>東勢區</t>
        </is>
      </c>
      <c r="E1374" t="inlineStr">
        <is>
          <t>新盛街342號前</t>
        </is>
      </c>
      <c r="F1374" t="inlineStr">
        <is>
          <t>YouBike2.0_Shin Sheng Elementary School</t>
        </is>
      </c>
      <c r="G1374" t="inlineStr">
        <is>
          <t>Dongshi Dist</t>
        </is>
      </c>
      <c r="H1374" t="inlineStr">
        <is>
          <t>No.342, Xinsheng St.</t>
        </is>
      </c>
      <c r="I1374" t="inlineStr">
        <is>
          <t>500615013</t>
        </is>
      </c>
      <c r="J1374" t="inlineStr">
        <is>
          <t>18</t>
        </is>
      </c>
      <c r="K1374" t="inlineStr">
        <is>
          <t>9</t>
        </is>
      </c>
      <c r="L1374" t="inlineStr">
        <is>
          <t>20261017182702</t>
        </is>
      </c>
      <c r="M1374" t="inlineStr">
        <is>
          <t>24.24369</t>
        </is>
      </c>
      <c r="N1374" t="inlineStr">
        <is>
          <t>120.83185</t>
        </is>
      </c>
      <c r="O1374" t="inlineStr">
        <is>
          <t>9</t>
        </is>
      </c>
      <c r="P1374" t="inlineStr">
        <is>
          <t>1</t>
        </is>
      </c>
      <c r="Q1374" t="inlineStr">
        <is>
          <t>9,0</t>
        </is>
      </c>
    </row>
    <row r="1375">
      <c r="A1375" t="inlineStr">
        <is>
          <t>台中市</t>
        </is>
      </c>
      <c r="B1375" t="inlineStr">
        <is>
          <t>Taichung City</t>
        </is>
      </c>
      <c r="C1375" t="inlineStr">
        <is>
          <t>YouBike2.0_東蘭路西門巷粵寧街口</t>
        </is>
      </c>
      <c r="D1375" t="inlineStr">
        <is>
          <t>東勢區</t>
        </is>
      </c>
      <c r="E1375" t="inlineStr">
        <is>
          <t>東蘭路西門巷76-11號旁</t>
        </is>
      </c>
      <c r="F1375" t="inlineStr">
        <is>
          <t>YouBike2.0_Ximen Ln., Donglan Rd. / Yuening St.</t>
        </is>
      </c>
      <c r="G1375" t="inlineStr">
        <is>
          <t>Dongshi Dist</t>
        </is>
      </c>
      <c r="H1375" t="inlineStr">
        <is>
          <t>No.76-11, Ximen Ln., Donglan Rd.</t>
        </is>
      </c>
      <c r="I1375" t="inlineStr">
        <is>
          <t>500615014</t>
        </is>
      </c>
      <c r="J1375" t="inlineStr">
        <is>
          <t>18</t>
        </is>
      </c>
      <c r="K1375" t="inlineStr">
        <is>
          <t>6</t>
        </is>
      </c>
      <c r="L1375" t="inlineStr">
        <is>
          <t>20261017182702</t>
        </is>
      </c>
      <c r="M1375" t="inlineStr">
        <is>
          <t>24.26922</t>
        </is>
      </c>
      <c r="N1375" t="inlineStr">
        <is>
          <t>120.82465</t>
        </is>
      </c>
      <c r="O1375" t="inlineStr">
        <is>
          <t>11</t>
        </is>
      </c>
      <c r="P1375" t="inlineStr">
        <is>
          <t>1</t>
        </is>
      </c>
      <c r="Q1375" t="inlineStr">
        <is>
          <t>6,0</t>
        </is>
      </c>
    </row>
    <row r="1376">
      <c r="A1376" t="inlineStr">
        <is>
          <t>台中市</t>
        </is>
      </c>
      <c r="B1376" t="inlineStr">
        <is>
          <t>Taichung City</t>
        </is>
      </c>
      <c r="C1376" t="inlineStr">
        <is>
          <t>YouBike2.0_上城里停車場</t>
        </is>
      </c>
      <c r="D1376" t="inlineStr">
        <is>
          <t>東勢區</t>
        </is>
      </c>
      <c r="E1376" t="inlineStr">
        <is>
          <t>上城街135號對側</t>
        </is>
      </c>
      <c r="F1376" t="inlineStr">
        <is>
          <t>YouBike2.0_Shangcheng Vil. Parking Lot</t>
        </is>
      </c>
      <c r="G1376" t="inlineStr">
        <is>
          <t>Dongshi Dist</t>
        </is>
      </c>
      <c r="H1376" t="inlineStr">
        <is>
          <t>No.135, Shangcheng St. (Opposite)</t>
        </is>
      </c>
      <c r="I1376" t="inlineStr">
        <is>
          <t>500615015</t>
        </is>
      </c>
      <c r="J1376" t="inlineStr">
        <is>
          <t>18</t>
        </is>
      </c>
      <c r="K1376" t="inlineStr">
        <is>
          <t>5</t>
        </is>
      </c>
      <c r="L1376" t="inlineStr">
        <is>
          <t>20261017182702</t>
        </is>
      </c>
      <c r="M1376" t="inlineStr">
        <is>
          <t>24.21877</t>
        </is>
      </c>
      <c r="N1376" t="inlineStr">
        <is>
          <t>120.83842</t>
        </is>
      </c>
      <c r="O1376" t="inlineStr">
        <is>
          <t>13</t>
        </is>
      </c>
      <c r="P1376" t="inlineStr">
        <is>
          <t>1</t>
        </is>
      </c>
      <c r="Q1376" t="inlineStr">
        <is>
          <t>5,0</t>
        </is>
      </c>
    </row>
    <row r="1377">
      <c r="A1377" t="inlineStr">
        <is>
          <t>台中市</t>
        </is>
      </c>
      <c r="B1377" t="inlineStr">
        <is>
          <t>Taichung City</t>
        </is>
      </c>
      <c r="C1377" t="inlineStr">
        <is>
          <t>YouBike2.0_福隆停車場</t>
        </is>
      </c>
      <c r="D1377" t="inlineStr">
        <is>
          <t>東勢區</t>
        </is>
      </c>
      <c r="E1377" t="inlineStr">
        <is>
          <t>東坑路188號對側</t>
        </is>
      </c>
      <c r="F1377" t="inlineStr">
        <is>
          <t>YouBike2.0_Fulong Vil. Parking Lot</t>
        </is>
      </c>
      <c r="G1377" t="inlineStr">
        <is>
          <t>Dongshi Dist</t>
        </is>
      </c>
      <c r="H1377" t="inlineStr">
        <is>
          <t>No.188, Dongkeng Rd. (Opposite)</t>
        </is>
      </c>
      <c r="I1377" t="inlineStr">
        <is>
          <t>500615016</t>
        </is>
      </c>
      <c r="J1377" t="inlineStr">
        <is>
          <t>18</t>
        </is>
      </c>
      <c r="K1377" t="inlineStr">
        <is>
          <t>1</t>
        </is>
      </c>
      <c r="L1377" t="inlineStr">
        <is>
          <t>20261017182702</t>
        </is>
      </c>
      <c r="M1377" t="inlineStr">
        <is>
          <t>24.24515</t>
        </is>
      </c>
      <c r="N1377" t="inlineStr">
        <is>
          <t>120.84091</t>
        </is>
      </c>
      <c r="O1377" t="inlineStr">
        <is>
          <t>17</t>
        </is>
      </c>
      <c r="P1377" t="inlineStr">
        <is>
          <t>1</t>
        </is>
      </c>
      <c r="Q1377" t="inlineStr">
        <is>
          <t>1,0</t>
        </is>
      </c>
    </row>
    <row r="1378">
      <c r="A1378" t="inlineStr">
        <is>
          <t>台中市</t>
        </is>
      </c>
      <c r="B1378" t="inlineStr">
        <is>
          <t>Taichung City</t>
        </is>
      </c>
      <c r="C1378" t="inlineStr">
        <is>
          <t>YouBike2.0_大雪山後門公車站</t>
        </is>
      </c>
      <c r="D1378" t="inlineStr">
        <is>
          <t>東勢區</t>
        </is>
      </c>
      <c r="E1378" t="inlineStr">
        <is>
          <t>東坑路253號對側</t>
        </is>
      </c>
      <c r="F1378" t="inlineStr">
        <is>
          <t>YouBike2.0_Daxueshan Backdoor Bus Station</t>
        </is>
      </c>
      <c r="G1378" t="inlineStr">
        <is>
          <t>Dongshi Dist</t>
        </is>
      </c>
      <c r="H1378" t="inlineStr">
        <is>
          <t>No.253, Dongkeng Rd. (Opposite)</t>
        </is>
      </c>
      <c r="I1378" t="inlineStr">
        <is>
          <t>500615017</t>
        </is>
      </c>
      <c r="J1378" t="inlineStr">
        <is>
          <t>18</t>
        </is>
      </c>
      <c r="K1378" t="inlineStr">
        <is>
          <t>4</t>
        </is>
      </c>
      <c r="L1378" t="inlineStr">
        <is>
          <t>20261017182702</t>
        </is>
      </c>
      <c r="M1378" t="inlineStr">
        <is>
          <t>24.24483</t>
        </is>
      </c>
      <c r="N1378" t="inlineStr">
        <is>
          <t>120.83723</t>
        </is>
      </c>
      <c r="O1378" t="inlineStr">
        <is>
          <t>13</t>
        </is>
      </c>
      <c r="P1378" t="inlineStr">
        <is>
          <t>1</t>
        </is>
      </c>
      <c r="Q1378" t="inlineStr">
        <is>
          <t>4,0</t>
        </is>
      </c>
    </row>
    <row r="1379">
      <c r="A1379" t="inlineStr">
        <is>
          <t>台中市</t>
        </is>
      </c>
      <c r="B1379" t="inlineStr">
        <is>
          <t>Taichung City</t>
        </is>
      </c>
      <c r="C1379" t="inlineStr">
        <is>
          <t>YouBike2.0_中港國小</t>
        </is>
      </c>
      <c r="D1379" t="inlineStr">
        <is>
          <t>梧棲區</t>
        </is>
      </c>
      <c r="E1379" t="inlineStr">
        <is>
          <t>文明街66巷/文明街口(西南側)</t>
        </is>
      </c>
      <c r="F1379" t="inlineStr">
        <is>
          <t>YouBike2.0_Zhonggang Elementary School</t>
        </is>
      </c>
      <c r="G1379" t="inlineStr">
        <is>
          <t>Wuqi Dist</t>
        </is>
      </c>
      <c r="H1379" t="inlineStr">
        <is>
          <t>Ln. 66, Wenming St. &amp; Wenming St. Intersection (Southwest)</t>
        </is>
      </c>
      <c r="I1379" t="inlineStr">
        <is>
          <t>500616001</t>
        </is>
      </c>
      <c r="J1379" t="inlineStr">
        <is>
          <t>10</t>
        </is>
      </c>
      <c r="K1379" t="inlineStr">
        <is>
          <t>7</t>
        </is>
      </c>
      <c r="L1379" t="inlineStr">
        <is>
          <t>20261017182702</t>
        </is>
      </c>
      <c r="M1379" t="inlineStr">
        <is>
          <t>24.241191</t>
        </is>
      </c>
      <c r="N1379" t="inlineStr">
        <is>
          <t>120.555721</t>
        </is>
      </c>
      <c r="O1379" t="inlineStr">
        <is>
          <t>3</t>
        </is>
      </c>
      <c r="P1379" t="inlineStr">
        <is>
          <t>1</t>
        </is>
      </c>
      <c r="Q1379" t="inlineStr">
        <is>
          <t>7,0</t>
        </is>
      </c>
    </row>
    <row r="1380">
      <c r="A1380" t="inlineStr">
        <is>
          <t>台中市</t>
        </is>
      </c>
      <c r="B1380" t="inlineStr">
        <is>
          <t>Taichung City</t>
        </is>
      </c>
      <c r="C1380" t="inlineStr">
        <is>
          <t>YouBike2.0_大智路停車場</t>
        </is>
      </c>
      <c r="D1380" t="inlineStr">
        <is>
          <t>梧棲區</t>
        </is>
      </c>
      <c r="E1380" t="inlineStr">
        <is>
          <t>大智路二段/大智路二段370巷口(東側)</t>
        </is>
      </c>
      <c r="F1380" t="inlineStr">
        <is>
          <t>YouBike2.0_Dazhi Road Parking Lot</t>
        </is>
      </c>
      <c r="G1380" t="inlineStr">
        <is>
          <t>Wuqi Dist</t>
        </is>
      </c>
      <c r="H1380" t="inlineStr">
        <is>
          <t>Sec. 2, Dazhi Rd. &amp; Ln. 370, Sec. 2, Dazhi Rd. Intersection (Northeast)</t>
        </is>
      </c>
      <c r="I1380" t="inlineStr">
        <is>
          <t>500616002</t>
        </is>
      </c>
      <c r="J1380" t="inlineStr">
        <is>
          <t>30</t>
        </is>
      </c>
      <c r="K1380" t="inlineStr">
        <is>
          <t>3</t>
        </is>
      </c>
      <c r="L1380" t="inlineStr">
        <is>
          <t>20261017182702</t>
        </is>
      </c>
      <c r="M1380" t="inlineStr">
        <is>
          <t>24.25991</t>
        </is>
      </c>
      <c r="N1380" t="inlineStr">
        <is>
          <t>120.53398</t>
        </is>
      </c>
      <c r="O1380" t="inlineStr">
        <is>
          <t>27</t>
        </is>
      </c>
      <c r="P1380" t="inlineStr">
        <is>
          <t>1</t>
        </is>
      </c>
      <c r="Q1380" t="inlineStr">
        <is>
          <t>3,0</t>
        </is>
      </c>
    </row>
    <row r="1381">
      <c r="A1381" t="inlineStr">
        <is>
          <t>台中市</t>
        </is>
      </c>
      <c r="B1381" t="inlineStr">
        <is>
          <t>Taichung City</t>
        </is>
      </c>
      <c r="C1381" t="inlineStr">
        <is>
          <t>YouBike2.0_梧棲國小</t>
        </is>
      </c>
      <c r="D1381" t="inlineStr">
        <is>
          <t>梧棲區</t>
        </is>
      </c>
      <c r="E1381" t="inlineStr">
        <is>
          <t>文化路二段/民生街口(西南側)</t>
        </is>
      </c>
      <c r="F1381" t="inlineStr">
        <is>
          <t>YouBike2.0_Wu-qi Elementary School</t>
        </is>
      </c>
      <c r="G1381" t="inlineStr">
        <is>
          <t>Wuqi Dist</t>
        </is>
      </c>
      <c r="H1381" t="inlineStr">
        <is>
          <t>Sec. 2, Wenhua Rd. &amp; Minsheng St. Intersection (Southwest)</t>
        </is>
      </c>
      <c r="I1381" t="inlineStr">
        <is>
          <t>500616003</t>
        </is>
      </c>
      <c r="J1381" t="inlineStr">
        <is>
          <t>26</t>
        </is>
      </c>
      <c r="K1381" t="inlineStr">
        <is>
          <t>9</t>
        </is>
      </c>
      <c r="L1381" t="inlineStr">
        <is>
          <t>20261017182702</t>
        </is>
      </c>
      <c r="M1381" t="inlineStr">
        <is>
          <t>24.25359</t>
        </is>
      </c>
      <c r="N1381" t="inlineStr">
        <is>
          <t>120.53005</t>
        </is>
      </c>
      <c r="O1381" t="inlineStr">
        <is>
          <t>16</t>
        </is>
      </c>
      <c r="P1381" t="inlineStr">
        <is>
          <t>1</t>
        </is>
      </c>
      <c r="Q1381" t="inlineStr">
        <is>
          <t>9,0</t>
        </is>
      </c>
    </row>
    <row r="1382">
      <c r="A1382" t="inlineStr">
        <is>
          <t>台中市</t>
        </is>
      </c>
      <c r="B1382" t="inlineStr">
        <is>
          <t>Taichung City</t>
        </is>
      </c>
      <c r="C1382" t="inlineStr">
        <is>
          <t>YouBike2.0_梧棲區公所</t>
        </is>
      </c>
      <c r="D1382" t="inlineStr">
        <is>
          <t>梧棲區</t>
        </is>
      </c>
      <c r="E1382" t="inlineStr">
        <is>
          <t>中和街66號</t>
        </is>
      </c>
      <c r="F1382" t="inlineStr">
        <is>
          <t>YouBike2.0_Wuqi District Office</t>
        </is>
      </c>
      <c r="G1382" t="inlineStr">
        <is>
          <t>Wuqi Dist</t>
        </is>
      </c>
      <c r="H1382" t="inlineStr">
        <is>
          <t>No.66, Zhonghe St.</t>
        </is>
      </c>
      <c r="I1382" t="inlineStr">
        <is>
          <t>500616004</t>
        </is>
      </c>
      <c r="J1382" t="inlineStr">
        <is>
          <t>24</t>
        </is>
      </c>
      <c r="K1382" t="inlineStr">
        <is>
          <t>1</t>
        </is>
      </c>
      <c r="L1382" t="inlineStr">
        <is>
          <t>20261017182702</t>
        </is>
      </c>
      <c r="M1382" t="inlineStr">
        <is>
          <t>24.25492</t>
        </is>
      </c>
      <c r="N1382" t="inlineStr">
        <is>
          <t>120.5315</t>
        </is>
      </c>
      <c r="O1382" t="inlineStr">
        <is>
          <t>17</t>
        </is>
      </c>
      <c r="P1382" t="inlineStr">
        <is>
          <t>1</t>
        </is>
      </c>
      <c r="Q1382" t="inlineStr">
        <is>
          <t>1,0</t>
        </is>
      </c>
    </row>
    <row r="1383">
      <c r="A1383" t="inlineStr">
        <is>
          <t>台中市</t>
        </is>
      </c>
      <c r="B1383" t="inlineStr">
        <is>
          <t>Taichung City</t>
        </is>
      </c>
      <c r="C1383" t="inlineStr">
        <is>
          <t>YouBike2.0_中港高中</t>
        </is>
      </c>
      <c r="D1383" t="inlineStr">
        <is>
          <t>梧棲區</t>
        </is>
      </c>
      <c r="E1383" t="inlineStr">
        <is>
          <t>文華街/文華街194巷口(東南側)</t>
        </is>
      </c>
      <c r="F1383" t="inlineStr">
        <is>
          <t>YouBike2.0_Chung Gang Senior High School</t>
        </is>
      </c>
      <c r="G1383" t="inlineStr">
        <is>
          <t>Wuqi Dist</t>
        </is>
      </c>
      <c r="H1383" t="inlineStr">
        <is>
          <t>Wenhua St. &amp; Ln. 194, Wenhua St. Intersection (Southeast)</t>
        </is>
      </c>
      <c r="I1383" t="inlineStr">
        <is>
          <t>500616005</t>
        </is>
      </c>
      <c r="J1383" t="inlineStr">
        <is>
          <t>20</t>
        </is>
      </c>
      <c r="K1383" t="inlineStr">
        <is>
          <t>0</t>
        </is>
      </c>
      <c r="L1383" t="inlineStr">
        <is>
          <t>20261017182702</t>
        </is>
      </c>
      <c r="M1383" t="inlineStr">
        <is>
          <t>24.24603</t>
        </is>
      </c>
      <c r="N1383" t="inlineStr">
        <is>
          <t>120.54208</t>
        </is>
      </c>
      <c r="O1383" t="inlineStr">
        <is>
          <t>20</t>
        </is>
      </c>
      <c r="P1383" t="inlineStr">
        <is>
          <t>1</t>
        </is>
      </c>
      <c r="Q1383" t="inlineStr">
        <is>
          <t>0,0</t>
        </is>
      </c>
    </row>
    <row r="1384">
      <c r="A1384" t="inlineStr">
        <is>
          <t>台中市</t>
        </is>
      </c>
      <c r="B1384" t="inlineStr">
        <is>
          <t>Taichung City</t>
        </is>
      </c>
      <c r="C1384" t="inlineStr">
        <is>
          <t>YouBike2.0_南簡運動場</t>
        </is>
      </c>
      <c r="D1384" t="inlineStr">
        <is>
          <t>梧棲區</t>
        </is>
      </c>
      <c r="E1384" t="inlineStr">
        <is>
          <t>大仁路一段465巷88號(對側人行道)</t>
        </is>
      </c>
      <c r="F1384" t="inlineStr">
        <is>
          <t>YouBike2.0_Nanjian Stadium</t>
        </is>
      </c>
      <c r="G1384" t="inlineStr">
        <is>
          <t>Wuqi Dist</t>
        </is>
      </c>
      <c r="H1384" t="inlineStr">
        <is>
          <t>No.88, Ln. 465, Sec. 1, Daren Rd. (Opposite)</t>
        </is>
      </c>
      <c r="I1384" t="inlineStr">
        <is>
          <t>500616006</t>
        </is>
      </c>
      <c r="J1384" t="inlineStr">
        <is>
          <t>18</t>
        </is>
      </c>
      <c r="K1384" t="inlineStr">
        <is>
          <t>0</t>
        </is>
      </c>
      <c r="L1384" t="inlineStr">
        <is>
          <t>20261017182702</t>
        </is>
      </c>
      <c r="M1384" t="inlineStr">
        <is>
          <t>24.25878</t>
        </is>
      </c>
      <c r="N1384" t="inlineStr">
        <is>
          <t>120.54341</t>
        </is>
      </c>
      <c r="O1384" t="inlineStr">
        <is>
          <t>18</t>
        </is>
      </c>
      <c r="P1384" t="inlineStr">
        <is>
          <t>1</t>
        </is>
      </c>
      <c r="Q1384" t="inlineStr">
        <is>
          <t>0,0</t>
        </is>
      </c>
    </row>
    <row r="1385">
      <c r="A1385" t="inlineStr">
        <is>
          <t>台中市</t>
        </is>
      </c>
      <c r="B1385" t="inlineStr">
        <is>
          <t>Taichung City</t>
        </is>
      </c>
      <c r="C1385" t="inlineStr">
        <is>
          <t>YouBike2.0_清水分局安寧派出所</t>
        </is>
      </c>
      <c r="D1385" t="inlineStr">
        <is>
          <t>梧棲區</t>
        </is>
      </c>
      <c r="E1385" t="inlineStr">
        <is>
          <t>中央路二段/臺灣大道八段口(北側)</t>
        </is>
      </c>
      <c r="F1385" t="inlineStr">
        <is>
          <t>YouBike2.0_Qingshui Precinct Anning Police Station</t>
        </is>
      </c>
      <c r="G1385" t="inlineStr">
        <is>
          <t>Wuqi Dist</t>
        </is>
      </c>
      <c r="H1385" t="inlineStr">
        <is>
          <t>Sec. 2, Zhongyang Rd. &amp; Sec. 8, Taiwan Blvd. Intersection (North)</t>
        </is>
      </c>
      <c r="I1385" t="inlineStr">
        <is>
          <t>500616007</t>
        </is>
      </c>
      <c r="J1385" t="inlineStr">
        <is>
          <t>15</t>
        </is>
      </c>
      <c r="K1385" t="inlineStr">
        <is>
          <t>2</t>
        </is>
      </c>
      <c r="L1385" t="inlineStr">
        <is>
          <t>20261017182702</t>
        </is>
      </c>
      <c r="M1385" t="inlineStr">
        <is>
          <t>24.2493</t>
        </is>
      </c>
      <c r="N1385" t="inlineStr">
        <is>
          <t>120.53869</t>
        </is>
      </c>
      <c r="O1385" t="inlineStr">
        <is>
          <t>12</t>
        </is>
      </c>
      <c r="P1385" t="inlineStr">
        <is>
          <t>1</t>
        </is>
      </c>
      <c r="Q1385" t="inlineStr">
        <is>
          <t>2,0</t>
        </is>
      </c>
    </row>
    <row r="1386">
      <c r="A1386" t="inlineStr">
        <is>
          <t>台中市</t>
        </is>
      </c>
      <c r="B1386" t="inlineStr">
        <is>
          <t>Taichung City</t>
        </is>
      </c>
      <c r="C1386" t="inlineStr">
        <is>
          <t>YouBike2.0_臺中市立圖書館梧棲親子館</t>
        </is>
      </c>
      <c r="D1386" t="inlineStr">
        <is>
          <t>梧棲區</t>
        </is>
      </c>
      <c r="E1386" t="inlineStr">
        <is>
          <t>臺灣大道九段116巷/民生街口(南側)</t>
        </is>
      </c>
      <c r="F1386" t="inlineStr">
        <is>
          <t>YouBike2.0_Taichung Public Library Wuqi Parent Child Center</t>
        </is>
      </c>
      <c r="G1386" t="inlineStr">
        <is>
          <t>Wuqi Dist</t>
        </is>
      </c>
      <c r="H1386" t="inlineStr">
        <is>
          <t>Ln. 116, Sec. 9, Taiwan Blvd. &amp; Minsheng St. Intersection (South)</t>
        </is>
      </c>
      <c r="I1386" t="inlineStr">
        <is>
          <t>500616008</t>
        </is>
      </c>
      <c r="J1386" t="inlineStr">
        <is>
          <t>15</t>
        </is>
      </c>
      <c r="K1386" t="inlineStr">
        <is>
          <t>0</t>
        </is>
      </c>
      <c r="L1386" t="inlineStr">
        <is>
          <t>20261017182702</t>
        </is>
      </c>
      <c r="M1386" t="inlineStr">
        <is>
          <t>24.251971</t>
        </is>
      </c>
      <c r="N1386" t="inlineStr">
        <is>
          <t>120.532989</t>
        </is>
      </c>
      <c r="O1386" t="inlineStr">
        <is>
          <t>15</t>
        </is>
      </c>
      <c r="P1386" t="inlineStr">
        <is>
          <t>1</t>
        </is>
      </c>
      <c r="Q1386" t="inlineStr">
        <is>
          <t>0,0</t>
        </is>
      </c>
    </row>
    <row r="1387">
      <c r="A1387" t="inlineStr">
        <is>
          <t>台中市</t>
        </is>
      </c>
      <c r="B1387" t="inlineStr">
        <is>
          <t>Taichung City</t>
        </is>
      </c>
      <c r="C1387" t="inlineStr">
        <is>
          <t>YouBike2.0_梧棲運15運動公園</t>
        </is>
      </c>
      <c r="D1387" t="inlineStr">
        <is>
          <t>梧棲區</t>
        </is>
      </c>
      <c r="E1387" t="inlineStr">
        <is>
          <t>建國北街315巷9弄/文化路一段口(東南側)</t>
        </is>
      </c>
      <c r="F1387" t="inlineStr">
        <is>
          <t>YouBike2.0_Wuqi Yun 15 Sports Park</t>
        </is>
      </c>
      <c r="G1387" t="inlineStr">
        <is>
          <t>Wuqi Dist</t>
        </is>
      </c>
      <c r="H1387" t="inlineStr">
        <is>
          <t>Aly. 9, Ln. 315, Jianguo N. St. &amp; Sec. 1, Wenhua Rd. Intersection (Southeast)</t>
        </is>
      </c>
      <c r="I1387" t="inlineStr">
        <is>
          <t>500616009</t>
        </is>
      </c>
      <c r="J1387" t="inlineStr">
        <is>
          <t>15</t>
        </is>
      </c>
      <c r="K1387" t="inlineStr">
        <is>
          <t>13</t>
        </is>
      </c>
      <c r="L1387" t="inlineStr">
        <is>
          <t>20261017182702</t>
        </is>
      </c>
      <c r="M1387" t="inlineStr">
        <is>
          <t>24.24992</t>
        </is>
      </c>
      <c r="N1387" t="inlineStr">
        <is>
          <t>120.52935</t>
        </is>
      </c>
      <c r="O1387" t="inlineStr">
        <is>
          <t>2</t>
        </is>
      </c>
      <c r="P1387" t="inlineStr">
        <is>
          <t>1</t>
        </is>
      </c>
      <c r="Q1387" t="inlineStr">
        <is>
          <t>12,1</t>
        </is>
      </c>
    </row>
    <row r="1388">
      <c r="A1388" t="inlineStr">
        <is>
          <t>台中市</t>
        </is>
      </c>
      <c r="B1388" t="inlineStr">
        <is>
          <t>Taichung City</t>
        </is>
      </c>
      <c r="C1388" t="inlineStr">
        <is>
          <t>YouBike2.0_梧棲區農會本部</t>
        </is>
      </c>
      <c r="D1388" t="inlineStr">
        <is>
          <t>梧棲區</t>
        </is>
      </c>
      <c r="E1388" t="inlineStr">
        <is>
          <t>港埠路一段545號</t>
        </is>
      </c>
      <c r="F1388" t="inlineStr">
        <is>
          <t>YouBike2.0_Wuqi District Farmers' Association Headquarters</t>
        </is>
      </c>
      <c r="G1388" t="inlineStr">
        <is>
          <t>Wuqi Dist</t>
        </is>
      </c>
      <c r="H1388" t="inlineStr">
        <is>
          <t>No.545, Sec. 1, Gangbu Rd.</t>
        </is>
      </c>
      <c r="I1388" t="inlineStr">
        <is>
          <t>500616010</t>
        </is>
      </c>
      <c r="J1388" t="inlineStr">
        <is>
          <t>15</t>
        </is>
      </c>
      <c r="K1388" t="inlineStr">
        <is>
          <t>4</t>
        </is>
      </c>
      <c r="L1388" t="inlineStr">
        <is>
          <t>20261017182702</t>
        </is>
      </c>
      <c r="M1388" t="inlineStr">
        <is>
          <t>24.23694</t>
        </is>
      </c>
      <c r="N1388" t="inlineStr">
        <is>
          <t>120.5303</t>
        </is>
      </c>
      <c r="O1388" t="inlineStr">
        <is>
          <t>11</t>
        </is>
      </c>
      <c r="P1388" t="inlineStr">
        <is>
          <t>1</t>
        </is>
      </c>
      <c r="Q1388" t="inlineStr">
        <is>
          <t>4,0</t>
        </is>
      </c>
    </row>
    <row r="1389">
      <c r="A1389" t="inlineStr">
        <is>
          <t>台中市</t>
        </is>
      </c>
      <c r="B1389" t="inlineStr">
        <is>
          <t>Taichung City</t>
        </is>
      </c>
      <c r="C1389" t="inlineStr">
        <is>
          <t>YouBike2.0_頂魚寮公園</t>
        </is>
      </c>
      <c r="D1389" t="inlineStr">
        <is>
          <t>梧棲區</t>
        </is>
      </c>
      <c r="E1389" t="inlineStr">
        <is>
          <t>八德東路/八德一路口(東北側)</t>
        </is>
      </c>
      <c r="F1389" t="inlineStr">
        <is>
          <t>YouBike2.0_Dingyuliao Park</t>
        </is>
      </c>
      <c r="G1389" t="inlineStr">
        <is>
          <t>Wuqi Dist</t>
        </is>
      </c>
      <c r="H1389" t="inlineStr">
        <is>
          <t>Bade E. Rd. &amp; Bade 1st Rd. Intersection (Northeast)</t>
        </is>
      </c>
      <c r="I1389" t="inlineStr">
        <is>
          <t>500616011</t>
        </is>
      </c>
      <c r="J1389" t="inlineStr">
        <is>
          <t>15</t>
        </is>
      </c>
      <c r="K1389" t="inlineStr">
        <is>
          <t>9</t>
        </is>
      </c>
      <c r="L1389" t="inlineStr">
        <is>
          <t>20261017182702</t>
        </is>
      </c>
      <c r="M1389" t="inlineStr">
        <is>
          <t>24.26501</t>
        </is>
      </c>
      <c r="N1389" t="inlineStr">
        <is>
          <t>120.53596</t>
        </is>
      </c>
      <c r="O1389" t="inlineStr">
        <is>
          <t>6</t>
        </is>
      </c>
      <c r="P1389" t="inlineStr">
        <is>
          <t>1</t>
        </is>
      </c>
      <c r="Q1389" t="inlineStr">
        <is>
          <t>9,0</t>
        </is>
      </c>
    </row>
    <row r="1390">
      <c r="A1390" t="inlineStr">
        <is>
          <t>台中市</t>
        </is>
      </c>
      <c r="B1390" t="inlineStr">
        <is>
          <t>Taichung City</t>
        </is>
      </c>
      <c r="C1390" t="inlineStr">
        <is>
          <t>YouBike2.0_草湳社區活動中心</t>
        </is>
      </c>
      <c r="D1390" t="inlineStr">
        <is>
          <t>梧棲區</t>
        </is>
      </c>
      <c r="E1390" t="inlineStr">
        <is>
          <t>自強二街/自立一街口(西側)</t>
        </is>
      </c>
      <c r="F1390" t="inlineStr">
        <is>
          <t>YouBike2.0_Caonan Community Activity Center</t>
        </is>
      </c>
      <c r="G1390" t="inlineStr">
        <is>
          <t>Wuqi Dist</t>
        </is>
      </c>
      <c r="H1390" t="inlineStr">
        <is>
          <t>Ziqiang 2nd St. &amp; Zili 1st St. Intersection (West)</t>
        </is>
      </c>
      <c r="I1390" t="inlineStr">
        <is>
          <t>500616012</t>
        </is>
      </c>
      <c r="J1390" t="inlineStr">
        <is>
          <t>15</t>
        </is>
      </c>
      <c r="K1390" t="inlineStr">
        <is>
          <t>0</t>
        </is>
      </c>
      <c r="L1390" t="inlineStr">
        <is>
          <t>20261017182702</t>
        </is>
      </c>
      <c r="M1390" t="inlineStr">
        <is>
          <t>24.240913</t>
        </is>
      </c>
      <c r="N1390" t="inlineStr">
        <is>
          <t>120.530291</t>
        </is>
      </c>
      <c r="O1390" t="inlineStr">
        <is>
          <t>15</t>
        </is>
      </c>
      <c r="P1390" t="inlineStr">
        <is>
          <t>1</t>
        </is>
      </c>
      <c r="Q1390" t="inlineStr">
        <is>
          <t>0,0</t>
        </is>
      </c>
    </row>
    <row r="1391">
      <c r="A1391" t="inlineStr">
        <is>
          <t>台中市</t>
        </is>
      </c>
      <c r="B1391" t="inlineStr">
        <is>
          <t>Taichung City</t>
        </is>
      </c>
      <c r="C1391" t="inlineStr">
        <is>
          <t>YouBike2.0_梧棲游泳池</t>
        </is>
      </c>
      <c r="D1391" t="inlineStr">
        <is>
          <t>梧棲區</t>
        </is>
      </c>
      <c r="E1391" t="inlineStr">
        <is>
          <t>中興路/中興路217巷口(西北側)</t>
        </is>
      </c>
      <c r="F1391" t="inlineStr">
        <is>
          <t>YouBike2.0_Wuqi Swimming Pool</t>
        </is>
      </c>
      <c r="G1391" t="inlineStr">
        <is>
          <t>Wuqi Dist</t>
        </is>
      </c>
      <c r="H1391" t="inlineStr">
        <is>
          <t>Zhongxing Rd. &amp; Ln. 217, Zhongxing Rd. Intersection (Northwest)</t>
        </is>
      </c>
      <c r="I1391" t="inlineStr">
        <is>
          <t>500616013</t>
        </is>
      </c>
      <c r="J1391" t="inlineStr">
        <is>
          <t>17</t>
        </is>
      </c>
      <c r="K1391" t="inlineStr">
        <is>
          <t>6</t>
        </is>
      </c>
      <c r="L1391" t="inlineStr">
        <is>
          <t>20261017182702</t>
        </is>
      </c>
      <c r="M1391" t="inlineStr">
        <is>
          <t>24.255059</t>
        </is>
      </c>
      <c r="N1391" t="inlineStr">
        <is>
          <t>120.533436</t>
        </is>
      </c>
      <c r="O1391" t="inlineStr">
        <is>
          <t>11</t>
        </is>
      </c>
      <c r="P1391" t="inlineStr">
        <is>
          <t>1</t>
        </is>
      </c>
      <c r="Q1391" t="inlineStr">
        <is>
          <t>6,0</t>
        </is>
      </c>
    </row>
    <row r="1392">
      <c r="A1392" t="inlineStr">
        <is>
          <t>台中市</t>
        </is>
      </c>
      <c r="B1392" t="inlineStr">
        <is>
          <t>Taichung City</t>
        </is>
      </c>
      <c r="C1392" t="inlineStr">
        <is>
          <t>YouBike2.0_梧棲中正田徑場</t>
        </is>
      </c>
      <c r="D1392" t="inlineStr">
        <is>
          <t>梧棲區</t>
        </is>
      </c>
      <c r="E1392" t="inlineStr">
        <is>
          <t>中正路303巷70號(對側停車場)</t>
        </is>
      </c>
      <c r="F1392" t="inlineStr">
        <is>
          <t>YouBike2.0_Wuqi Zhongzheng Track and Field Stadium</t>
        </is>
      </c>
      <c r="G1392" t="inlineStr">
        <is>
          <t>Wuqi Dist</t>
        </is>
      </c>
      <c r="H1392" t="inlineStr">
        <is>
          <t>No.70, Ln. 303, Zhongzheng Rd. (Opposite)</t>
        </is>
      </c>
      <c r="I1392" t="inlineStr">
        <is>
          <t>500616014</t>
        </is>
      </c>
      <c r="J1392" t="inlineStr">
        <is>
          <t>15</t>
        </is>
      </c>
      <c r="K1392" t="inlineStr">
        <is>
          <t>5</t>
        </is>
      </c>
      <c r="L1392" t="inlineStr">
        <is>
          <t>20261017182702</t>
        </is>
      </c>
      <c r="M1392" t="inlineStr">
        <is>
          <t>24.250176</t>
        </is>
      </c>
      <c r="N1392" t="inlineStr">
        <is>
          <t>120.542699</t>
        </is>
      </c>
      <c r="O1392" t="inlineStr">
        <is>
          <t>10</t>
        </is>
      </c>
      <c r="P1392" t="inlineStr">
        <is>
          <t>1</t>
        </is>
      </c>
      <c r="Q1392" t="inlineStr">
        <is>
          <t>5,0</t>
        </is>
      </c>
    </row>
    <row r="1393">
      <c r="A1393" t="inlineStr">
        <is>
          <t>台中市</t>
        </is>
      </c>
      <c r="B1393" t="inlineStr">
        <is>
          <t>Taichung City</t>
        </is>
      </c>
      <c r="C1393" t="inlineStr">
        <is>
          <t>YouBike2.0_長春中華路口</t>
        </is>
      </c>
      <c r="D1393" t="inlineStr">
        <is>
          <t>梧棲區</t>
        </is>
      </c>
      <c r="E1393" t="inlineStr">
        <is>
          <t>長春路/中華路口(東南側)</t>
        </is>
      </c>
      <c r="F1393" t="inlineStr">
        <is>
          <t>YouBike2.0_Changchun Rd. / Zhonghua Rd.</t>
        </is>
      </c>
      <c r="G1393" t="inlineStr">
        <is>
          <t>Wuqi Dist</t>
        </is>
      </c>
      <c r="H1393" t="inlineStr">
        <is>
          <t>Changchun Rd. &amp; Zhonghua Rd. Intersection (Southeast)</t>
        </is>
      </c>
      <c r="I1393" t="inlineStr">
        <is>
          <t>500616015</t>
        </is>
      </c>
      <c r="J1393" t="inlineStr">
        <is>
          <t>20</t>
        </is>
      </c>
      <c r="K1393" t="inlineStr">
        <is>
          <t>2</t>
        </is>
      </c>
      <c r="L1393" t="inlineStr">
        <is>
          <t>20261017182702</t>
        </is>
      </c>
      <c r="M1393" t="inlineStr">
        <is>
          <t>24.25685</t>
        </is>
      </c>
      <c r="N1393" t="inlineStr">
        <is>
          <t>120.55886</t>
        </is>
      </c>
      <c r="O1393" t="inlineStr">
        <is>
          <t>18</t>
        </is>
      </c>
      <c r="P1393" t="inlineStr">
        <is>
          <t>1</t>
        </is>
      </c>
      <c r="Q1393" t="inlineStr">
        <is>
          <t>2,0</t>
        </is>
      </c>
    </row>
    <row r="1394">
      <c r="A1394" t="inlineStr">
        <is>
          <t>台中市</t>
        </is>
      </c>
      <c r="B1394" t="inlineStr">
        <is>
          <t>Taichung City</t>
        </is>
      </c>
      <c r="C1394" t="inlineStr">
        <is>
          <t>YouBike2.0_長春民族路口</t>
        </is>
      </c>
      <c r="D1394" t="inlineStr">
        <is>
          <t>梧棲區</t>
        </is>
      </c>
      <c r="E1394" t="inlineStr">
        <is>
          <t>長春路/民族路口(西北側)</t>
        </is>
      </c>
      <c r="F1394" t="inlineStr">
        <is>
          <t>YouBike2.0_Changchun Rd. / Minzu Rd.</t>
        </is>
      </c>
      <c r="G1394" t="inlineStr">
        <is>
          <t>Wuqi Dist</t>
        </is>
      </c>
      <c r="H1394" t="inlineStr">
        <is>
          <t>Changchun Rd. &amp; Minzu Rd. Intersection (Northwest)</t>
        </is>
      </c>
      <c r="I1394" t="inlineStr">
        <is>
          <t>500616016</t>
        </is>
      </c>
      <c r="J1394" t="inlineStr">
        <is>
          <t>20</t>
        </is>
      </c>
      <c r="K1394" t="inlineStr">
        <is>
          <t>10</t>
        </is>
      </c>
      <c r="L1394" t="inlineStr">
        <is>
          <t>20261017182702</t>
        </is>
      </c>
      <c r="M1394" t="inlineStr">
        <is>
          <t>24.256</t>
        </is>
      </c>
      <c r="N1394" t="inlineStr">
        <is>
          <t>120.56181</t>
        </is>
      </c>
      <c r="O1394" t="inlineStr">
        <is>
          <t>10</t>
        </is>
      </c>
      <c r="P1394" t="inlineStr">
        <is>
          <t>1</t>
        </is>
      </c>
      <c r="Q1394" t="inlineStr">
        <is>
          <t>10,0</t>
        </is>
      </c>
    </row>
    <row r="1395">
      <c r="A1395" t="inlineStr">
        <is>
          <t>台中市</t>
        </is>
      </c>
      <c r="B1395" t="inlineStr">
        <is>
          <t>Taichung City</t>
        </is>
      </c>
      <c r="C1395" t="inlineStr">
        <is>
          <t>YouBike2.0_大智民安路口(北側)</t>
        </is>
      </c>
      <c r="D1395" t="inlineStr">
        <is>
          <t>梧棲區</t>
        </is>
      </c>
      <c r="E1395" t="inlineStr">
        <is>
          <t>大智路一段/大智路一段832巷口(西側)</t>
        </is>
      </c>
      <c r="F1395" t="inlineStr">
        <is>
          <t>YouBike2.0_Dazhi Rd. / Min'an Rd. (North)</t>
        </is>
      </c>
      <c r="G1395" t="inlineStr">
        <is>
          <t>Wuqi Dist</t>
        </is>
      </c>
      <c r="H1395" t="inlineStr">
        <is>
          <t>Sec. 1, Dazhi Rd. &amp; Ln. 832, Sec. 1, Dazhi Rd. Intersection (West)</t>
        </is>
      </c>
      <c r="I1395" t="inlineStr">
        <is>
          <t>500616017</t>
        </is>
      </c>
      <c r="J1395" t="inlineStr">
        <is>
          <t>15</t>
        </is>
      </c>
      <c r="K1395" t="inlineStr">
        <is>
          <t>2</t>
        </is>
      </c>
      <c r="L1395" t="inlineStr">
        <is>
          <t>20261017182702</t>
        </is>
      </c>
      <c r="M1395" t="inlineStr">
        <is>
          <t>24.255996</t>
        </is>
      </c>
      <c r="N1395" t="inlineStr">
        <is>
          <t>120.54444</t>
        </is>
      </c>
      <c r="O1395" t="inlineStr">
        <is>
          <t>13</t>
        </is>
      </c>
      <c r="P1395" t="inlineStr">
        <is>
          <t>1</t>
        </is>
      </c>
      <c r="Q1395" t="inlineStr">
        <is>
          <t>1,1</t>
        </is>
      </c>
    </row>
    <row r="1396">
      <c r="A1396" t="inlineStr">
        <is>
          <t>台中市</t>
        </is>
      </c>
      <c r="B1396" t="inlineStr">
        <is>
          <t>Taichung City</t>
        </is>
      </c>
      <c r="C1396" t="inlineStr">
        <is>
          <t>YouBike2.0_大智民安路口(南側)</t>
        </is>
      </c>
      <c r="D1396" t="inlineStr">
        <is>
          <t>梧棲區</t>
        </is>
      </c>
      <c r="E1396" t="inlineStr">
        <is>
          <t>大智路一段731號(西側)</t>
        </is>
      </c>
      <c r="F1396" t="inlineStr">
        <is>
          <t>YouBike2.0_Dazhi Rd. / Min'an Rd. (South)</t>
        </is>
      </c>
      <c r="G1396" t="inlineStr">
        <is>
          <t>Wuqi Dist</t>
        </is>
      </c>
      <c r="H1396" t="inlineStr">
        <is>
          <t>No.731, Sec. 1, Dazhi Rd. (West)</t>
        </is>
      </c>
      <c r="I1396" t="inlineStr">
        <is>
          <t>500616018</t>
        </is>
      </c>
      <c r="J1396" t="inlineStr">
        <is>
          <t>14</t>
        </is>
      </c>
      <c r="K1396" t="inlineStr">
        <is>
          <t>2</t>
        </is>
      </c>
      <c r="L1396" t="inlineStr">
        <is>
          <t>20261017182702</t>
        </is>
      </c>
      <c r="M1396" t="inlineStr">
        <is>
          <t>24.254967</t>
        </is>
      </c>
      <c r="N1396" t="inlineStr">
        <is>
          <t>120.546004</t>
        </is>
      </c>
      <c r="O1396" t="inlineStr">
        <is>
          <t>11</t>
        </is>
      </c>
      <c r="P1396" t="inlineStr">
        <is>
          <t>1</t>
        </is>
      </c>
      <c r="Q1396" t="inlineStr">
        <is>
          <t>2,0</t>
        </is>
      </c>
    </row>
    <row r="1397">
      <c r="A1397" t="inlineStr">
        <is>
          <t>台中市</t>
        </is>
      </c>
      <c r="B1397" t="inlineStr">
        <is>
          <t>Taichung City</t>
        </is>
      </c>
      <c r="C1397" t="inlineStr">
        <is>
          <t>YouBike2.0_大智中央路口(東北側)</t>
        </is>
      </c>
      <c r="D1397" t="inlineStr">
        <is>
          <t>梧棲區</t>
        </is>
      </c>
      <c r="E1397" t="inlineStr">
        <is>
          <t>大智路一段/中央路二段口(東北側)</t>
        </is>
      </c>
      <c r="F1397" t="inlineStr">
        <is>
          <t>YouBike2.0_Dazhi Rd. / Zhongyang Rd. (Northeast)</t>
        </is>
      </c>
      <c r="G1397" t="inlineStr">
        <is>
          <t>Wuqi Dist</t>
        </is>
      </c>
      <c r="H1397" t="inlineStr">
        <is>
          <t>Sec. 1, Dazhi Rd. &amp; Sec. 2, Zhongyang Rd. Intersection (Northeast)</t>
        </is>
      </c>
      <c r="I1397" t="inlineStr">
        <is>
          <t>500616019</t>
        </is>
      </c>
      <c r="J1397" t="inlineStr">
        <is>
          <t>15</t>
        </is>
      </c>
      <c r="K1397" t="inlineStr">
        <is>
          <t>2</t>
        </is>
      </c>
      <c r="L1397" t="inlineStr">
        <is>
          <t>20261017182702</t>
        </is>
      </c>
      <c r="M1397" t="inlineStr">
        <is>
          <t>24.257079</t>
        </is>
      </c>
      <c r="N1397" t="inlineStr">
        <is>
          <t>120.541712</t>
        </is>
      </c>
      <c r="O1397" t="inlineStr">
        <is>
          <t>13</t>
        </is>
      </c>
      <c r="P1397" t="inlineStr">
        <is>
          <t>1</t>
        </is>
      </c>
      <c r="Q1397" t="inlineStr">
        <is>
          <t>2,0</t>
        </is>
      </c>
    </row>
    <row r="1398">
      <c r="A1398" t="inlineStr">
        <is>
          <t>台中市</t>
        </is>
      </c>
      <c r="B1398" t="inlineStr">
        <is>
          <t>Taichung City</t>
        </is>
      </c>
      <c r="C1398" t="inlineStr">
        <is>
          <t>YouBike2.0_大智四維東路口(北側)</t>
        </is>
      </c>
      <c r="D1398" t="inlineStr">
        <is>
          <t>梧棲區</t>
        </is>
      </c>
      <c r="E1398" t="inlineStr">
        <is>
          <t>大智路二段/四維東路口(北側)</t>
        </is>
      </c>
      <c r="F1398" t="inlineStr">
        <is>
          <t>YouBike2.0_Dazhi Rd. / Siwei E. Rd.</t>
        </is>
      </c>
      <c r="G1398" t="inlineStr">
        <is>
          <t>Wuqi Dist</t>
        </is>
      </c>
      <c r="H1398" t="inlineStr">
        <is>
          <t>Sec. 2, Dazhi Rd. &amp; Siwei E. Rd. Intersection (North)</t>
        </is>
      </c>
      <c r="I1398" t="inlineStr">
        <is>
          <t>500616020</t>
        </is>
      </c>
      <c r="J1398" t="inlineStr">
        <is>
          <t>12</t>
        </is>
      </c>
      <c r="K1398" t="inlineStr">
        <is>
          <t>5</t>
        </is>
      </c>
      <c r="L1398" t="inlineStr">
        <is>
          <t>20261017182702</t>
        </is>
      </c>
      <c r="M1398" t="inlineStr">
        <is>
          <t>24.258463</t>
        </is>
      </c>
      <c r="N1398" t="inlineStr">
        <is>
          <t>120.537845</t>
        </is>
      </c>
      <c r="O1398" t="inlineStr">
        <is>
          <t>7</t>
        </is>
      </c>
      <c r="P1398" t="inlineStr">
        <is>
          <t>1</t>
        </is>
      </c>
      <c r="Q1398" t="inlineStr">
        <is>
          <t>5,0</t>
        </is>
      </c>
    </row>
    <row r="1399">
      <c r="A1399" t="inlineStr">
        <is>
          <t>台中市</t>
        </is>
      </c>
      <c r="B1399" t="inlineStr">
        <is>
          <t>Taichung City</t>
        </is>
      </c>
      <c r="C1399" t="inlineStr">
        <is>
          <t>YouBike2.0_大智民和路口</t>
        </is>
      </c>
      <c r="D1399" t="inlineStr">
        <is>
          <t>梧棲區</t>
        </is>
      </c>
      <c r="E1399" t="inlineStr">
        <is>
          <t>大智路一段525號</t>
        </is>
      </c>
      <c r="F1399" t="inlineStr">
        <is>
          <t>YouBike2.0_Dazhi Rd. / Minhe Rd.</t>
        </is>
      </c>
      <c r="G1399" t="inlineStr">
        <is>
          <t>Wuqi Dist</t>
        </is>
      </c>
      <c r="H1399" t="inlineStr">
        <is>
          <t>No.525, Sec. 1, Dazhi Rd.</t>
        </is>
      </c>
      <c r="I1399" t="inlineStr">
        <is>
          <t>500616021</t>
        </is>
      </c>
      <c r="J1399" t="inlineStr">
        <is>
          <t>15</t>
        </is>
      </c>
      <c r="K1399" t="inlineStr">
        <is>
          <t>13</t>
        </is>
      </c>
      <c r="L1399" t="inlineStr">
        <is>
          <t>20261017182702</t>
        </is>
      </c>
      <c r="M1399" t="inlineStr">
        <is>
          <t>24.253279</t>
        </is>
      </c>
      <c r="N1399" t="inlineStr">
        <is>
          <t>120.550595</t>
        </is>
      </c>
      <c r="O1399" t="inlineStr">
        <is>
          <t>2</t>
        </is>
      </c>
      <c r="P1399" t="inlineStr">
        <is>
          <t>1</t>
        </is>
      </c>
      <c r="Q1399" t="inlineStr">
        <is>
          <t>13,0</t>
        </is>
      </c>
    </row>
    <row r="1400">
      <c r="A1400" t="inlineStr">
        <is>
          <t>台中市</t>
        </is>
      </c>
      <c r="B1400" t="inlineStr">
        <is>
          <t>Taichung City</t>
        </is>
      </c>
      <c r="C1400" t="inlineStr">
        <is>
          <t>YouBike2.0_頂寮文化廣場</t>
        </is>
      </c>
      <c r="D1400" t="inlineStr">
        <is>
          <t>梧棲區</t>
        </is>
      </c>
      <c r="E1400" t="inlineStr">
        <is>
          <t>八德路一段/八德二路口(西南側)</t>
        </is>
      </c>
      <c r="F1400" t="inlineStr">
        <is>
          <t>YouBike2.0_Dingliao Cultural Square</t>
        </is>
      </c>
      <c r="G1400" t="inlineStr">
        <is>
          <t>Wuqi Dist</t>
        </is>
      </c>
      <c r="H1400" t="inlineStr">
        <is>
          <t>Sec. 1, Bade Rd. &amp; Bade 2nd Rd. Intersection (Southwest)</t>
        </is>
      </c>
      <c r="I1400" t="inlineStr">
        <is>
          <t>500616022</t>
        </is>
      </c>
      <c r="J1400" t="inlineStr">
        <is>
          <t>22</t>
        </is>
      </c>
      <c r="K1400" t="inlineStr">
        <is>
          <t>4</t>
        </is>
      </c>
      <c r="L1400" t="inlineStr">
        <is>
          <t>20261017182702</t>
        </is>
      </c>
      <c r="M1400" t="inlineStr">
        <is>
          <t>24.26601</t>
        </is>
      </c>
      <c r="N1400" t="inlineStr">
        <is>
          <t>120.53376</t>
        </is>
      </c>
      <c r="O1400" t="inlineStr">
        <is>
          <t>18</t>
        </is>
      </c>
      <c r="P1400" t="inlineStr">
        <is>
          <t>1</t>
        </is>
      </c>
      <c r="Q1400" t="inlineStr">
        <is>
          <t>4,0</t>
        </is>
      </c>
    </row>
    <row r="1401">
      <c r="A1401" t="inlineStr">
        <is>
          <t>台中市</t>
        </is>
      </c>
      <c r="B1401" t="inlineStr">
        <is>
          <t>Taichung City</t>
        </is>
      </c>
      <c r="C1401" t="inlineStr">
        <is>
          <t>YouBike2.0_中橫一路公園</t>
        </is>
      </c>
      <c r="D1401" t="inlineStr">
        <is>
          <t>梧棲區</t>
        </is>
      </c>
      <c r="E1401" t="inlineStr">
        <is>
          <t>中橫一路/中一路口(西北側)</t>
        </is>
      </c>
      <c r="F1401" t="inlineStr">
        <is>
          <t>YouBike2.0_Zhongheng 1st Rd. Park</t>
        </is>
      </c>
      <c r="G1401" t="inlineStr">
        <is>
          <t>Wuqi Dist</t>
        </is>
      </c>
      <c r="H1401" t="inlineStr">
        <is>
          <t>Zhongheng 1st Rd. &amp; Central 1st Rd. Intersection (Northwest)</t>
        </is>
      </c>
      <c r="I1401" t="inlineStr">
        <is>
          <t>500616023</t>
        </is>
      </c>
      <c r="J1401" t="inlineStr">
        <is>
          <t>15</t>
        </is>
      </c>
      <c r="K1401" t="inlineStr">
        <is>
          <t>8</t>
        </is>
      </c>
      <c r="L1401" t="inlineStr">
        <is>
          <t>20261017182702</t>
        </is>
      </c>
      <c r="M1401" t="inlineStr">
        <is>
          <t>24.25668</t>
        </is>
      </c>
      <c r="N1401" t="inlineStr">
        <is>
          <t>120.52531</t>
        </is>
      </c>
      <c r="O1401" t="inlineStr">
        <is>
          <t>7</t>
        </is>
      </c>
      <c r="P1401" t="inlineStr">
        <is>
          <t>1</t>
        </is>
      </c>
      <c r="Q1401" t="inlineStr">
        <is>
          <t>8,0</t>
        </is>
      </c>
    </row>
    <row r="1402">
      <c r="A1402" t="inlineStr">
        <is>
          <t>台中市</t>
        </is>
      </c>
      <c r="B1402" t="inlineStr">
        <is>
          <t>Taichung City</t>
        </is>
      </c>
      <c r="C1402" t="inlineStr">
        <is>
          <t>YouBike2.0_臺中港旅客服務中心</t>
        </is>
      </c>
      <c r="D1402" t="inlineStr">
        <is>
          <t>梧棲區</t>
        </is>
      </c>
      <c r="E1402" t="inlineStr">
        <is>
          <t>中二路一段9號(公車站東南側)</t>
        </is>
      </c>
      <c r="F1402" t="inlineStr">
        <is>
          <t>YouBike2.0_Taichung Harbor Passenger Service Center</t>
        </is>
      </c>
      <c r="G1402" t="inlineStr">
        <is>
          <t>Wuqi Dist</t>
        </is>
      </c>
      <c r="H1402" t="inlineStr">
        <is>
          <t>No.9, Sec. 1, Central 2nd Rd. (Bus Station Beside)</t>
        </is>
      </c>
      <c r="I1402" t="inlineStr">
        <is>
          <t>500616024</t>
        </is>
      </c>
      <c r="J1402" t="inlineStr">
        <is>
          <t>15</t>
        </is>
      </c>
      <c r="K1402" t="inlineStr">
        <is>
          <t>8</t>
        </is>
      </c>
      <c r="L1402" t="inlineStr">
        <is>
          <t>20261017182702</t>
        </is>
      </c>
      <c r="M1402" t="inlineStr">
        <is>
          <t>24.25956</t>
        </is>
      </c>
      <c r="N1402" t="inlineStr">
        <is>
          <t>120.52223</t>
        </is>
      </c>
      <c r="O1402" t="inlineStr">
        <is>
          <t>6</t>
        </is>
      </c>
      <c r="P1402" t="inlineStr">
        <is>
          <t>1</t>
        </is>
      </c>
      <c r="Q1402" t="inlineStr">
        <is>
          <t>8,0</t>
        </is>
      </c>
    </row>
    <row r="1403">
      <c r="A1403" t="inlineStr">
        <is>
          <t>台中市</t>
        </is>
      </c>
      <c r="B1403" t="inlineStr">
        <is>
          <t>Taichung City</t>
        </is>
      </c>
      <c r="C1403" t="inlineStr">
        <is>
          <t>YouBike2.0_大智梧北路口(西北側)</t>
        </is>
      </c>
      <c r="D1403" t="inlineStr">
        <is>
          <t>梧棲區</t>
        </is>
      </c>
      <c r="E1403" t="inlineStr">
        <is>
          <t>大智路二段/梧北路口(西北側)</t>
        </is>
      </c>
      <c r="F1403" t="inlineStr">
        <is>
          <t>YouBike2.0_Dazhi Rd. / Wubei Rd. (Northwest)</t>
        </is>
      </c>
      <c r="G1403" t="inlineStr">
        <is>
          <t>Wuqi Dist</t>
        </is>
      </c>
      <c r="H1403" t="inlineStr">
        <is>
          <t>Sec. 2, Dazhi Rd. &amp; Wubei Rd. Intersection (Northwest)</t>
        </is>
      </c>
      <c r="I1403" t="inlineStr">
        <is>
          <t>500616025</t>
        </is>
      </c>
      <c r="J1403" t="inlineStr">
        <is>
          <t>12</t>
        </is>
      </c>
      <c r="K1403" t="inlineStr">
        <is>
          <t>4</t>
        </is>
      </c>
      <c r="L1403" t="inlineStr">
        <is>
          <t>20261017182702</t>
        </is>
      </c>
      <c r="M1403" t="inlineStr">
        <is>
          <t>24.2614</t>
        </is>
      </c>
      <c r="N1403" t="inlineStr">
        <is>
          <t>120.52977</t>
        </is>
      </c>
      <c r="O1403" t="inlineStr">
        <is>
          <t>8</t>
        </is>
      </c>
      <c r="P1403" t="inlineStr">
        <is>
          <t>1</t>
        </is>
      </c>
      <c r="Q1403" t="inlineStr">
        <is>
          <t>4,0</t>
        </is>
      </c>
    </row>
    <row r="1404">
      <c r="A1404" t="inlineStr">
        <is>
          <t>台中市</t>
        </is>
      </c>
      <c r="B1404" t="inlineStr">
        <is>
          <t>Taichung City</t>
        </is>
      </c>
      <c r="C1404" t="inlineStr">
        <is>
          <t>YouBike2.0_大智梧北路口(西南側)</t>
        </is>
      </c>
      <c r="D1404" t="inlineStr">
        <is>
          <t>梧棲區</t>
        </is>
      </c>
      <c r="E1404" t="inlineStr">
        <is>
          <t>大智路二段/梧北路口(西南側)</t>
        </is>
      </c>
      <c r="F1404" t="inlineStr">
        <is>
          <t>YouBike2.0_Dazhi Rd. / Wubei Rd. (Southwest)</t>
        </is>
      </c>
      <c r="G1404" t="inlineStr">
        <is>
          <t>Wuqi Dist</t>
        </is>
      </c>
      <c r="H1404" t="inlineStr">
        <is>
          <t>Sec. 2, Dazhi Rd. &amp; Wubei Rd. Intersection (Southwest)</t>
        </is>
      </c>
      <c r="I1404" t="inlineStr">
        <is>
          <t>500616026</t>
        </is>
      </c>
      <c r="J1404" t="inlineStr">
        <is>
          <t>12</t>
        </is>
      </c>
      <c r="K1404" t="inlineStr">
        <is>
          <t>3</t>
        </is>
      </c>
      <c r="L1404" t="inlineStr">
        <is>
          <t>20261017182702</t>
        </is>
      </c>
      <c r="M1404" t="inlineStr">
        <is>
          <t>24.2611</t>
        </is>
      </c>
      <c r="N1404" t="inlineStr">
        <is>
          <t>120.52972</t>
        </is>
      </c>
      <c r="O1404" t="inlineStr">
        <is>
          <t>8</t>
        </is>
      </c>
      <c r="P1404" t="inlineStr">
        <is>
          <t>1</t>
        </is>
      </c>
      <c r="Q1404" t="inlineStr">
        <is>
          <t>3,0</t>
        </is>
      </c>
    </row>
    <row r="1405">
      <c r="A1405" t="inlineStr">
        <is>
          <t>台中市</t>
        </is>
      </c>
      <c r="B1405" t="inlineStr">
        <is>
          <t>Taichung City</t>
        </is>
      </c>
      <c r="C1405" t="inlineStr">
        <is>
          <t>YouBike2.0_大智路二段195巷口(西側)</t>
        </is>
      </c>
      <c r="D1405" t="inlineStr">
        <is>
          <t>梧棲區</t>
        </is>
      </c>
      <c r="E1405" t="inlineStr">
        <is>
          <t>大智路二段/大智路二段195巷口(西側)</t>
        </is>
      </c>
      <c r="F1405" t="inlineStr">
        <is>
          <t>YouBike2.0_Ln 195 Dazhi Rd. Sec. 2 (West)</t>
        </is>
      </c>
      <c r="G1405" t="inlineStr">
        <is>
          <t>Wuqi Dist</t>
        </is>
      </c>
      <c r="H1405" t="inlineStr">
        <is>
          <t>Sec. 2, Dazhi Rd. &amp; Ln. 195, Sec. 2, Dazhi Rd. Intersection (West)</t>
        </is>
      </c>
      <c r="I1405" t="inlineStr">
        <is>
          <t>500616027</t>
        </is>
      </c>
      <c r="J1405" t="inlineStr">
        <is>
          <t>10</t>
        </is>
      </c>
      <c r="K1405" t="inlineStr">
        <is>
          <t>4</t>
        </is>
      </c>
      <c r="L1405" t="inlineStr">
        <is>
          <t>20261017182702</t>
        </is>
      </c>
      <c r="M1405" t="inlineStr">
        <is>
          <t>24.25824</t>
        </is>
      </c>
      <c r="N1405" t="inlineStr">
        <is>
          <t>120.53763</t>
        </is>
      </c>
      <c r="O1405" t="inlineStr">
        <is>
          <t>6</t>
        </is>
      </c>
      <c r="P1405" t="inlineStr">
        <is>
          <t>1</t>
        </is>
      </c>
      <c r="Q1405" t="inlineStr">
        <is>
          <t>4,0</t>
        </is>
      </c>
    </row>
    <row r="1406">
      <c r="A1406" t="inlineStr">
        <is>
          <t>台中市</t>
        </is>
      </c>
      <c r="B1406" t="inlineStr">
        <is>
          <t>Taichung City</t>
        </is>
      </c>
      <c r="C1406" t="inlineStr">
        <is>
          <t>YouBike2.0_永寧國小</t>
        </is>
      </c>
      <c r="D1406" t="inlineStr">
        <is>
          <t>梧棲區</t>
        </is>
      </c>
      <c r="E1406" t="inlineStr">
        <is>
          <t>中央路一段160號(北側)</t>
        </is>
      </c>
      <c r="F1406" t="inlineStr">
        <is>
          <t>YouBike2.0_Yung-Ning Elementary School</t>
        </is>
      </c>
      <c r="G1406" t="inlineStr">
        <is>
          <t>Wuqi Dist</t>
        </is>
      </c>
      <c r="H1406" t="inlineStr">
        <is>
          <t>No.160, Sec. 1, Zhongyang Rd. (North)</t>
        </is>
      </c>
      <c r="I1406" t="inlineStr">
        <is>
          <t>500616028</t>
        </is>
      </c>
      <c r="J1406" t="inlineStr">
        <is>
          <t>15</t>
        </is>
      </c>
      <c r="K1406" t="inlineStr">
        <is>
          <t>2</t>
        </is>
      </c>
      <c r="L1406" t="inlineStr">
        <is>
          <t>20261017182702</t>
        </is>
      </c>
      <c r="M1406" t="inlineStr">
        <is>
          <t>24.229757</t>
        </is>
      </c>
      <c r="N1406" t="inlineStr">
        <is>
          <t>120.532559</t>
        </is>
      </c>
      <c r="O1406" t="inlineStr">
        <is>
          <t>13</t>
        </is>
      </c>
      <c r="P1406" t="inlineStr">
        <is>
          <t>1</t>
        </is>
      </c>
      <c r="Q1406" t="inlineStr">
        <is>
          <t>2,0</t>
        </is>
      </c>
    </row>
    <row r="1407">
      <c r="A1407" t="inlineStr">
        <is>
          <t>台中市</t>
        </is>
      </c>
      <c r="B1407" t="inlineStr">
        <is>
          <t>Taichung City</t>
        </is>
      </c>
      <c r="C1407" t="inlineStr">
        <is>
          <t>YouBike2.0_文昌中央路口(東南側)</t>
        </is>
      </c>
      <c r="D1407" t="inlineStr">
        <is>
          <t>梧棲區</t>
        </is>
      </c>
      <c r="E1407" t="inlineStr">
        <is>
          <t>文昌路/中央路一段口(東南側)</t>
        </is>
      </c>
      <c r="F1407" t="inlineStr">
        <is>
          <t>YouBike2.0_Wenchang Rd. / Zhongyang Rd. (Southeast)</t>
        </is>
      </c>
      <c r="G1407" t="inlineStr">
        <is>
          <t>Wuqi Dist</t>
        </is>
      </c>
      <c r="H1407" t="inlineStr">
        <is>
          <t>Wenchang Rd. &amp; Sec. 1, Zhongyang Rd. Intersection (Southeast)</t>
        </is>
      </c>
      <c r="I1407" t="inlineStr">
        <is>
          <t>500616029</t>
        </is>
      </c>
      <c r="J1407" t="inlineStr">
        <is>
          <t>10</t>
        </is>
      </c>
      <c r="K1407" t="inlineStr">
        <is>
          <t>1</t>
        </is>
      </c>
      <c r="L1407" t="inlineStr">
        <is>
          <t>20261017182702</t>
        </is>
      </c>
      <c r="M1407" t="inlineStr">
        <is>
          <t>24.24505</t>
        </is>
      </c>
      <c r="N1407" t="inlineStr">
        <is>
          <t>120.53809</t>
        </is>
      </c>
      <c r="O1407" t="inlineStr">
        <is>
          <t>9</t>
        </is>
      </c>
      <c r="P1407" t="inlineStr">
        <is>
          <t>1</t>
        </is>
      </c>
      <c r="Q1407" t="inlineStr">
        <is>
          <t>1,0</t>
        </is>
      </c>
    </row>
    <row r="1408">
      <c r="A1408" t="inlineStr">
        <is>
          <t>台中市</t>
        </is>
      </c>
      <c r="B1408" t="inlineStr">
        <is>
          <t>Taichung City</t>
        </is>
      </c>
      <c r="C1408" t="inlineStr">
        <is>
          <t>YouBike2.0_中港高中(文昌路)</t>
        </is>
      </c>
      <c r="D1408" t="inlineStr">
        <is>
          <t>梧棲區</t>
        </is>
      </c>
      <c r="E1408" t="inlineStr">
        <is>
          <t>文昌路/立德街口(北側)</t>
        </is>
      </c>
      <c r="F1408" t="inlineStr">
        <is>
          <t>YouBike2.0_Chung Gang Senior High School (Wenchang Rd.)</t>
        </is>
      </c>
      <c r="G1408" t="inlineStr">
        <is>
          <t>Wuqi Dist</t>
        </is>
      </c>
      <c r="H1408" t="inlineStr">
        <is>
          <t>Wenchang Rd. &amp; Lide St. Intersection (North)</t>
        </is>
      </c>
      <c r="I1408" t="inlineStr">
        <is>
          <t>500616030</t>
        </is>
      </c>
      <c r="J1408" t="inlineStr">
        <is>
          <t>15</t>
        </is>
      </c>
      <c r="K1408" t="inlineStr">
        <is>
          <t>0</t>
        </is>
      </c>
      <c r="L1408" t="inlineStr">
        <is>
          <t>20261017182702</t>
        </is>
      </c>
      <c r="M1408" t="inlineStr">
        <is>
          <t>24.2437</t>
        </is>
      </c>
      <c r="N1408" t="inlineStr">
        <is>
          <t>120.54346</t>
        </is>
      </c>
      <c r="O1408" t="inlineStr">
        <is>
          <t>15</t>
        </is>
      </c>
      <c r="P1408" t="inlineStr">
        <is>
          <t>1</t>
        </is>
      </c>
      <c r="Q1408" t="inlineStr">
        <is>
          <t>0,0</t>
        </is>
      </c>
    </row>
    <row r="1409">
      <c r="A1409" t="inlineStr">
        <is>
          <t>台中市</t>
        </is>
      </c>
      <c r="B1409" t="inlineStr">
        <is>
          <t>Taichung City</t>
        </is>
      </c>
      <c r="C1409" t="inlineStr">
        <is>
          <t>YouBike2.0_臺灣大道民和路口(東南側)</t>
        </is>
      </c>
      <c r="D1409" t="inlineStr">
        <is>
          <t>梧棲區</t>
        </is>
      </c>
      <c r="E1409" t="inlineStr">
        <is>
          <t>臺灣大道八段/民和路一段口(東南側)</t>
        </is>
      </c>
      <c r="F1409" t="inlineStr">
        <is>
          <t>YouBike2.0_Sec. 8, Taiwan Blvd. / Sec. 1, Minhe Rd. (Southeast)</t>
        </is>
      </c>
      <c r="G1409" t="inlineStr">
        <is>
          <t>Wuqi Dist</t>
        </is>
      </c>
      <c r="H1409" t="inlineStr">
        <is>
          <t>Sec. 8, Taiwan Blvd. / Sec. 1, Minhe Rd. Intersection (Southeast)</t>
        </is>
      </c>
      <c r="I1409" t="inlineStr">
        <is>
          <t>500616031</t>
        </is>
      </c>
      <c r="J1409" t="inlineStr">
        <is>
          <t>15</t>
        </is>
      </c>
      <c r="K1409" t="inlineStr">
        <is>
          <t>0</t>
        </is>
      </c>
      <c r="L1409" t="inlineStr">
        <is>
          <t>20261017182702</t>
        </is>
      </c>
      <c r="M1409" t="inlineStr">
        <is>
          <t>24.245334</t>
        </is>
      </c>
      <c r="N1409" t="inlineStr">
        <is>
          <t>120.548225</t>
        </is>
      </c>
      <c r="O1409" t="inlineStr">
        <is>
          <t>15</t>
        </is>
      </c>
      <c r="P1409" t="inlineStr">
        <is>
          <t>1</t>
        </is>
      </c>
      <c r="Q1409" t="inlineStr">
        <is>
          <t>0,0</t>
        </is>
      </c>
    </row>
    <row r="1410">
      <c r="A1410" t="inlineStr">
        <is>
          <t>台中市</t>
        </is>
      </c>
      <c r="B1410" t="inlineStr">
        <is>
          <t>Taichung City</t>
        </is>
      </c>
      <c r="C1410" t="inlineStr">
        <is>
          <t>YouBike2.0_臺灣大道民和路口(西北側)</t>
        </is>
      </c>
      <c r="D1410" t="inlineStr">
        <is>
          <t>梧棲區</t>
        </is>
      </c>
      <c r="E1410" t="inlineStr">
        <is>
          <t>臺灣大道八段506號旁</t>
        </is>
      </c>
      <c r="F1410" t="inlineStr">
        <is>
          <t>YouBike2.0_Sec. 8, Taiwan Blvd. / Sec. 1, Minhe Rd. (Northwest)</t>
        </is>
      </c>
      <c r="G1410" t="inlineStr">
        <is>
          <t>Wuqi Dist</t>
        </is>
      </c>
      <c r="H1410" t="inlineStr">
        <is>
          <t>No.506, Sec. 8, Taiwan Blvd.</t>
        </is>
      </c>
      <c r="I1410" t="inlineStr">
        <is>
          <t>500616032</t>
        </is>
      </c>
      <c r="J1410" t="inlineStr">
        <is>
          <t>15</t>
        </is>
      </c>
      <c r="K1410" t="inlineStr">
        <is>
          <t>2</t>
        </is>
      </c>
      <c r="L1410" t="inlineStr">
        <is>
          <t>20261017182702</t>
        </is>
      </c>
      <c r="M1410" t="inlineStr">
        <is>
          <t>24.246117</t>
        </is>
      </c>
      <c r="N1410" t="inlineStr">
        <is>
          <t>120.547446</t>
        </is>
      </c>
      <c r="O1410" t="inlineStr">
        <is>
          <t>13</t>
        </is>
      </c>
      <c r="P1410" t="inlineStr">
        <is>
          <t>1</t>
        </is>
      </c>
      <c r="Q1410" t="inlineStr">
        <is>
          <t>2,0</t>
        </is>
      </c>
    </row>
    <row r="1411">
      <c r="A1411" t="inlineStr">
        <is>
          <t>台中市</t>
        </is>
      </c>
      <c r="B1411" t="inlineStr">
        <is>
          <t>Taichung City</t>
        </is>
      </c>
      <c r="C1411" t="inlineStr">
        <is>
          <t>YouBike2.0_大智中華路口</t>
        </is>
      </c>
      <c r="D1411" t="inlineStr">
        <is>
          <t>梧棲區</t>
        </is>
      </c>
      <c r="E1411" t="inlineStr">
        <is>
          <t>大智路一段/中華路二段口(西北側)</t>
        </is>
      </c>
      <c r="F1411" t="inlineStr">
        <is>
          <t>YouBike2.0_Sec. 1, Dazhi Rd. / Sec. 2, Zhonghua Rd.</t>
        </is>
      </c>
      <c r="G1411" t="inlineStr">
        <is>
          <t>Wuqi Dist</t>
        </is>
      </c>
      <c r="H1411" t="inlineStr">
        <is>
          <t>Sec. 1, Dazhi Rd. / Sec. 2, Zhonghua Rd. Intersection (Northwest)</t>
        </is>
      </c>
      <c r="I1411" t="inlineStr">
        <is>
          <t>500616033</t>
        </is>
      </c>
      <c r="J1411" t="inlineStr">
        <is>
          <t>15</t>
        </is>
      </c>
      <c r="K1411" t="inlineStr">
        <is>
          <t>5</t>
        </is>
      </c>
      <c r="L1411" t="inlineStr">
        <is>
          <t>20261017182702</t>
        </is>
      </c>
      <c r="M1411" t="inlineStr">
        <is>
          <t>24.250902</t>
        </is>
      </c>
      <c r="N1411" t="inlineStr">
        <is>
          <t>120.555435</t>
        </is>
      </c>
      <c r="O1411" t="inlineStr">
        <is>
          <t>10</t>
        </is>
      </c>
      <c r="P1411" t="inlineStr">
        <is>
          <t>1</t>
        </is>
      </c>
      <c r="Q1411" t="inlineStr">
        <is>
          <t>5,0</t>
        </is>
      </c>
    </row>
    <row r="1412">
      <c r="A1412" t="inlineStr">
        <is>
          <t>台中市</t>
        </is>
      </c>
      <c r="B1412" t="inlineStr">
        <is>
          <t>Taichung City</t>
        </is>
      </c>
      <c r="C1412" t="inlineStr">
        <is>
          <t>YouBike2.0_臺中港科技產業園區</t>
        </is>
      </c>
      <c r="D1412" t="inlineStr">
        <is>
          <t>梧棲區</t>
        </is>
      </c>
      <c r="E1412" t="inlineStr">
        <is>
          <t>建五路2號旁</t>
        </is>
      </c>
      <c r="F1412" t="inlineStr">
        <is>
          <t>YouBike2.0_Taichung Port Technology Industrial Park</t>
        </is>
      </c>
      <c r="G1412" t="inlineStr">
        <is>
          <t>Wuqi Dist</t>
        </is>
      </c>
      <c r="H1412" t="inlineStr">
        <is>
          <t>No.2, Jian 5th Rd.</t>
        </is>
      </c>
      <c r="I1412" t="inlineStr">
        <is>
          <t>500616034</t>
        </is>
      </c>
      <c r="J1412" t="inlineStr">
        <is>
          <t>15</t>
        </is>
      </c>
      <c r="K1412" t="inlineStr">
        <is>
          <t>7</t>
        </is>
      </c>
      <c r="L1412" t="inlineStr">
        <is>
          <t>20261017182702</t>
        </is>
      </c>
      <c r="M1412" t="inlineStr">
        <is>
          <t>24.23647</t>
        </is>
      </c>
      <c r="N1412" t="inlineStr">
        <is>
          <t>120.51536</t>
        </is>
      </c>
      <c r="O1412" t="inlineStr">
        <is>
          <t>8</t>
        </is>
      </c>
      <c r="P1412" t="inlineStr">
        <is>
          <t>1</t>
        </is>
      </c>
      <c r="Q1412" t="inlineStr">
        <is>
          <t>7,0</t>
        </is>
      </c>
    </row>
    <row r="1413">
      <c r="A1413" t="inlineStr">
        <is>
          <t>台中市</t>
        </is>
      </c>
      <c r="B1413" t="inlineStr">
        <is>
          <t>Taichung City</t>
        </is>
      </c>
      <c r="C1413" t="inlineStr">
        <is>
          <t>YouBike2.0_中正民和路口</t>
        </is>
      </c>
      <c r="D1413" t="inlineStr">
        <is>
          <t>梧棲區</t>
        </is>
      </c>
      <c r="E1413" t="inlineStr">
        <is>
          <t>中正路1號對側</t>
        </is>
      </c>
      <c r="F1413" t="inlineStr">
        <is>
          <t>YouBike2.0_Zhongzheng Rd. / Sec. 1, Minhe Rd.</t>
        </is>
      </c>
      <c r="G1413" t="inlineStr">
        <is>
          <t>Wuqi Dist</t>
        </is>
      </c>
      <c r="H1413" t="inlineStr">
        <is>
          <t>No.3, Zhongzheng Rd. (Opposite)</t>
        </is>
      </c>
      <c r="I1413" t="inlineStr">
        <is>
          <t>500616035</t>
        </is>
      </c>
      <c r="J1413" t="inlineStr">
        <is>
          <t>18</t>
        </is>
      </c>
      <c r="K1413" t="inlineStr">
        <is>
          <t>5</t>
        </is>
      </c>
      <c r="L1413" t="inlineStr">
        <is>
          <t>20261017182702</t>
        </is>
      </c>
      <c r="M1413" t="inlineStr">
        <is>
          <t>24.24958</t>
        </is>
      </c>
      <c r="N1413" t="inlineStr">
        <is>
          <t>120.54894</t>
        </is>
      </c>
      <c r="O1413" t="inlineStr">
        <is>
          <t>13</t>
        </is>
      </c>
      <c r="P1413" t="inlineStr">
        <is>
          <t>1</t>
        </is>
      </c>
      <c r="Q1413" t="inlineStr">
        <is>
          <t>5,0</t>
        </is>
      </c>
    </row>
    <row r="1414">
      <c r="A1414" t="inlineStr">
        <is>
          <t>台中市</t>
        </is>
      </c>
      <c r="B1414" t="inlineStr">
        <is>
          <t>Taichung City</t>
        </is>
      </c>
      <c r="C1414" t="inlineStr">
        <is>
          <t>YouBike2.0_竹圍(港埠路)公車站(東側)</t>
        </is>
      </c>
      <c r="D1414" t="inlineStr">
        <is>
          <t>梧棲區</t>
        </is>
      </c>
      <c r="E1414" t="inlineStr">
        <is>
          <t>港埠路二段490號旁</t>
        </is>
      </c>
      <c r="F1414" t="inlineStr">
        <is>
          <t>YouBike2.0_Zhuwei (Gangbu Rd.) Bus Station (East)</t>
        </is>
      </c>
      <c r="G1414" t="inlineStr">
        <is>
          <t>Wuqi Dist</t>
        </is>
      </c>
      <c r="H1414" t="inlineStr">
        <is>
          <t>No.490, Sec. 2, Gangbu Rd.</t>
        </is>
      </c>
      <c r="I1414" t="inlineStr">
        <is>
          <t>500616037</t>
        </is>
      </c>
      <c r="J1414" t="inlineStr">
        <is>
          <t>15</t>
        </is>
      </c>
      <c r="K1414" t="inlineStr">
        <is>
          <t>8</t>
        </is>
      </c>
      <c r="L1414" t="inlineStr">
        <is>
          <t>20261017182702</t>
        </is>
      </c>
      <c r="M1414" t="inlineStr">
        <is>
          <t>24.26162</t>
        </is>
      </c>
      <c r="N1414" t="inlineStr">
        <is>
          <t>120.54145</t>
        </is>
      </c>
      <c r="O1414" t="inlineStr">
        <is>
          <t>7</t>
        </is>
      </c>
      <c r="P1414" t="inlineStr">
        <is>
          <t>1</t>
        </is>
      </c>
      <c r="Q1414" t="inlineStr">
        <is>
          <t>8,0</t>
        </is>
      </c>
    </row>
    <row r="1415">
      <c r="A1415" t="inlineStr">
        <is>
          <t>台中市</t>
        </is>
      </c>
      <c r="B1415" t="inlineStr">
        <is>
          <t>Taichung City</t>
        </is>
      </c>
      <c r="C1415" t="inlineStr">
        <is>
          <t>YouBike2.0_臺中港郵局</t>
        </is>
      </c>
      <c r="D1415" t="inlineStr">
        <is>
          <t>梧棲區</t>
        </is>
      </c>
      <c r="E1415" t="inlineStr">
        <is>
          <t>四維路129號</t>
        </is>
      </c>
      <c r="F1415" t="inlineStr">
        <is>
          <t>YouBike2.0_Taichung Port Post Office</t>
        </is>
      </c>
      <c r="G1415" t="inlineStr">
        <is>
          <t>Wuqi Dist</t>
        </is>
      </c>
      <c r="H1415" t="inlineStr">
        <is>
          <t>No.129, Siwei Rd.</t>
        </is>
      </c>
      <c r="I1415" t="inlineStr">
        <is>
          <t>500616038</t>
        </is>
      </c>
      <c r="J1415" t="inlineStr">
        <is>
          <t>15</t>
        </is>
      </c>
      <c r="K1415" t="inlineStr">
        <is>
          <t>4</t>
        </is>
      </c>
      <c r="L1415" t="inlineStr">
        <is>
          <t>20261017182702</t>
        </is>
      </c>
      <c r="M1415" t="inlineStr">
        <is>
          <t>24.26207</t>
        </is>
      </c>
      <c r="N1415" t="inlineStr">
        <is>
          <t>120.53725</t>
        </is>
      </c>
      <c r="O1415" t="inlineStr">
        <is>
          <t>11</t>
        </is>
      </c>
      <c r="P1415" t="inlineStr">
        <is>
          <t>1</t>
        </is>
      </c>
      <c r="Q1415" t="inlineStr">
        <is>
          <t>3,1</t>
        </is>
      </c>
    </row>
    <row r="1416">
      <c r="A1416" t="inlineStr">
        <is>
          <t>台中市</t>
        </is>
      </c>
      <c r="B1416" t="inlineStr">
        <is>
          <t>Taichung City</t>
        </is>
      </c>
      <c r="C1416" t="inlineStr">
        <is>
          <t>YouBike2.0_頂寮里兒童公園(四維中路)</t>
        </is>
      </c>
      <c r="D1416" t="inlineStr">
        <is>
          <t>梧棲區</t>
        </is>
      </c>
      <c r="E1416" t="inlineStr">
        <is>
          <t>四維中路/大智路二段370巷口</t>
        </is>
      </c>
      <c r="F1416" t="inlineStr">
        <is>
          <t>YouBike2.0_Dingliau Vil. Children's Park (Siwei Central Rd.)</t>
        </is>
      </c>
      <c r="G1416" t="inlineStr">
        <is>
          <t>Wuqi Dist</t>
        </is>
      </c>
      <c r="H1416" t="inlineStr">
        <is>
          <t>Siwei Central Rd. / Ln. 370, Sec. 2, Dazhi Rd. Intersection</t>
        </is>
      </c>
      <c r="I1416" t="inlineStr">
        <is>
          <t>500616039</t>
        </is>
      </c>
      <c r="J1416" t="inlineStr">
        <is>
          <t>25</t>
        </is>
      </c>
      <c r="K1416" t="inlineStr">
        <is>
          <t>1</t>
        </is>
      </c>
      <c r="L1416" t="inlineStr">
        <is>
          <t>20261017182702</t>
        </is>
      </c>
      <c r="M1416" t="inlineStr">
        <is>
          <t>24.2613</t>
        </is>
      </c>
      <c r="N1416" t="inlineStr">
        <is>
          <t>120.53427</t>
        </is>
      </c>
      <c r="O1416" t="inlineStr">
        <is>
          <t>23</t>
        </is>
      </c>
      <c r="P1416" t="inlineStr">
        <is>
          <t>1</t>
        </is>
      </c>
      <c r="Q1416" t="inlineStr">
        <is>
          <t>1,0</t>
        </is>
      </c>
    </row>
    <row r="1417">
      <c r="A1417" t="inlineStr">
        <is>
          <t>台中市</t>
        </is>
      </c>
      <c r="B1417" t="inlineStr">
        <is>
          <t>Taichung City</t>
        </is>
      </c>
      <c r="C1417" t="inlineStr">
        <is>
          <t>YouBike2.0_臨港大勇二路口(東北側)</t>
        </is>
      </c>
      <c r="D1417" t="inlineStr">
        <is>
          <t>梧棲區</t>
        </is>
      </c>
      <c r="E1417" t="inlineStr">
        <is>
          <t>臨港路四段862號(西南側)</t>
        </is>
      </c>
      <c r="F1417" t="inlineStr">
        <is>
          <t>YouBike2.0_Sec. 4, Lingang Rd. / Dayong 2nd Rd. (Northeast)</t>
        </is>
      </c>
      <c r="G1417" t="inlineStr">
        <is>
          <t>Wuqi Dist</t>
        </is>
      </c>
      <c r="H1417" t="inlineStr">
        <is>
          <t>No. 862, Sec. 4, Lingang Rd.(Southwest)</t>
        </is>
      </c>
      <c r="I1417" t="inlineStr">
        <is>
          <t>500616041</t>
        </is>
      </c>
      <c r="J1417" t="inlineStr">
        <is>
          <t>25</t>
        </is>
      </c>
      <c r="K1417" t="inlineStr">
        <is>
          <t>0</t>
        </is>
      </c>
      <c r="L1417" t="inlineStr">
        <is>
          <t>20261017182702</t>
        </is>
      </c>
      <c r="M1417" t="inlineStr">
        <is>
          <t>24.270629</t>
        </is>
      </c>
      <c r="N1417" t="inlineStr">
        <is>
          <t>120.5321</t>
        </is>
      </c>
      <c r="O1417" t="inlineStr">
        <is>
          <t>25</t>
        </is>
      </c>
      <c r="P1417" t="inlineStr">
        <is>
          <t>1</t>
        </is>
      </c>
      <c r="Q1417" t="inlineStr">
        <is>
          <t>0,0</t>
        </is>
      </c>
    </row>
    <row r="1418">
      <c r="A1418" t="inlineStr">
        <is>
          <t>台中市</t>
        </is>
      </c>
      <c r="B1418" t="inlineStr">
        <is>
          <t>Taichung City</t>
        </is>
      </c>
      <c r="C1418" t="inlineStr">
        <is>
          <t>YouBike2.0_梧棲運九棒壘球場</t>
        </is>
      </c>
      <c r="D1418" t="inlineStr">
        <is>
          <t>梧棲區</t>
        </is>
      </c>
      <c r="E1418" t="inlineStr">
        <is>
          <t>博愛北路159號對側</t>
        </is>
      </c>
      <c r="F1418" t="inlineStr">
        <is>
          <t>YouBike2.0_Wuqi Yunjiu Baseball Field</t>
        </is>
      </c>
      <c r="G1418" t="inlineStr">
        <is>
          <t>Wuqi Dist</t>
        </is>
      </c>
      <c r="H1418" t="inlineStr">
        <is>
          <t>No. 159, Bo'ai N. Rd. (Opposite)</t>
        </is>
      </c>
      <c r="I1418" t="inlineStr">
        <is>
          <t>500616042</t>
        </is>
      </c>
      <c r="J1418" t="inlineStr">
        <is>
          <t>20</t>
        </is>
      </c>
      <c r="K1418" t="inlineStr">
        <is>
          <t>10</t>
        </is>
      </c>
      <c r="L1418" t="inlineStr">
        <is>
          <t>20261017182702</t>
        </is>
      </c>
      <c r="M1418" t="inlineStr">
        <is>
          <t>24.255767</t>
        </is>
      </c>
      <c r="N1418" t="inlineStr">
        <is>
          <t>120.555561</t>
        </is>
      </c>
      <c r="O1418" t="inlineStr">
        <is>
          <t>10</t>
        </is>
      </c>
      <c r="P1418" t="inlineStr">
        <is>
          <t>1</t>
        </is>
      </c>
      <c r="Q1418" t="inlineStr">
        <is>
          <t>10,0</t>
        </is>
      </c>
    </row>
    <row r="1419">
      <c r="A1419" t="inlineStr">
        <is>
          <t>台中市</t>
        </is>
      </c>
      <c r="B1419" t="inlineStr">
        <is>
          <t>Taichung City</t>
        </is>
      </c>
      <c r="C1419" t="inlineStr">
        <is>
          <t>YouBike2.0_大勇臨港路口</t>
        </is>
      </c>
      <c r="D1419" t="inlineStr">
        <is>
          <t>梧棲區</t>
        </is>
      </c>
      <c r="E1419" t="inlineStr">
        <is>
          <t>大勇路/臨港路四段口(東南側)</t>
        </is>
      </c>
      <c r="F1419" t="inlineStr">
        <is>
          <t>YouBike2.0_Dayong Rd. / Sec. 4, Lingang Rd.</t>
        </is>
      </c>
      <c r="G1419" t="inlineStr">
        <is>
          <t>Wuqi Dist</t>
        </is>
      </c>
      <c r="H1419" t="inlineStr">
        <is>
          <t>Dayong Rd. / Sec. 4, Lingang Rd. Intersection (Southeast)</t>
        </is>
      </c>
      <c r="I1419" t="inlineStr">
        <is>
          <t>500616043</t>
        </is>
      </c>
      <c r="J1419" t="inlineStr">
        <is>
          <t>15</t>
        </is>
      </c>
      <c r="K1419" t="inlineStr">
        <is>
          <t>0</t>
        </is>
      </c>
      <c r="L1419" t="inlineStr">
        <is>
          <t>20261017182702</t>
        </is>
      </c>
      <c r="M1419" t="inlineStr">
        <is>
          <t>24.26864</t>
        </is>
      </c>
      <c r="N1419" t="inlineStr">
        <is>
          <t>120.531493</t>
        </is>
      </c>
      <c r="O1419" t="inlineStr">
        <is>
          <t>14</t>
        </is>
      </c>
      <c r="P1419" t="inlineStr">
        <is>
          <t>1</t>
        </is>
      </c>
      <c r="Q1419" t="inlineStr">
        <is>
          <t>0,0</t>
        </is>
      </c>
    </row>
    <row r="1420">
      <c r="A1420" t="inlineStr">
        <is>
          <t>台中市</t>
        </is>
      </c>
      <c r="B1420" t="inlineStr">
        <is>
          <t>Taichung City</t>
        </is>
      </c>
      <c r="C1420" t="inlineStr">
        <is>
          <t>YouBike2.0_大通經一路口</t>
        </is>
      </c>
      <c r="D1420" t="inlineStr">
        <is>
          <t>梧棲區</t>
        </is>
      </c>
      <c r="E1420" t="inlineStr">
        <is>
          <t>大通路/經一路口(西北側)</t>
        </is>
      </c>
      <c r="F1420" t="inlineStr">
        <is>
          <t>YouBike2.0_Datong Rd. / Jing 1st Rd.</t>
        </is>
      </c>
      <c r="G1420" t="inlineStr">
        <is>
          <t>Wuqi Dist</t>
        </is>
      </c>
      <c r="H1420" t="inlineStr">
        <is>
          <t>Datong Rd. / Jing 1st Rd. Intersection (Northwest)</t>
        </is>
      </c>
      <c r="I1420" t="inlineStr">
        <is>
          <t>500616044</t>
        </is>
      </c>
      <c r="J1420" t="inlineStr">
        <is>
          <t>18</t>
        </is>
      </c>
      <c r="K1420" t="inlineStr">
        <is>
          <t>3</t>
        </is>
      </c>
      <c r="L1420" t="inlineStr">
        <is>
          <t>20261017182702</t>
        </is>
      </c>
      <c r="M1420" t="inlineStr">
        <is>
          <t>24.24113</t>
        </is>
      </c>
      <c r="N1420" t="inlineStr">
        <is>
          <t>120.51238</t>
        </is>
      </c>
      <c r="O1420" t="inlineStr">
        <is>
          <t>15</t>
        </is>
      </c>
      <c r="P1420" t="inlineStr">
        <is>
          <t>1</t>
        </is>
      </c>
      <c r="Q1420" t="inlineStr">
        <is>
          <t>2,1</t>
        </is>
      </c>
    </row>
    <row r="1421">
      <c r="A1421" t="inlineStr">
        <is>
          <t>台中市</t>
        </is>
      </c>
      <c r="B1421" t="inlineStr">
        <is>
          <t>Taichung City</t>
        </is>
      </c>
      <c r="C1421" t="inlineStr">
        <is>
          <t>YouBike2.0_大成經二路口</t>
        </is>
      </c>
      <c r="D1421" t="inlineStr">
        <is>
          <t>梧棲區</t>
        </is>
      </c>
      <c r="E1421" t="inlineStr">
        <is>
          <t>大成路/經二路口(西北側)</t>
        </is>
      </c>
      <c r="F1421" t="inlineStr">
        <is>
          <t>YouBike2.0_Dacheng Rd. / Jing 2nd Rd.</t>
        </is>
      </c>
      <c r="G1421" t="inlineStr">
        <is>
          <t>Wuqi Dist</t>
        </is>
      </c>
      <c r="H1421" t="inlineStr">
        <is>
          <t>Dacheng Rd. / Jing 2nd Rd. Intersection (Northwest)</t>
        </is>
      </c>
      <c r="I1421" t="inlineStr">
        <is>
          <t>500616045</t>
        </is>
      </c>
      <c r="J1421" t="inlineStr">
        <is>
          <t>19</t>
        </is>
      </c>
      <c r="K1421" t="inlineStr">
        <is>
          <t>4</t>
        </is>
      </c>
      <c r="L1421" t="inlineStr">
        <is>
          <t>20261017182702</t>
        </is>
      </c>
      <c r="M1421" t="inlineStr">
        <is>
          <t>24.23553</t>
        </is>
      </c>
      <c r="N1421" t="inlineStr">
        <is>
          <t>120.5083</t>
        </is>
      </c>
      <c r="O1421" t="inlineStr">
        <is>
          <t>15</t>
        </is>
      </c>
      <c r="P1421" t="inlineStr">
        <is>
          <t>1</t>
        </is>
      </c>
      <c r="Q1421" t="inlineStr">
        <is>
          <t>4,0</t>
        </is>
      </c>
    </row>
    <row r="1422">
      <c r="A1422" t="inlineStr">
        <is>
          <t>台中市</t>
        </is>
      </c>
      <c r="B1422" t="inlineStr">
        <is>
          <t>Taichung City</t>
        </is>
      </c>
      <c r="C1422" t="inlineStr">
        <is>
          <t>YouBike2.0_福德里休閒活動中心</t>
        </is>
      </c>
      <c r="D1422" t="inlineStr">
        <is>
          <t>梧棲區</t>
        </is>
      </c>
      <c r="E1422" t="inlineStr">
        <is>
          <t>中正路423巷55號(對側)</t>
        </is>
      </c>
      <c r="F1422" t="inlineStr">
        <is>
          <t>YouBike2.0_Fude Vil. Leisure Activity Center</t>
        </is>
      </c>
      <c r="G1422" t="inlineStr">
        <is>
          <t>Wuqi Dist</t>
        </is>
      </c>
      <c r="H1422" t="inlineStr">
        <is>
          <t>No.63, Ln. 423, Zhongzheng Rd. (Opposite)</t>
        </is>
      </c>
      <c r="I1422" t="inlineStr">
        <is>
          <t>500616046</t>
        </is>
      </c>
      <c r="J1422" t="inlineStr">
        <is>
          <t>16</t>
        </is>
      </c>
      <c r="K1422" t="inlineStr">
        <is>
          <t>6</t>
        </is>
      </c>
      <c r="L1422" t="inlineStr">
        <is>
          <t>20261017182702</t>
        </is>
      </c>
      <c r="M1422" t="inlineStr">
        <is>
          <t>24.25343</t>
        </is>
      </c>
      <c r="N1422" t="inlineStr">
        <is>
          <t>120.5407</t>
        </is>
      </c>
      <c r="O1422" t="inlineStr">
        <is>
          <t>10</t>
        </is>
      </c>
      <c r="P1422" t="inlineStr">
        <is>
          <t>1</t>
        </is>
      </c>
      <c r="Q1422" t="inlineStr">
        <is>
          <t>6,0</t>
        </is>
      </c>
    </row>
    <row r="1423">
      <c r="A1423" t="inlineStr">
        <is>
          <t>台中市</t>
        </is>
      </c>
      <c r="B1423" t="inlineStr">
        <is>
          <t>Taichung City</t>
        </is>
      </c>
      <c r="C1423" t="inlineStr">
        <is>
          <t>YouBike2.0_中港雲頂No.3</t>
        </is>
      </c>
      <c r="D1423" t="inlineStr">
        <is>
          <t>梧棲區</t>
        </is>
      </c>
      <c r="E1423" t="inlineStr">
        <is>
          <t>大勇北路7號</t>
        </is>
      </c>
      <c r="F1423" t="inlineStr">
        <is>
          <t>YouBike2.0_Zhong Gang Yun Ding No.3</t>
        </is>
      </c>
      <c r="G1423" t="inlineStr">
        <is>
          <t>Wuqi Dist</t>
        </is>
      </c>
      <c r="H1423" t="inlineStr">
        <is>
          <t>No.7, Dayong N. Rd.</t>
        </is>
      </c>
      <c r="I1423" t="inlineStr">
        <is>
          <t>500616048</t>
        </is>
      </c>
      <c r="J1423" t="inlineStr">
        <is>
          <t>16</t>
        </is>
      </c>
      <c r="K1423" t="inlineStr">
        <is>
          <t>2</t>
        </is>
      </c>
      <c r="L1423" t="inlineStr">
        <is>
          <t>20261017182702</t>
        </is>
      </c>
      <c r="M1423" t="inlineStr">
        <is>
          <t>24.26851</t>
        </is>
      </c>
      <c r="N1423" t="inlineStr">
        <is>
          <t>120.53296</t>
        </is>
      </c>
      <c r="O1423" t="inlineStr">
        <is>
          <t>14</t>
        </is>
      </c>
      <c r="P1423" t="inlineStr">
        <is>
          <t>1</t>
        </is>
      </c>
      <c r="Q1423" t="inlineStr">
        <is>
          <t>2,0</t>
        </is>
      </c>
    </row>
    <row r="1424">
      <c r="A1424" t="inlineStr">
        <is>
          <t>台中市</t>
        </is>
      </c>
      <c r="B1424" t="inlineStr">
        <is>
          <t>Taichung City</t>
        </is>
      </c>
      <c r="C1424" t="inlineStr">
        <is>
          <t>YouBike2.0_民和大仁路口</t>
        </is>
      </c>
      <c r="D1424" t="inlineStr">
        <is>
          <t>梧棲區</t>
        </is>
      </c>
      <c r="E1424" t="inlineStr">
        <is>
          <t>民和路一段口/大仁路一段口</t>
        </is>
      </c>
      <c r="F1424" t="inlineStr">
        <is>
          <t>YouBike2.0_Sec. 1, Minhe Rd. / Sec. 1, Daren Rd.</t>
        </is>
      </c>
      <c r="G1424" t="inlineStr">
        <is>
          <t>Wuqi Dist</t>
        </is>
      </c>
      <c r="H1424" t="inlineStr">
        <is>
          <t>Sec. 1, Minhe Rd. / Sec. 1, Daren Rd. Intersection</t>
        </is>
      </c>
      <c r="I1424" t="inlineStr">
        <is>
          <t>500616050</t>
        </is>
      </c>
      <c r="J1424" t="inlineStr">
        <is>
          <t>21</t>
        </is>
      </c>
      <c r="K1424" t="inlineStr">
        <is>
          <t>0</t>
        </is>
      </c>
      <c r="L1424" t="inlineStr">
        <is>
          <t>20261017182702</t>
        </is>
      </c>
      <c r="M1424" t="inlineStr">
        <is>
          <t>24.25687</t>
        </is>
      </c>
      <c r="N1424" t="inlineStr">
        <is>
          <t>120.55227</t>
        </is>
      </c>
      <c r="O1424" t="inlineStr">
        <is>
          <t>21</t>
        </is>
      </c>
      <c r="P1424" t="inlineStr">
        <is>
          <t>1</t>
        </is>
      </c>
      <c r="Q1424" t="inlineStr">
        <is>
          <t>0,0</t>
        </is>
      </c>
    </row>
    <row r="1425">
      <c r="A1425" t="inlineStr">
        <is>
          <t>台中市</t>
        </is>
      </c>
      <c r="B1425" t="inlineStr">
        <is>
          <t>Taichung City</t>
        </is>
      </c>
      <c r="C1425" t="inlineStr">
        <is>
          <t>YouBike2.0_中華中華路二段200巷口</t>
        </is>
      </c>
      <c r="D1425" t="inlineStr">
        <is>
          <t>梧棲區</t>
        </is>
      </c>
      <c r="E1425" t="inlineStr">
        <is>
          <t>中華路二段/中華路二段200巷口</t>
        </is>
      </c>
      <c r="F1425" t="inlineStr">
        <is>
          <t>YouBike2.0_Sec. 2, Zhonghua Rd. / Ln. 200, Sec. 2, Zhonghua Rd.</t>
        </is>
      </c>
      <c r="G1425" t="inlineStr">
        <is>
          <t>Wuqi Dist</t>
        </is>
      </c>
      <c r="H1425" t="inlineStr">
        <is>
          <t>Sec. 2, Zhonghua Rd. / Ln. 200, Sec. 2, Zhonghua Rd. Intersection</t>
        </is>
      </c>
      <c r="I1425" t="inlineStr">
        <is>
          <t>500616051</t>
        </is>
      </c>
      <c r="J1425" t="inlineStr">
        <is>
          <t>20</t>
        </is>
      </c>
      <c r="K1425" t="inlineStr">
        <is>
          <t>9</t>
        </is>
      </c>
      <c r="L1425" t="inlineStr">
        <is>
          <t>20261017182702</t>
        </is>
      </c>
      <c r="M1425" t="inlineStr">
        <is>
          <t>24.24864</t>
        </is>
      </c>
      <c r="N1425" t="inlineStr">
        <is>
          <t>120.55466</t>
        </is>
      </c>
      <c r="O1425" t="inlineStr">
        <is>
          <t>11</t>
        </is>
      </c>
      <c r="P1425" t="inlineStr">
        <is>
          <t>1</t>
        </is>
      </c>
      <c r="Q1425" t="inlineStr">
        <is>
          <t>9,0</t>
        </is>
      </c>
    </row>
    <row r="1426">
      <c r="A1426" t="inlineStr">
        <is>
          <t>台中市</t>
        </is>
      </c>
      <c r="B1426" t="inlineStr">
        <is>
          <t>Taichung City</t>
        </is>
      </c>
      <c r="C1426" t="inlineStr">
        <is>
          <t>YouBike2.0_梧棲情人公園</t>
        </is>
      </c>
      <c r="D1426" t="inlineStr">
        <is>
          <t>梧棲區</t>
        </is>
      </c>
      <c r="E1426" t="inlineStr">
        <is>
          <t>雲集街70巷3號</t>
        </is>
      </c>
      <c r="F1426" t="inlineStr">
        <is>
          <t>YouBike2.0_Wuqi Lovers Park</t>
        </is>
      </c>
      <c r="G1426" t="inlineStr">
        <is>
          <t>Wuqi Dist</t>
        </is>
      </c>
      <c r="H1426" t="inlineStr">
        <is>
          <t>No.3, Ln. 70, Yunji St.</t>
        </is>
      </c>
      <c r="I1426" t="inlineStr">
        <is>
          <t>500616053</t>
        </is>
      </c>
      <c r="J1426" t="inlineStr">
        <is>
          <t>17</t>
        </is>
      </c>
      <c r="K1426" t="inlineStr">
        <is>
          <t>0</t>
        </is>
      </c>
      <c r="L1426" t="inlineStr">
        <is>
          <t>20261017182702</t>
        </is>
      </c>
      <c r="M1426" t="inlineStr">
        <is>
          <t>24.25449</t>
        </is>
      </c>
      <c r="N1426" t="inlineStr">
        <is>
          <t>120.53213</t>
        </is>
      </c>
      <c r="O1426" t="inlineStr">
        <is>
          <t>17</t>
        </is>
      </c>
      <c r="P1426" t="inlineStr">
        <is>
          <t>1</t>
        </is>
      </c>
      <c r="Q1426" t="inlineStr">
        <is>
          <t>0,0</t>
        </is>
      </c>
    </row>
    <row r="1427">
      <c r="A1427" t="inlineStr">
        <is>
          <t>台中市</t>
        </is>
      </c>
      <c r="B1427" t="inlineStr">
        <is>
          <t>Taichung City</t>
        </is>
      </c>
      <c r="C1427" t="inlineStr">
        <is>
          <t>YouBike2.0_青年中華路口</t>
        </is>
      </c>
      <c r="D1427" t="inlineStr">
        <is>
          <t>梧棲區</t>
        </is>
      </c>
      <c r="E1427" t="inlineStr">
        <is>
          <t>青年路166號(西側)</t>
        </is>
      </c>
      <c r="F1427" t="inlineStr">
        <is>
          <t>YouBike2.0_Qingnian Rd. / Sec. 1, Zhonghua Rd.</t>
        </is>
      </c>
      <c r="G1427" t="inlineStr">
        <is>
          <t>Wuqi Dist</t>
        </is>
      </c>
      <c r="H1427" t="inlineStr">
        <is>
          <t>No.166, Qingnian Rd. (West)</t>
        </is>
      </c>
      <c r="I1427" t="inlineStr">
        <is>
          <t>500616055</t>
        </is>
      </c>
      <c r="J1427" t="inlineStr">
        <is>
          <t>20</t>
        </is>
      </c>
      <c r="K1427" t="inlineStr">
        <is>
          <t>3</t>
        </is>
      </c>
      <c r="L1427" t="inlineStr">
        <is>
          <t>20261017182702</t>
        </is>
      </c>
      <c r="M1427" t="inlineStr">
        <is>
          <t>24.23845</t>
        </is>
      </c>
      <c r="N1427" t="inlineStr">
        <is>
          <t>120.55061</t>
        </is>
      </c>
      <c r="O1427" t="inlineStr">
        <is>
          <t>17</t>
        </is>
      </c>
      <c r="P1427" t="inlineStr">
        <is>
          <t>1</t>
        </is>
      </c>
      <c r="Q1427" t="inlineStr">
        <is>
          <t>3,0</t>
        </is>
      </c>
    </row>
    <row r="1428">
      <c r="A1428" t="inlineStr">
        <is>
          <t>台中市</t>
        </is>
      </c>
      <c r="B1428" t="inlineStr">
        <is>
          <t>Taichung City</t>
        </is>
      </c>
      <c r="C1428" t="inlineStr">
        <is>
          <t>YouBike2.0_大仁大勇南路口</t>
        </is>
      </c>
      <c r="D1428" t="inlineStr">
        <is>
          <t>梧棲區</t>
        </is>
      </c>
      <c r="E1428" t="inlineStr">
        <is>
          <t>大仁路二段456號前</t>
        </is>
      </c>
      <c r="F1428" t="inlineStr">
        <is>
          <t>YouBike2.0_Sec. 2, Daren Rd. / Dayong S. Rd.</t>
        </is>
      </c>
      <c r="G1428" t="inlineStr">
        <is>
          <t>Wuqi Dist</t>
        </is>
      </c>
      <c r="H1428" t="inlineStr">
        <is>
          <t>No.456, Sec. 2, Daren Rd.</t>
        </is>
      </c>
      <c r="I1428" t="inlineStr">
        <is>
          <t>500616056</t>
        </is>
      </c>
      <c r="J1428" t="inlineStr">
        <is>
          <t>19</t>
        </is>
      </c>
      <c r="K1428" t="inlineStr">
        <is>
          <t>0</t>
        </is>
      </c>
      <c r="L1428" t="inlineStr">
        <is>
          <t>20261017182702</t>
        </is>
      </c>
      <c r="M1428" t="inlineStr">
        <is>
          <t>24.26492</t>
        </is>
      </c>
      <c r="N1428" t="inlineStr">
        <is>
          <t>120.53105</t>
        </is>
      </c>
      <c r="O1428" t="inlineStr">
        <is>
          <t>19</t>
        </is>
      </c>
      <c r="P1428" t="inlineStr">
        <is>
          <t>1</t>
        </is>
      </c>
      <c r="Q1428" t="inlineStr">
        <is>
          <t>0,0</t>
        </is>
      </c>
    </row>
    <row r="1429">
      <c r="A1429" t="inlineStr">
        <is>
          <t>台中市</t>
        </is>
      </c>
      <c r="B1429" t="inlineStr">
        <is>
          <t>Taichung City</t>
        </is>
      </c>
      <c r="C1429" t="inlineStr">
        <is>
          <t>YouBike2.0_台中電廠梧棲宿舍管委會</t>
        </is>
      </c>
      <c r="D1429" t="inlineStr">
        <is>
          <t>梧棲區</t>
        </is>
      </c>
      <c r="E1429" t="inlineStr">
        <is>
          <t>建國東街20巷28號</t>
        </is>
      </c>
      <c r="F1429" t="inlineStr">
        <is>
          <t>YouBike2.0_Taichung Power Plant Wuqi Dorm Management Committee</t>
        </is>
      </c>
      <c r="G1429" t="inlineStr">
        <is>
          <t>Wuqi Dist</t>
        </is>
      </c>
      <c r="H1429" t="inlineStr">
        <is>
          <t>No.28, Ln. 20, Jianguo E. St.</t>
        </is>
      </c>
      <c r="I1429" t="inlineStr">
        <is>
          <t>500616057</t>
        </is>
      </c>
      <c r="J1429" t="inlineStr">
        <is>
          <t>20</t>
        </is>
      </c>
      <c r="K1429" t="inlineStr">
        <is>
          <t>10</t>
        </is>
      </c>
      <c r="L1429" t="inlineStr">
        <is>
          <t>20261017182702</t>
        </is>
      </c>
      <c r="M1429" t="inlineStr">
        <is>
          <t>24.24635</t>
        </is>
      </c>
      <c r="N1429" t="inlineStr">
        <is>
          <t>120.53272</t>
        </is>
      </c>
      <c r="O1429" t="inlineStr">
        <is>
          <t>10</t>
        </is>
      </c>
      <c r="P1429" t="inlineStr">
        <is>
          <t>1</t>
        </is>
      </c>
      <c r="Q1429" t="inlineStr">
        <is>
          <t>10,0</t>
        </is>
      </c>
    </row>
    <row r="1430">
      <c r="A1430" t="inlineStr">
        <is>
          <t>台中市</t>
        </is>
      </c>
      <c r="B1430" t="inlineStr">
        <is>
          <t>Taichung City</t>
        </is>
      </c>
      <c r="C1430" t="inlineStr">
        <is>
          <t>YouBike2.0_博愛博愛路52巷口</t>
        </is>
      </c>
      <c r="D1430" t="inlineStr">
        <is>
          <t>梧棲區</t>
        </is>
      </c>
      <c r="E1430" t="inlineStr">
        <is>
          <t>博愛路60號前</t>
        </is>
      </c>
      <c r="F1430" t="inlineStr">
        <is>
          <t>YouBike2.0_Bo'ai Rd. / Ln. 52, Bo'ai Rd.</t>
        </is>
      </c>
      <c r="G1430" t="inlineStr">
        <is>
          <t>Wuqi Dist</t>
        </is>
      </c>
      <c r="H1430" t="inlineStr">
        <is>
          <t>No.60, Bo'ai Rd.</t>
        </is>
      </c>
      <c r="I1430" t="inlineStr">
        <is>
          <t>500616058</t>
        </is>
      </c>
      <c r="J1430" t="inlineStr">
        <is>
          <t>15</t>
        </is>
      </c>
      <c r="K1430" t="inlineStr">
        <is>
          <t>2</t>
        </is>
      </c>
      <c r="L1430" t="inlineStr">
        <is>
          <t>20261017182702</t>
        </is>
      </c>
      <c r="M1430" t="inlineStr">
        <is>
          <t>24.25016</t>
        </is>
      </c>
      <c r="N1430" t="inlineStr">
        <is>
          <t>120.55310</t>
        </is>
      </c>
      <c r="O1430" t="inlineStr">
        <is>
          <t>13</t>
        </is>
      </c>
      <c r="P1430" t="inlineStr">
        <is>
          <t>1</t>
        </is>
      </c>
      <c r="Q1430" t="inlineStr">
        <is>
          <t>2,0</t>
        </is>
      </c>
    </row>
    <row r="1431">
      <c r="A1431" t="inlineStr">
        <is>
          <t>台中市</t>
        </is>
      </c>
      <c r="B1431" t="inlineStr">
        <is>
          <t>Taichung City</t>
        </is>
      </c>
      <c r="C1431" t="inlineStr">
        <is>
          <t>YouBike2.0_大仁民安路口</t>
        </is>
      </c>
      <c r="D1431" t="inlineStr">
        <is>
          <t>梧棲區</t>
        </is>
      </c>
      <c r="E1431" t="inlineStr">
        <is>
          <t>大仁路一段/民安路口(西北側)</t>
        </is>
      </c>
      <c r="F1431" t="inlineStr">
        <is>
          <t>YouBike2.0_Sec. 1, Daren Rd. / Min'an Rd.</t>
        </is>
      </c>
      <c r="G1431" t="inlineStr">
        <is>
          <t>Wuqi Dist</t>
        </is>
      </c>
      <c r="H1431" t="inlineStr">
        <is>
          <t>Sec. 1, Daren Rd. / Min'an Rd. Intersection (Northwest)</t>
        </is>
      </c>
      <c r="I1431" t="inlineStr">
        <is>
          <t>500616060</t>
        </is>
      </c>
      <c r="J1431" t="inlineStr">
        <is>
          <t>18</t>
        </is>
      </c>
      <c r="K1431" t="inlineStr">
        <is>
          <t>6</t>
        </is>
      </c>
      <c r="L1431" t="inlineStr">
        <is>
          <t>20261017182702</t>
        </is>
      </c>
      <c r="M1431" t="inlineStr">
        <is>
          <t>24.25901</t>
        </is>
      </c>
      <c r="N1431" t="inlineStr">
        <is>
          <t>120.54665</t>
        </is>
      </c>
      <c r="O1431" t="inlineStr">
        <is>
          <t>12</t>
        </is>
      </c>
      <c r="P1431" t="inlineStr">
        <is>
          <t>1</t>
        </is>
      </c>
      <c r="Q1431" t="inlineStr">
        <is>
          <t>6,0</t>
        </is>
      </c>
    </row>
    <row r="1432">
      <c r="A1432" t="inlineStr">
        <is>
          <t>台中市</t>
        </is>
      </c>
      <c r="B1432" t="inlineStr">
        <is>
          <t>Taichung City</t>
        </is>
      </c>
      <c r="C1432" t="inlineStr">
        <is>
          <t>YouBike2.0_忠孝忠孝街87巷口</t>
        </is>
      </c>
      <c r="D1432" t="inlineStr">
        <is>
          <t>梧棲區</t>
        </is>
      </c>
      <c r="E1432" t="inlineStr">
        <is>
          <t>忠孝街/忠孝街87巷口</t>
        </is>
      </c>
      <c r="F1432" t="inlineStr">
        <is>
          <t>YouBike2.0_Zhongxiao St. / Ln. 87, Zhongxiao St.</t>
        </is>
      </c>
      <c r="G1432" t="inlineStr">
        <is>
          <t>Wuqi Dist</t>
        </is>
      </c>
      <c r="H1432" t="inlineStr">
        <is>
          <t>Zhongxiao St. / Ln. 87, Zhongxiao St. Intersection</t>
        </is>
      </c>
      <c r="I1432" t="inlineStr">
        <is>
          <t>500616061</t>
        </is>
      </c>
      <c r="J1432" t="inlineStr">
        <is>
          <t>18</t>
        </is>
      </c>
      <c r="K1432" t="inlineStr">
        <is>
          <t>4</t>
        </is>
      </c>
      <c r="L1432" t="inlineStr">
        <is>
          <t>20261017182702</t>
        </is>
      </c>
      <c r="M1432" t="inlineStr">
        <is>
          <t>24.25235</t>
        </is>
      </c>
      <c r="N1432" t="inlineStr">
        <is>
          <t>120.54704</t>
        </is>
      </c>
      <c r="O1432" t="inlineStr">
        <is>
          <t>14</t>
        </is>
      </c>
      <c r="P1432" t="inlineStr">
        <is>
          <t>1</t>
        </is>
      </c>
      <c r="Q1432" t="inlineStr">
        <is>
          <t>4,0</t>
        </is>
      </c>
    </row>
    <row r="1433">
      <c r="A1433" t="inlineStr">
        <is>
          <t>台中市</t>
        </is>
      </c>
      <c r="B1433" t="inlineStr">
        <is>
          <t>Taichung City</t>
        </is>
      </c>
      <c r="C1433" t="inlineStr">
        <is>
          <t>YouBike2.0_中興路67巷口</t>
        </is>
      </c>
      <c r="D1433" t="inlineStr">
        <is>
          <t>梧棲區</t>
        </is>
      </c>
      <c r="E1433" t="inlineStr">
        <is>
          <t>中興路69號</t>
        </is>
      </c>
      <c r="F1433" t="inlineStr">
        <is>
          <t>YouBike2.0_Ln. 67, Zhongxing Rd.</t>
        </is>
      </c>
      <c r="G1433" t="inlineStr">
        <is>
          <t>Wuqi Dist</t>
        </is>
      </c>
      <c r="H1433" t="inlineStr">
        <is>
          <t>No.69, Zhongxing Rd.</t>
        </is>
      </c>
      <c r="I1433" t="inlineStr">
        <is>
          <t>500616063</t>
        </is>
      </c>
      <c r="J1433" t="inlineStr">
        <is>
          <t>16</t>
        </is>
      </c>
      <c r="K1433" t="inlineStr">
        <is>
          <t>9</t>
        </is>
      </c>
      <c r="L1433" t="inlineStr">
        <is>
          <t>20261017182702</t>
        </is>
      </c>
      <c r="M1433" t="inlineStr">
        <is>
          <t>24.25280</t>
        </is>
      </c>
      <c r="N1433" t="inlineStr">
        <is>
          <t>120.53534</t>
        </is>
      </c>
      <c r="O1433" t="inlineStr">
        <is>
          <t>7</t>
        </is>
      </c>
      <c r="P1433" t="inlineStr">
        <is>
          <t>1</t>
        </is>
      </c>
      <c r="Q1433" t="inlineStr">
        <is>
          <t>7,2</t>
        </is>
      </c>
    </row>
    <row r="1434">
      <c r="A1434" t="inlineStr">
        <is>
          <t>台中市</t>
        </is>
      </c>
      <c r="B1434" t="inlineStr">
        <is>
          <t>Taichung City</t>
        </is>
      </c>
      <c r="C1434" t="inlineStr">
        <is>
          <t>YouBike2.0_梧南國小</t>
        </is>
      </c>
      <c r="D1434" t="inlineStr">
        <is>
          <t>梧棲區</t>
        </is>
      </c>
      <c r="E1434" t="inlineStr">
        <is>
          <t>文化路一段6號前</t>
        </is>
      </c>
      <c r="F1434" t="inlineStr">
        <is>
          <t>YouBike2.0_Wu-Nan Elementary School</t>
        </is>
      </c>
      <c r="G1434" t="inlineStr">
        <is>
          <t>Wuqi Dist</t>
        </is>
      </c>
      <c r="H1434" t="inlineStr">
        <is>
          <t>No.6, Sec. 1, Wenhua Rd.</t>
        </is>
      </c>
      <c r="I1434" t="inlineStr">
        <is>
          <t>500616064</t>
        </is>
      </c>
      <c r="J1434" t="inlineStr">
        <is>
          <t>19</t>
        </is>
      </c>
      <c r="K1434" t="inlineStr">
        <is>
          <t>2</t>
        </is>
      </c>
      <c r="L1434" t="inlineStr">
        <is>
          <t>20261017182702</t>
        </is>
      </c>
      <c r="M1434" t="inlineStr">
        <is>
          <t>24.24495</t>
        </is>
      </c>
      <c r="N1434" t="inlineStr">
        <is>
          <t>120.52811</t>
        </is>
      </c>
      <c r="O1434" t="inlineStr">
        <is>
          <t>17</t>
        </is>
      </c>
      <c r="P1434" t="inlineStr">
        <is>
          <t>1</t>
        </is>
      </c>
      <c r="Q1434" t="inlineStr">
        <is>
          <t>2,0</t>
        </is>
      </c>
    </row>
    <row r="1435">
      <c r="A1435" t="inlineStr">
        <is>
          <t>台中市</t>
        </is>
      </c>
      <c r="B1435" t="inlineStr">
        <is>
          <t>Taichung City</t>
        </is>
      </c>
      <c r="C1435" t="inlineStr">
        <is>
          <t>YouBike2.0_四維中四維東路口</t>
        </is>
      </c>
      <c r="D1435" t="inlineStr">
        <is>
          <t>梧棲區</t>
        </is>
      </c>
      <c r="E1435" t="inlineStr">
        <is>
          <t>四維中路8號旁</t>
        </is>
      </c>
      <c r="F1435" t="inlineStr">
        <is>
          <t>YouBike2.0_Siwei Central Rd. / Siwei E. Rd.</t>
        </is>
      </c>
      <c r="G1435" t="inlineStr">
        <is>
          <t>Wuqi Dist</t>
        </is>
      </c>
      <c r="H1435" t="inlineStr">
        <is>
          <t>No.8, Siwei Central Rd.</t>
        </is>
      </c>
      <c r="I1435" t="inlineStr">
        <is>
          <t>500616065</t>
        </is>
      </c>
      <c r="J1435" t="inlineStr">
        <is>
          <t>33</t>
        </is>
      </c>
      <c r="K1435" t="inlineStr">
        <is>
          <t>3</t>
        </is>
      </c>
      <c r="L1435" t="inlineStr">
        <is>
          <t>20261017182702</t>
        </is>
      </c>
      <c r="M1435" t="inlineStr">
        <is>
          <t>24.26002</t>
        </is>
      </c>
      <c r="N1435" t="inlineStr">
        <is>
          <t>120.53832</t>
        </is>
      </c>
      <c r="O1435" t="inlineStr">
        <is>
          <t>30</t>
        </is>
      </c>
      <c r="P1435" t="inlineStr">
        <is>
          <t>1</t>
        </is>
      </c>
      <c r="Q1435" t="inlineStr">
        <is>
          <t>3,0</t>
        </is>
      </c>
    </row>
    <row r="1436">
      <c r="A1436" t="inlineStr">
        <is>
          <t>台中市</t>
        </is>
      </c>
      <c r="B1436" t="inlineStr">
        <is>
          <t>Taichung City</t>
        </is>
      </c>
      <c r="C1436" t="inlineStr">
        <is>
          <t>YouBike2.0_佳鋐新邑</t>
        </is>
      </c>
      <c r="D1436" t="inlineStr">
        <is>
          <t>梧棲區</t>
        </is>
      </c>
      <c r="E1436" t="inlineStr">
        <is>
          <t>大仁路二段291巷50號</t>
        </is>
      </c>
      <c r="F1436" t="inlineStr">
        <is>
          <t>YouBike2.0_Jia Hong Xin Yi</t>
        </is>
      </c>
      <c r="G1436" t="inlineStr">
        <is>
          <t>Wuqi Dist</t>
        </is>
      </c>
      <c r="H1436" t="inlineStr">
        <is>
          <t>No.50, Ln. 291, Sec. 2, Daren Rd.</t>
        </is>
      </c>
      <c r="I1436" t="inlineStr">
        <is>
          <t>500616066</t>
        </is>
      </c>
      <c r="J1436" t="inlineStr">
        <is>
          <t>17</t>
        </is>
      </c>
      <c r="K1436" t="inlineStr">
        <is>
          <t>1</t>
        </is>
      </c>
      <c r="L1436" t="inlineStr">
        <is>
          <t>20261017182702</t>
        </is>
      </c>
      <c r="M1436" t="inlineStr">
        <is>
          <t>24.26196</t>
        </is>
      </c>
      <c r="N1436" t="inlineStr">
        <is>
          <t>120.53563</t>
        </is>
      </c>
      <c r="O1436" t="inlineStr">
        <is>
          <t>16</t>
        </is>
      </c>
      <c r="P1436" t="inlineStr">
        <is>
          <t>1</t>
        </is>
      </c>
      <c r="Q1436" t="inlineStr">
        <is>
          <t>1,0</t>
        </is>
      </c>
    </row>
    <row r="1437">
      <c r="A1437" t="inlineStr">
        <is>
          <t>台中市</t>
        </is>
      </c>
      <c r="B1437" t="inlineStr">
        <is>
          <t>Taichung City</t>
        </is>
      </c>
      <c r="C1437" t="inlineStr">
        <is>
          <t>YouBike2.0_福德街中央路口</t>
        </is>
      </c>
      <c r="D1437" t="inlineStr">
        <is>
          <t>梧棲區</t>
        </is>
      </c>
      <c r="E1437" t="inlineStr">
        <is>
          <t>福德街/中央路二段口</t>
        </is>
      </c>
      <c r="F1437" t="inlineStr">
        <is>
          <t>YouBike2.0_Fude St. / Sec. 2, Zhongyang Rd.</t>
        </is>
      </c>
      <c r="G1437" t="inlineStr">
        <is>
          <t>Wuqi Dist</t>
        </is>
      </c>
      <c r="H1437" t="inlineStr">
        <is>
          <t>Fude St. / Sec. 2, Zhongyang Rd. Intersection</t>
        </is>
      </c>
      <c r="I1437" t="inlineStr">
        <is>
          <t>500616067</t>
        </is>
      </c>
      <c r="J1437" t="inlineStr">
        <is>
          <t>18</t>
        </is>
      </c>
      <c r="K1437" t="inlineStr">
        <is>
          <t>4</t>
        </is>
      </c>
      <c r="L1437" t="inlineStr">
        <is>
          <t>20261017182702</t>
        </is>
      </c>
      <c r="M1437" t="inlineStr">
        <is>
          <t>24.25218</t>
        </is>
      </c>
      <c r="N1437" t="inlineStr">
        <is>
          <t>120.53991</t>
        </is>
      </c>
      <c r="O1437" t="inlineStr">
        <is>
          <t>14</t>
        </is>
      </c>
      <c r="P1437" t="inlineStr">
        <is>
          <t>1</t>
        </is>
      </c>
      <c r="Q1437" t="inlineStr">
        <is>
          <t>4,0</t>
        </is>
      </c>
    </row>
    <row r="1438">
      <c r="A1438" t="inlineStr">
        <is>
          <t>台中市</t>
        </is>
      </c>
      <c r="B1438" t="inlineStr">
        <is>
          <t>Taichung City</t>
        </is>
      </c>
      <c r="C1438" t="inlineStr">
        <is>
          <t>YouBike2.0_忠孝忠孝街256巷口</t>
        </is>
      </c>
      <c r="D1438" t="inlineStr">
        <is>
          <t>梧棲區</t>
        </is>
      </c>
      <c r="E1438" t="inlineStr">
        <is>
          <t>忠孝街/忠孝街256巷口</t>
        </is>
      </c>
      <c r="F1438" t="inlineStr">
        <is>
          <t>YouBike2.0_Zhongxiao St. / Ln. 256, Zhongxiao St.</t>
        </is>
      </c>
      <c r="G1438" t="inlineStr">
        <is>
          <t>Wuqi Dist</t>
        </is>
      </c>
      <c r="H1438" t="inlineStr">
        <is>
          <t>Zhongxiao St. / Ln. 256, Zhongxiao St. Intersection</t>
        </is>
      </c>
      <c r="I1438" t="inlineStr">
        <is>
          <t>500616068</t>
        </is>
      </c>
      <c r="J1438" t="inlineStr">
        <is>
          <t>18</t>
        </is>
      </c>
      <c r="K1438" t="inlineStr">
        <is>
          <t>6</t>
        </is>
      </c>
      <c r="L1438" t="inlineStr">
        <is>
          <t>20261017182702</t>
        </is>
      </c>
      <c r="M1438" t="inlineStr">
        <is>
          <t>24.25335</t>
        </is>
      </c>
      <c r="N1438" t="inlineStr">
        <is>
          <t>120.54376</t>
        </is>
      </c>
      <c r="O1438" t="inlineStr">
        <is>
          <t>12</t>
        </is>
      </c>
      <c r="P1438" t="inlineStr">
        <is>
          <t>1</t>
        </is>
      </c>
      <c r="Q1438" t="inlineStr">
        <is>
          <t>6,0</t>
        </is>
      </c>
    </row>
    <row r="1439">
      <c r="A1439" t="inlineStr">
        <is>
          <t>台中市</t>
        </is>
      </c>
      <c r="B1439" t="inlineStr">
        <is>
          <t>Taichung City</t>
        </is>
      </c>
      <c r="C1439" t="inlineStr">
        <is>
          <t>YouBike2.0_德光二城社區</t>
        </is>
      </c>
      <c r="D1439" t="inlineStr">
        <is>
          <t>梧棲區</t>
        </is>
      </c>
      <c r="E1439" t="inlineStr">
        <is>
          <t>中華路一段828號</t>
        </is>
      </c>
      <c r="F1439" t="inlineStr">
        <is>
          <t>YouBike2.0_Deguang Ercheng</t>
        </is>
      </c>
      <c r="G1439" t="inlineStr">
        <is>
          <t>Wuqi Dist</t>
        </is>
      </c>
      <c r="H1439" t="inlineStr">
        <is>
          <t>No.828, Sec. 1, Zhonghua Rd.</t>
        </is>
      </c>
      <c r="I1439" t="inlineStr">
        <is>
          <t>500616070</t>
        </is>
      </c>
      <c r="J1439" t="inlineStr">
        <is>
          <t>20</t>
        </is>
      </c>
      <c r="K1439" t="inlineStr">
        <is>
          <t>6</t>
        </is>
      </c>
      <c r="L1439" t="inlineStr">
        <is>
          <t>20261017182702</t>
        </is>
      </c>
      <c r="M1439" t="inlineStr">
        <is>
          <t>24.23489</t>
        </is>
      </c>
      <c r="N1439" t="inlineStr">
        <is>
          <t>120.54801</t>
        </is>
      </c>
      <c r="O1439" t="inlineStr">
        <is>
          <t>14</t>
        </is>
      </c>
      <c r="P1439" t="inlineStr">
        <is>
          <t>1</t>
        </is>
      </c>
      <c r="Q1439" t="inlineStr">
        <is>
          <t>6,0</t>
        </is>
      </c>
    </row>
    <row r="1440">
      <c r="A1440" t="inlineStr">
        <is>
          <t>台中市</t>
        </is>
      </c>
      <c r="B1440" t="inlineStr">
        <is>
          <t>Taichung City</t>
        </is>
      </c>
      <c r="C1440" t="inlineStr">
        <is>
          <t>YouBike2.0_梧棲公有停五停車場</t>
        </is>
      </c>
      <c r="D1440" t="inlineStr">
        <is>
          <t>梧棲區</t>
        </is>
      </c>
      <c r="E1440" t="inlineStr">
        <is>
          <t>四維路一段/港新一路口</t>
        </is>
      </c>
      <c r="F1440" t="inlineStr">
        <is>
          <t>YouBike2.0_Wuqi Ting 5 Public Parking Lot</t>
        </is>
      </c>
      <c r="G1440" t="inlineStr">
        <is>
          <t>Wuqi Dist</t>
        </is>
      </c>
      <c r="H1440" t="inlineStr">
        <is>
          <t>Sec. 1, Siwei Rd. / Gangxin 1st Rd. Intersection</t>
        </is>
      </c>
      <c r="I1440" t="inlineStr">
        <is>
          <t>500616071</t>
        </is>
      </c>
      <c r="J1440" t="inlineStr">
        <is>
          <t>25</t>
        </is>
      </c>
      <c r="K1440" t="inlineStr">
        <is>
          <t>4</t>
        </is>
      </c>
      <c r="L1440" t="inlineStr">
        <is>
          <t>20261017182702</t>
        </is>
      </c>
      <c r="M1440" t="inlineStr">
        <is>
          <t>24.26352</t>
        </is>
      </c>
      <c r="N1440" t="inlineStr">
        <is>
          <t>120.53818</t>
        </is>
      </c>
      <c r="O1440" t="inlineStr">
        <is>
          <t>21</t>
        </is>
      </c>
      <c r="P1440" t="inlineStr">
        <is>
          <t>1</t>
        </is>
      </c>
      <c r="Q1440" t="inlineStr">
        <is>
          <t>4,0</t>
        </is>
      </c>
    </row>
    <row r="1441">
      <c r="A1441" t="inlineStr">
        <is>
          <t>台中市</t>
        </is>
      </c>
      <c r="B1441" t="inlineStr">
        <is>
          <t>Taichung City</t>
        </is>
      </c>
      <c r="C1441" t="inlineStr">
        <is>
          <t>YouBike2.0_捷運九張犁站</t>
        </is>
      </c>
      <c r="D1441" t="inlineStr">
        <is>
          <t>烏日區</t>
        </is>
      </c>
      <c r="E1441" t="inlineStr">
        <is>
          <t>建國路/環中路六段口(西南側)</t>
        </is>
      </c>
      <c r="F1441" t="inlineStr">
        <is>
          <t>YouBike2.0_TMRT Jiuzhangli Sta.</t>
        </is>
      </c>
      <c r="G1441" t="inlineStr">
        <is>
          <t>Wuri Dist</t>
        </is>
      </c>
      <c r="H1441" t="inlineStr">
        <is>
          <t>Jianguo Rd. &amp;  Sec. 6, Huanzhong Rd. Intersection (Southwest)</t>
        </is>
      </c>
      <c r="I1441" t="inlineStr">
        <is>
          <t>500617001</t>
        </is>
      </c>
      <c r="J1441" t="inlineStr">
        <is>
          <t>12</t>
        </is>
      </c>
      <c r="K1441" t="inlineStr">
        <is>
          <t>7</t>
        </is>
      </c>
      <c r="L1441" t="inlineStr">
        <is>
          <t>20261017182702</t>
        </is>
      </c>
      <c r="M1441" t="inlineStr">
        <is>
          <t>24.11470</t>
        </is>
      </c>
      <c r="N1441" t="inlineStr">
        <is>
          <t>120.63921</t>
        </is>
      </c>
      <c r="O1441" t="inlineStr">
        <is>
          <t>4</t>
        </is>
      </c>
      <c r="P1441" t="inlineStr">
        <is>
          <t>1</t>
        </is>
      </c>
      <c r="Q1441" t="inlineStr">
        <is>
          <t>6,1</t>
        </is>
      </c>
    </row>
    <row r="1442">
      <c r="A1442" t="inlineStr">
        <is>
          <t>台中市</t>
        </is>
      </c>
      <c r="B1442" t="inlineStr">
        <is>
          <t>Taichung City</t>
        </is>
      </c>
      <c r="C1442" t="inlineStr">
        <is>
          <t>YouBike2.0_捷運九德站(興華街)</t>
        </is>
      </c>
      <c r="D1442" t="inlineStr">
        <is>
          <t>烏日區</t>
        </is>
      </c>
      <c r="E1442" t="inlineStr">
        <is>
          <t>興華街/自強街口(東北側)</t>
        </is>
      </c>
      <c r="F1442" t="inlineStr">
        <is>
          <t>YouBike2.0_TMRT Jiude Sta. (Xinghua St.)</t>
        </is>
      </c>
      <c r="G1442" t="inlineStr">
        <is>
          <t>Wuri Dist</t>
        </is>
      </c>
      <c r="H1442" t="inlineStr">
        <is>
          <t>Xinghua St. &amp; Ziqiang St. Intersection (Northeast)</t>
        </is>
      </c>
      <c r="I1442" t="inlineStr">
        <is>
          <t>500617002</t>
        </is>
      </c>
      <c r="J1442" t="inlineStr">
        <is>
          <t>51</t>
        </is>
      </c>
      <c r="K1442" t="inlineStr">
        <is>
          <t>18</t>
        </is>
      </c>
      <c r="L1442" t="inlineStr">
        <is>
          <t>20261017182702</t>
        </is>
      </c>
      <c r="M1442" t="inlineStr">
        <is>
          <t>24.11022</t>
        </is>
      </c>
      <c r="N1442" t="inlineStr">
        <is>
          <t>120.63453</t>
        </is>
      </c>
      <c r="O1442" t="inlineStr">
        <is>
          <t>33</t>
        </is>
      </c>
      <c r="P1442" t="inlineStr">
        <is>
          <t>1</t>
        </is>
      </c>
      <c r="Q1442" t="inlineStr">
        <is>
          <t>16,2</t>
        </is>
      </c>
    </row>
    <row r="1443">
      <c r="A1443" t="inlineStr">
        <is>
          <t>台中市</t>
        </is>
      </c>
      <c r="B1443" t="inlineStr">
        <is>
          <t>Taichung City</t>
        </is>
      </c>
      <c r="C1443" t="inlineStr">
        <is>
          <t>YouBike2.0_捷運烏日站(平等路)</t>
        </is>
      </c>
      <c r="D1443" t="inlineStr">
        <is>
          <t>烏日區</t>
        </is>
      </c>
      <c r="E1443" t="inlineStr">
        <is>
          <t>平等路/光日路口</t>
        </is>
      </c>
      <c r="F1443" t="inlineStr">
        <is>
          <t>YouBike2.0_TMRT Wuri Sta. (Pingdeng Rd.)</t>
        </is>
      </c>
      <c r="G1443" t="inlineStr">
        <is>
          <t>Wuri Dist</t>
        </is>
      </c>
      <c r="H1443" t="inlineStr">
        <is>
          <t>Pingdeng Rd. &amp; Guangri Rd. Intersection</t>
        </is>
      </c>
      <c r="I1443" t="inlineStr">
        <is>
          <t>500617003</t>
        </is>
      </c>
      <c r="J1443" t="inlineStr">
        <is>
          <t>20</t>
        </is>
      </c>
      <c r="K1443" t="inlineStr">
        <is>
          <t>11</t>
        </is>
      </c>
      <c r="L1443" t="inlineStr">
        <is>
          <t>20261017182702</t>
        </is>
      </c>
      <c r="M1443" t="inlineStr">
        <is>
          <t>24.10833</t>
        </is>
      </c>
      <c r="N1443" t="inlineStr">
        <is>
          <t>120.62506</t>
        </is>
      </c>
      <c r="O1443" t="inlineStr">
        <is>
          <t>9</t>
        </is>
      </c>
      <c r="P1443" t="inlineStr">
        <is>
          <t>1</t>
        </is>
      </c>
      <c r="Q1443" t="inlineStr">
        <is>
          <t>11,0</t>
        </is>
      </c>
    </row>
    <row r="1444">
      <c r="A1444" t="inlineStr">
        <is>
          <t>台中市</t>
        </is>
      </c>
      <c r="B1444" t="inlineStr">
        <is>
          <t>Taichung City</t>
        </is>
      </c>
      <c r="C1444" t="inlineStr">
        <is>
          <t>YouBike2.0_明道高中(信義街)</t>
        </is>
      </c>
      <c r="D1444" t="inlineStr">
        <is>
          <t>烏日區</t>
        </is>
      </c>
      <c r="E1444" t="inlineStr">
        <is>
          <t>信義街/信義街309巷口（東西側）</t>
        </is>
      </c>
      <c r="F1444" t="inlineStr">
        <is>
          <t>YouBike2.0_Ming-Dao High School (Xinyi St.)</t>
        </is>
      </c>
      <c r="G1444" t="inlineStr">
        <is>
          <t>Wuri Dist</t>
        </is>
      </c>
      <c r="H1444" t="inlineStr">
        <is>
          <t>Xinyi St. &amp; Lane 309, Xinyi St. (Southeast)</t>
        </is>
      </c>
      <c r="I1444" t="inlineStr">
        <is>
          <t>500617004</t>
        </is>
      </c>
      <c r="J1444" t="inlineStr">
        <is>
          <t>55</t>
        </is>
      </c>
      <c r="K1444" t="inlineStr">
        <is>
          <t>8</t>
        </is>
      </c>
      <c r="L1444" t="inlineStr">
        <is>
          <t>20261017182702</t>
        </is>
      </c>
      <c r="M1444" t="inlineStr">
        <is>
          <t>24.10425</t>
        </is>
      </c>
      <c r="N1444" t="inlineStr">
        <is>
          <t>120.63574</t>
        </is>
      </c>
      <c r="O1444" t="inlineStr">
        <is>
          <t>47</t>
        </is>
      </c>
      <c r="P1444" t="inlineStr">
        <is>
          <t>1</t>
        </is>
      </c>
      <c r="Q1444" t="inlineStr">
        <is>
          <t>8,0</t>
        </is>
      </c>
    </row>
    <row r="1445">
      <c r="A1445" t="inlineStr">
        <is>
          <t>台中市</t>
        </is>
      </c>
      <c r="B1445" t="inlineStr">
        <is>
          <t>Taichung City</t>
        </is>
      </c>
      <c r="C1445" t="inlineStr">
        <is>
          <t>YouBike2.0_烏日區公所(新興路)</t>
        </is>
      </c>
      <c r="D1445" t="inlineStr">
        <is>
          <t>烏日區</t>
        </is>
      </c>
      <c r="E1445" t="inlineStr">
        <is>
          <t>新興路316號旁</t>
        </is>
      </c>
      <c r="F1445" t="inlineStr">
        <is>
          <t>YouBike2.0_Wuri District Office (Sinsing Rd.)</t>
        </is>
      </c>
      <c r="G1445" t="inlineStr">
        <is>
          <t>Wuri Dist</t>
        </is>
      </c>
      <c r="H1445" t="inlineStr">
        <is>
          <t>No. 316, Xinxing Rd.</t>
        </is>
      </c>
      <c r="I1445" t="inlineStr">
        <is>
          <t>500617005</t>
        </is>
      </c>
      <c r="J1445" t="inlineStr">
        <is>
          <t>24</t>
        </is>
      </c>
      <c r="K1445" t="inlineStr">
        <is>
          <t>8</t>
        </is>
      </c>
      <c r="L1445" t="inlineStr">
        <is>
          <t>20261017182702</t>
        </is>
      </c>
      <c r="M1445" t="inlineStr">
        <is>
          <t>24.10450</t>
        </is>
      </c>
      <c r="N1445" t="inlineStr">
        <is>
          <t>120.62397</t>
        </is>
      </c>
      <c r="O1445" t="inlineStr">
        <is>
          <t>16</t>
        </is>
      </c>
      <c r="P1445" t="inlineStr">
        <is>
          <t>1</t>
        </is>
      </c>
      <c r="Q1445" t="inlineStr">
        <is>
          <t>8,0</t>
        </is>
      </c>
    </row>
    <row r="1446">
      <c r="A1446" t="inlineStr">
        <is>
          <t>台中市</t>
        </is>
      </c>
      <c r="B1446" t="inlineStr">
        <is>
          <t>Taichung City</t>
        </is>
      </c>
      <c r="C1446" t="inlineStr">
        <is>
          <t>YouBike2.0_自治公園(公園路)</t>
        </is>
      </c>
      <c r="D1446" t="inlineStr">
        <is>
          <t>烏日區</t>
        </is>
      </c>
      <c r="E1446" t="inlineStr">
        <is>
          <t>公園路36號(東南側公園)</t>
        </is>
      </c>
      <c r="F1446" t="inlineStr">
        <is>
          <t>YouBike2.0_Zi Zhi Park (Gongyuan Rd.)</t>
        </is>
      </c>
      <c r="G1446" t="inlineStr">
        <is>
          <t>Wuri Dist</t>
        </is>
      </c>
      <c r="H1446" t="inlineStr">
        <is>
          <t>No.36, Gongyuan Rd. (Park Southeast)</t>
        </is>
      </c>
      <c r="I1446" t="inlineStr">
        <is>
          <t>500617006</t>
        </is>
      </c>
      <c r="J1446" t="inlineStr">
        <is>
          <t>32</t>
        </is>
      </c>
      <c r="K1446" t="inlineStr">
        <is>
          <t>1</t>
        </is>
      </c>
      <c r="L1446" t="inlineStr">
        <is>
          <t>20261017182702</t>
        </is>
      </c>
      <c r="M1446" t="inlineStr">
        <is>
          <t>24.10187</t>
        </is>
      </c>
      <c r="N1446" t="inlineStr">
        <is>
          <t>120.62811</t>
        </is>
      </c>
      <c r="O1446" t="inlineStr">
        <is>
          <t>30</t>
        </is>
      </c>
      <c r="P1446" t="inlineStr">
        <is>
          <t>1</t>
        </is>
      </c>
      <c r="Q1446" t="inlineStr">
        <is>
          <t>1,0</t>
        </is>
      </c>
    </row>
    <row r="1447">
      <c r="A1447" t="inlineStr">
        <is>
          <t>台中市</t>
        </is>
      </c>
      <c r="B1447" t="inlineStr">
        <is>
          <t>Taichung City</t>
        </is>
      </c>
      <c r="C1447" t="inlineStr">
        <is>
          <t>YouBike2.0_捷運烏日站(建國路)</t>
        </is>
      </c>
      <c r="D1447" t="inlineStr">
        <is>
          <t>烏日區</t>
        </is>
      </c>
      <c r="E1447" t="inlineStr">
        <is>
          <t>光日路/建國路口(西北側)</t>
        </is>
      </c>
      <c r="F1447" t="inlineStr">
        <is>
          <t>YouBike2.0_TMRT Wuri Sta. (Jianguo Rd.)</t>
        </is>
      </c>
      <c r="G1447" t="inlineStr">
        <is>
          <t>Wuri Dist</t>
        </is>
      </c>
      <c r="H1447" t="inlineStr">
        <is>
          <t>Guangri Rd. &amp; Jianguo Rd. Intersection (Northwest)</t>
        </is>
      </c>
      <c r="I1447" t="inlineStr">
        <is>
          <t>500617007</t>
        </is>
      </c>
      <c r="J1447" t="inlineStr">
        <is>
          <t>17</t>
        </is>
      </c>
      <c r="K1447" t="inlineStr">
        <is>
          <t>12</t>
        </is>
      </c>
      <c r="L1447" t="inlineStr">
        <is>
          <t>20261017182702</t>
        </is>
      </c>
      <c r="M1447" t="inlineStr">
        <is>
          <t>24.10914</t>
        </is>
      </c>
      <c r="N1447" t="inlineStr">
        <is>
          <t>120.62521</t>
        </is>
      </c>
      <c r="O1447" t="inlineStr">
        <is>
          <t>5</t>
        </is>
      </c>
      <c r="P1447" t="inlineStr">
        <is>
          <t>1</t>
        </is>
      </c>
      <c r="Q1447" t="inlineStr">
        <is>
          <t>11,1</t>
        </is>
      </c>
    </row>
    <row r="1448">
      <c r="A1448" t="inlineStr">
        <is>
          <t>台中市</t>
        </is>
      </c>
      <c r="B1448" t="inlineStr">
        <is>
          <t>Taichung City</t>
        </is>
      </c>
      <c r="C1448" t="inlineStr">
        <is>
          <t>YouBike2.0_捷運高鐵臺中站</t>
        </is>
      </c>
      <c r="D1448" t="inlineStr">
        <is>
          <t>烏日區</t>
        </is>
      </c>
      <c r="E1448" t="inlineStr">
        <is>
          <t>高鐵東一路/高鐵東路口(西側)</t>
        </is>
      </c>
      <c r="F1448" t="inlineStr">
        <is>
          <t>YouBike2.0_TMRT HSR Taichung Station</t>
        </is>
      </c>
      <c r="G1448" t="inlineStr">
        <is>
          <t>Wuri Dist</t>
        </is>
      </c>
      <c r="H1448" t="inlineStr">
        <is>
          <t>Gaotie E. 1st Rd. &amp; Gaotie E. Rd. Intersection (West)</t>
        </is>
      </c>
      <c r="I1448" t="inlineStr">
        <is>
          <t>500617009</t>
        </is>
      </c>
      <c r="J1448" t="inlineStr">
        <is>
          <t>18</t>
        </is>
      </c>
      <c r="K1448" t="inlineStr">
        <is>
          <t>1</t>
        </is>
      </c>
      <c r="L1448" t="inlineStr">
        <is>
          <t>20261017182702</t>
        </is>
      </c>
      <c r="M1448" t="inlineStr">
        <is>
          <t>24.10866</t>
        </is>
      </c>
      <c r="N1448" t="inlineStr">
        <is>
          <t>120.61486</t>
        </is>
      </c>
      <c r="O1448" t="inlineStr">
        <is>
          <t>17</t>
        </is>
      </c>
      <c r="P1448" t="inlineStr">
        <is>
          <t>1</t>
        </is>
      </c>
      <c r="Q1448" t="inlineStr">
        <is>
          <t>1,0</t>
        </is>
      </c>
    </row>
    <row r="1449">
      <c r="A1449" t="inlineStr">
        <is>
          <t>台中市</t>
        </is>
      </c>
      <c r="B1449" t="inlineStr">
        <is>
          <t>Taichung City</t>
        </is>
      </c>
      <c r="C1449" t="inlineStr">
        <is>
          <t>YouBike2.0_興祥街停三停車場</t>
        </is>
      </c>
      <c r="D1449" t="inlineStr">
        <is>
          <t>烏日區</t>
        </is>
      </c>
      <c r="E1449" t="inlineStr">
        <is>
          <t>興祥街/興祥街30巷口(西北側)</t>
        </is>
      </c>
      <c r="F1449" t="inlineStr">
        <is>
          <t>YouBike2.0_Singsiang street 3rd Parking lot</t>
        </is>
      </c>
      <c r="G1449" t="inlineStr">
        <is>
          <t>Wuri Dist</t>
        </is>
      </c>
      <c r="H1449" t="inlineStr">
        <is>
          <t>Xingxiang St. &amp; Ln. 30, Xingxiang St. Intersection (Northwest)</t>
        </is>
      </c>
      <c r="I1449" t="inlineStr">
        <is>
          <t>500617010</t>
        </is>
      </c>
      <c r="J1449" t="inlineStr">
        <is>
          <t>22</t>
        </is>
      </c>
      <c r="K1449" t="inlineStr">
        <is>
          <t>9</t>
        </is>
      </c>
      <c r="L1449" t="inlineStr">
        <is>
          <t>20261017182702</t>
        </is>
      </c>
      <c r="M1449" t="inlineStr">
        <is>
          <t>24.10577</t>
        </is>
      </c>
      <c r="N1449" t="inlineStr">
        <is>
          <t>120.63870</t>
        </is>
      </c>
      <c r="O1449" t="inlineStr">
        <is>
          <t>13</t>
        </is>
      </c>
      <c r="P1449" t="inlineStr">
        <is>
          <t>1</t>
        </is>
      </c>
      <c r="Q1449" t="inlineStr">
        <is>
          <t>9,0</t>
        </is>
      </c>
    </row>
    <row r="1450">
      <c r="A1450" t="inlineStr">
        <is>
          <t>台中市</t>
        </is>
      </c>
      <c r="B1450" t="inlineStr">
        <is>
          <t>Taichung City</t>
        </is>
      </c>
      <c r="C1450" t="inlineStr">
        <is>
          <t>YouBike2.0_捷運九德站(建國路)</t>
        </is>
      </c>
      <c r="D1450" t="inlineStr">
        <is>
          <t>烏日區</t>
        </is>
      </c>
      <c r="E1450" t="inlineStr">
        <is>
          <t>建國路639號旁</t>
        </is>
      </c>
      <c r="F1450" t="inlineStr">
        <is>
          <t>YouBike2.0_TMRT Jiude Sta. (Jianguo Rd.)</t>
        </is>
      </c>
      <c r="G1450" t="inlineStr">
        <is>
          <t>Wuri Dist</t>
        </is>
      </c>
      <c r="H1450" t="inlineStr">
        <is>
          <t>No.639, Jianguo Rd.</t>
        </is>
      </c>
      <c r="I1450" t="inlineStr">
        <is>
          <t>500617011</t>
        </is>
      </c>
      <c r="J1450" t="inlineStr">
        <is>
          <t>15</t>
        </is>
      </c>
      <c r="K1450" t="inlineStr">
        <is>
          <t>1</t>
        </is>
      </c>
      <c r="L1450" t="inlineStr">
        <is>
          <t>20261017182702</t>
        </is>
      </c>
      <c r="M1450" t="inlineStr">
        <is>
          <t>24.11135</t>
        </is>
      </c>
      <c r="N1450" t="inlineStr">
        <is>
          <t>120.63475</t>
        </is>
      </c>
      <c r="O1450" t="inlineStr">
        <is>
          <t>14</t>
        </is>
      </c>
      <c r="P1450" t="inlineStr">
        <is>
          <t>1</t>
        </is>
      </c>
      <c r="Q1450" t="inlineStr">
        <is>
          <t>1,0</t>
        </is>
      </c>
    </row>
    <row r="1451">
      <c r="A1451" t="inlineStr">
        <is>
          <t>台中市</t>
        </is>
      </c>
      <c r="B1451" t="inlineStr">
        <is>
          <t>Taichung City</t>
        </is>
      </c>
      <c r="C1451" t="inlineStr">
        <is>
          <t>YouBike2.0_兒二公園(中山路)</t>
        </is>
      </c>
      <c r="D1451" t="inlineStr">
        <is>
          <t>烏日區</t>
        </is>
      </c>
      <c r="E1451" t="inlineStr">
        <is>
          <t>中山路二段567號(西側公園)</t>
        </is>
      </c>
      <c r="F1451" t="inlineStr">
        <is>
          <t>YouBike2.0_Children's 2nd Park (Zhongshan Rd.)</t>
        </is>
      </c>
      <c r="G1451" t="inlineStr">
        <is>
          <t>Wuri Dist</t>
        </is>
      </c>
      <c r="H1451" t="inlineStr">
        <is>
          <t>No.567, Sec. 2, Zhongshan Rd. (Park West)</t>
        </is>
      </c>
      <c r="I1451" t="inlineStr">
        <is>
          <t>500617012</t>
        </is>
      </c>
      <c r="J1451" t="inlineStr">
        <is>
          <t>26</t>
        </is>
      </c>
      <c r="K1451" t="inlineStr">
        <is>
          <t>0</t>
        </is>
      </c>
      <c r="L1451" t="inlineStr">
        <is>
          <t>20261017182702</t>
        </is>
      </c>
      <c r="M1451" t="inlineStr">
        <is>
          <t>24.10603</t>
        </is>
      </c>
      <c r="N1451" t="inlineStr">
        <is>
          <t>120.61691</t>
        </is>
      </c>
      <c r="O1451" t="inlineStr">
        <is>
          <t>26</t>
        </is>
      </c>
      <c r="P1451" t="inlineStr">
        <is>
          <t>1</t>
        </is>
      </c>
      <c r="Q1451" t="inlineStr">
        <is>
          <t>0,0</t>
        </is>
      </c>
    </row>
    <row r="1452">
      <c r="A1452" t="inlineStr">
        <is>
          <t>台中市</t>
        </is>
      </c>
      <c r="B1452" t="inlineStr">
        <is>
          <t>Taichung City</t>
        </is>
      </c>
      <c r="C1452" t="inlineStr">
        <is>
          <t>YouBike2.0_公十公園</t>
        </is>
      </c>
      <c r="D1452" t="inlineStr">
        <is>
          <t>烏日區</t>
        </is>
      </c>
      <c r="E1452" t="inlineStr">
        <is>
          <t>三榮路一段399-1號(對側人行道)</t>
        </is>
      </c>
      <c r="F1452" t="inlineStr">
        <is>
          <t>YouBike2.0_Gong Shi Park</t>
        </is>
      </c>
      <c r="G1452" t="inlineStr">
        <is>
          <t>Wuri Dist</t>
        </is>
      </c>
      <c r="H1452" t="inlineStr">
        <is>
          <t>No.399-1, Sec. 1, Sanrong Rd. (Opposite)</t>
        </is>
      </c>
      <c r="I1452" t="inlineStr">
        <is>
          <t>500617013</t>
        </is>
      </c>
      <c r="J1452" t="inlineStr">
        <is>
          <t>11</t>
        </is>
      </c>
      <c r="K1452" t="inlineStr">
        <is>
          <t>4</t>
        </is>
      </c>
      <c r="L1452" t="inlineStr">
        <is>
          <t>20261017182702</t>
        </is>
      </c>
      <c r="M1452" t="inlineStr">
        <is>
          <t>24.10704</t>
        </is>
      </c>
      <c r="N1452" t="inlineStr">
        <is>
          <t>120.60282</t>
        </is>
      </c>
      <c r="O1452" t="inlineStr">
        <is>
          <t>7</t>
        </is>
      </c>
      <c r="P1452" t="inlineStr">
        <is>
          <t>1</t>
        </is>
      </c>
      <c r="Q1452" t="inlineStr">
        <is>
          <t>4,0</t>
        </is>
      </c>
    </row>
    <row r="1453">
      <c r="A1453" t="inlineStr">
        <is>
          <t>台中市</t>
        </is>
      </c>
      <c r="B1453" t="inlineStr">
        <is>
          <t>Taichung City</t>
        </is>
      </c>
      <c r="C1453" t="inlineStr">
        <is>
          <t>YouBike2.0_烏日運動公園</t>
        </is>
      </c>
      <c r="D1453" t="inlineStr">
        <is>
          <t>烏日區</t>
        </is>
      </c>
      <c r="E1453" t="inlineStr">
        <is>
          <t>公園二街/一德街口(東南側)</t>
        </is>
      </c>
      <c r="F1453" t="inlineStr">
        <is>
          <t>YouBike2.0_Wuri Sports Park</t>
        </is>
      </c>
      <c r="G1453" t="inlineStr">
        <is>
          <t>Wuri Dist</t>
        </is>
      </c>
      <c r="H1453" t="inlineStr">
        <is>
          <t>Gongyuan 2nd St. &amp;  Yide St. Intersection (Southeast)</t>
        </is>
      </c>
      <c r="I1453" t="inlineStr">
        <is>
          <t>500617014</t>
        </is>
      </c>
      <c r="J1453" t="inlineStr">
        <is>
          <t>12</t>
        </is>
      </c>
      <c r="K1453" t="inlineStr">
        <is>
          <t>6</t>
        </is>
      </c>
      <c r="L1453" t="inlineStr">
        <is>
          <t>20261017182702</t>
        </is>
      </c>
      <c r="M1453" t="inlineStr">
        <is>
          <t>24.102768</t>
        </is>
      </c>
      <c r="N1453" t="inlineStr">
        <is>
          <t>120.625862</t>
        </is>
      </c>
      <c r="O1453" t="inlineStr">
        <is>
          <t>6</t>
        </is>
      </c>
      <c r="P1453" t="inlineStr">
        <is>
          <t>1</t>
        </is>
      </c>
      <c r="Q1453" t="inlineStr">
        <is>
          <t>6,0</t>
        </is>
      </c>
    </row>
    <row r="1454">
      <c r="A1454" t="inlineStr">
        <is>
          <t>台中市</t>
        </is>
      </c>
      <c r="B1454" t="inlineStr">
        <is>
          <t>Taichung City</t>
        </is>
      </c>
      <c r="C1454" t="inlineStr">
        <is>
          <t>YouBike2.0_湖日公園</t>
        </is>
      </c>
      <c r="D1454" t="inlineStr">
        <is>
          <t>烏日區</t>
        </is>
      </c>
      <c r="E1454" t="inlineStr">
        <is>
          <t>公園路/三民街口(西南側)</t>
        </is>
      </c>
      <c r="F1454" t="inlineStr">
        <is>
          <t>YouBike2.0_Huri Park</t>
        </is>
      </c>
      <c r="G1454" t="inlineStr">
        <is>
          <t>Wuri Dist</t>
        </is>
      </c>
      <c r="H1454" t="inlineStr">
        <is>
          <t>Gongyuan Rd. &amp; Sanmin St. Intersection (Southwest)</t>
        </is>
      </c>
      <c r="I1454" t="inlineStr">
        <is>
          <t>500617015</t>
        </is>
      </c>
      <c r="J1454" t="inlineStr">
        <is>
          <t>10</t>
        </is>
      </c>
      <c r="K1454" t="inlineStr">
        <is>
          <t>10</t>
        </is>
      </c>
      <c r="L1454" t="inlineStr">
        <is>
          <t>20261017182702</t>
        </is>
      </c>
      <c r="M1454" t="inlineStr">
        <is>
          <t>24.103042</t>
        </is>
      </c>
      <c r="N1454" t="inlineStr">
        <is>
          <t>120.621023</t>
        </is>
      </c>
      <c r="O1454" t="inlineStr">
        <is>
          <t>0</t>
        </is>
      </c>
      <c r="P1454" t="inlineStr">
        <is>
          <t>1</t>
        </is>
      </c>
      <c r="Q1454" t="inlineStr">
        <is>
          <t>10,0</t>
        </is>
      </c>
    </row>
    <row r="1455">
      <c r="A1455" t="inlineStr">
        <is>
          <t>台中市</t>
        </is>
      </c>
      <c r="B1455" t="inlineStr">
        <is>
          <t>Taichung City</t>
        </is>
      </c>
      <c r="C1455" t="inlineStr">
        <is>
          <t>YouBike2.0_廣停二公有停車場</t>
        </is>
      </c>
      <c r="D1455" t="inlineStr">
        <is>
          <t>烏日區</t>
        </is>
      </c>
      <c r="E1455" t="inlineStr">
        <is>
          <t>三榮路一段/三和路口(西北側)</t>
        </is>
      </c>
      <c r="F1455" t="inlineStr">
        <is>
          <t>YouBike2.0_Guang Ting 2 Public Parking Lot</t>
        </is>
      </c>
      <c r="G1455" t="inlineStr">
        <is>
          <t>Wuri Dist</t>
        </is>
      </c>
      <c r="H1455" t="inlineStr">
        <is>
          <t>Sec. 1, Sanrong Rd. &amp; Sanhe Rd. Intersection (Northwest)</t>
        </is>
      </c>
      <c r="I1455" t="inlineStr">
        <is>
          <t>500617016</t>
        </is>
      </c>
      <c r="J1455" t="inlineStr">
        <is>
          <t>30</t>
        </is>
      </c>
      <c r="K1455" t="inlineStr">
        <is>
          <t>18</t>
        </is>
      </c>
      <c r="L1455" t="inlineStr">
        <is>
          <t>20261017182702</t>
        </is>
      </c>
      <c r="M1455" t="inlineStr">
        <is>
          <t>24.106034</t>
        </is>
      </c>
      <c r="N1455" t="inlineStr">
        <is>
          <t>120.609041</t>
        </is>
      </c>
      <c r="O1455" t="inlineStr">
        <is>
          <t>12</t>
        </is>
      </c>
      <c r="P1455" t="inlineStr">
        <is>
          <t>1</t>
        </is>
      </c>
      <c r="Q1455" t="inlineStr">
        <is>
          <t>18,0</t>
        </is>
      </c>
    </row>
    <row r="1456">
      <c r="A1456" t="inlineStr">
        <is>
          <t>台中市</t>
        </is>
      </c>
      <c r="B1456" t="inlineStr">
        <is>
          <t>Taichung City</t>
        </is>
      </c>
      <c r="C1456" t="inlineStr">
        <is>
          <t>YouBike2.0_烏日圖書館</t>
        </is>
      </c>
      <c r="D1456" t="inlineStr">
        <is>
          <t>烏日區</t>
        </is>
      </c>
      <c r="E1456" t="inlineStr">
        <is>
          <t>興祥街167巷9號(對側)</t>
        </is>
      </c>
      <c r="F1456" t="inlineStr">
        <is>
          <t>YouBike2.0_Wuri Library</t>
        </is>
      </c>
      <c r="G1456" t="inlineStr">
        <is>
          <t>Wuri Dist</t>
        </is>
      </c>
      <c r="H1456" t="inlineStr">
        <is>
          <t>No.9, Ln. 167, Xingxiang St. (Opposite)</t>
        </is>
      </c>
      <c r="I1456" t="inlineStr">
        <is>
          <t>500617017</t>
        </is>
      </c>
      <c r="J1456" t="inlineStr">
        <is>
          <t>24</t>
        </is>
      </c>
      <c r="K1456" t="inlineStr">
        <is>
          <t>2</t>
        </is>
      </c>
      <c r="L1456" t="inlineStr">
        <is>
          <t>20261017182702</t>
        </is>
      </c>
      <c r="M1456" t="inlineStr">
        <is>
          <t>24.10924</t>
        </is>
      </c>
      <c r="N1456" t="inlineStr">
        <is>
          <t>120.6371</t>
        </is>
      </c>
      <c r="O1456" t="inlineStr">
        <is>
          <t>22</t>
        </is>
      </c>
      <c r="P1456" t="inlineStr">
        <is>
          <t>1</t>
        </is>
      </c>
      <c r="Q1456" t="inlineStr">
        <is>
          <t>2,0</t>
        </is>
      </c>
    </row>
    <row r="1457">
      <c r="A1457" t="inlineStr">
        <is>
          <t>台中市</t>
        </is>
      </c>
      <c r="B1457" t="inlineStr">
        <is>
          <t>Taichung City</t>
        </is>
      </c>
      <c r="C1457" t="inlineStr">
        <is>
          <t>YouBike2.0_烏日國小</t>
        </is>
      </c>
      <c r="D1457" t="inlineStr">
        <is>
          <t>烏日區</t>
        </is>
      </c>
      <c r="E1457" t="inlineStr">
        <is>
          <t>平等路23號(對側人行道)</t>
        </is>
      </c>
      <c r="F1457" t="inlineStr">
        <is>
          <t>YouBike2.0_Wurih Elementary School</t>
        </is>
      </c>
      <c r="G1457" t="inlineStr">
        <is>
          <t>Wuri Dist</t>
        </is>
      </c>
      <c r="H1457" t="inlineStr">
        <is>
          <t>No.23, Pingdeng Rd. (Opposite)</t>
        </is>
      </c>
      <c r="I1457" t="inlineStr">
        <is>
          <t>500617018</t>
        </is>
      </c>
      <c r="J1457" t="inlineStr">
        <is>
          <t>26</t>
        </is>
      </c>
      <c r="K1457" t="inlineStr">
        <is>
          <t>7</t>
        </is>
      </c>
      <c r="L1457" t="inlineStr">
        <is>
          <t>20261017182702</t>
        </is>
      </c>
      <c r="M1457" t="inlineStr">
        <is>
          <t>24.10829</t>
        </is>
      </c>
      <c r="N1457" t="inlineStr">
        <is>
          <t>120.62334</t>
        </is>
      </c>
      <c r="O1457" t="inlineStr">
        <is>
          <t>19</t>
        </is>
      </c>
      <c r="P1457" t="inlineStr">
        <is>
          <t>1</t>
        </is>
      </c>
      <c r="Q1457" t="inlineStr">
        <is>
          <t>7,0</t>
        </is>
      </c>
    </row>
    <row r="1458">
      <c r="A1458" t="inlineStr">
        <is>
          <t>台中市</t>
        </is>
      </c>
      <c r="B1458" t="inlineStr">
        <is>
          <t>Taichung City</t>
        </is>
      </c>
      <c r="C1458" t="inlineStr">
        <is>
          <t>YouBike2.0_三和派出所</t>
        </is>
      </c>
      <c r="D1458" t="inlineStr">
        <is>
          <t>烏日區</t>
        </is>
      </c>
      <c r="E1458" t="inlineStr">
        <is>
          <t>三榮八路25號(對側人行道)</t>
        </is>
      </c>
      <c r="F1458" t="inlineStr">
        <is>
          <t>YouBike2.0_Sanhe Police Station</t>
        </is>
      </c>
      <c r="G1458" t="inlineStr">
        <is>
          <t>Wuri Dist</t>
        </is>
      </c>
      <c r="H1458" t="inlineStr">
        <is>
          <t>No.25, Sanrong 8th Rd. (Opposite)</t>
        </is>
      </c>
      <c r="I1458" t="inlineStr">
        <is>
          <t>500617019</t>
        </is>
      </c>
      <c r="J1458" t="inlineStr">
        <is>
          <t>22</t>
        </is>
      </c>
      <c r="K1458" t="inlineStr">
        <is>
          <t>6</t>
        </is>
      </c>
      <c r="L1458" t="inlineStr">
        <is>
          <t>20261017182702</t>
        </is>
      </c>
      <c r="M1458" t="inlineStr">
        <is>
          <t>24.1081</t>
        </is>
      </c>
      <c r="N1458" t="inlineStr">
        <is>
          <t>120.60332</t>
        </is>
      </c>
      <c r="O1458" t="inlineStr">
        <is>
          <t>16</t>
        </is>
      </c>
      <c r="P1458" t="inlineStr">
        <is>
          <t>1</t>
        </is>
      </c>
      <c r="Q1458" t="inlineStr">
        <is>
          <t>6,0</t>
        </is>
      </c>
    </row>
    <row r="1459">
      <c r="A1459" t="inlineStr">
        <is>
          <t>台中市</t>
        </is>
      </c>
      <c r="B1459" t="inlineStr">
        <is>
          <t>Taichung City</t>
        </is>
      </c>
      <c r="C1459" t="inlineStr">
        <is>
          <t>YouBike2.0_旭光國小</t>
        </is>
      </c>
      <c r="D1459" t="inlineStr">
        <is>
          <t>烏日區</t>
        </is>
      </c>
      <c r="E1459" t="inlineStr">
        <is>
          <t>健行路501號(對側人行道)</t>
        </is>
      </c>
      <c r="F1459" t="inlineStr">
        <is>
          <t>YouBike2.0_Shiukuang Elementary School</t>
        </is>
      </c>
      <c r="G1459" t="inlineStr">
        <is>
          <t>Wuri Dist</t>
        </is>
      </c>
      <c r="H1459" t="inlineStr">
        <is>
          <t>No.501, Jianxing Rd. (Opposite)</t>
        </is>
      </c>
      <c r="I1459" t="inlineStr">
        <is>
          <t>500617020</t>
        </is>
      </c>
      <c r="J1459" t="inlineStr">
        <is>
          <t>20</t>
        </is>
      </c>
      <c r="K1459" t="inlineStr">
        <is>
          <t>9</t>
        </is>
      </c>
      <c r="L1459" t="inlineStr">
        <is>
          <t>20261017182702</t>
        </is>
      </c>
      <c r="M1459" t="inlineStr">
        <is>
          <t>24.11109</t>
        </is>
      </c>
      <c r="N1459" t="inlineStr">
        <is>
          <t>120.59415</t>
        </is>
      </c>
      <c r="O1459" t="inlineStr">
        <is>
          <t>11</t>
        </is>
      </c>
      <c r="P1459" t="inlineStr">
        <is>
          <t>1</t>
        </is>
      </c>
      <c r="Q1459" t="inlineStr">
        <is>
          <t>8,1</t>
        </is>
      </c>
    </row>
    <row r="1460">
      <c r="A1460" t="inlineStr">
        <is>
          <t>台中市</t>
        </is>
      </c>
      <c r="B1460" t="inlineStr">
        <is>
          <t>Taichung City</t>
        </is>
      </c>
      <c r="C1460" t="inlineStr">
        <is>
          <t>YouBike2.0_光德國中</t>
        </is>
      </c>
      <c r="D1460" t="inlineStr">
        <is>
          <t>烏日區</t>
        </is>
      </c>
      <c r="E1460" t="inlineStr">
        <is>
          <t>信義街99號(前人行道)</t>
        </is>
      </c>
      <c r="F1460" t="inlineStr">
        <is>
          <t>YouBike2.0_Guang De Junior High School</t>
        </is>
      </c>
      <c r="G1460" t="inlineStr">
        <is>
          <t>Wuri Dist</t>
        </is>
      </c>
      <c r="H1460" t="inlineStr">
        <is>
          <t>No.99, Xinyi St. (Front)</t>
        </is>
      </c>
      <c r="I1460" t="inlineStr">
        <is>
          <t>500617021</t>
        </is>
      </c>
      <c r="J1460" t="inlineStr">
        <is>
          <t>26</t>
        </is>
      </c>
      <c r="K1460" t="inlineStr">
        <is>
          <t>13</t>
        </is>
      </c>
      <c r="L1460" t="inlineStr">
        <is>
          <t>20261017182702</t>
        </is>
      </c>
      <c r="M1460" t="inlineStr">
        <is>
          <t>24.10539</t>
        </is>
      </c>
      <c r="N1460" t="inlineStr">
        <is>
          <t>120.64057</t>
        </is>
      </c>
      <c r="O1460" t="inlineStr">
        <is>
          <t>13</t>
        </is>
      </c>
      <c r="P1460" t="inlineStr">
        <is>
          <t>1</t>
        </is>
      </c>
      <c r="Q1460" t="inlineStr">
        <is>
          <t>12,1</t>
        </is>
      </c>
    </row>
    <row r="1461">
      <c r="A1461" t="inlineStr">
        <is>
          <t>台中市</t>
        </is>
      </c>
      <c r="B1461" t="inlineStr">
        <is>
          <t>Taichung City</t>
        </is>
      </c>
      <c r="C1461" t="inlineStr">
        <is>
          <t>YouBike2.0_三榮榮和路口(東南側)</t>
        </is>
      </c>
      <c r="D1461" t="inlineStr">
        <is>
          <t>烏日區</t>
        </is>
      </c>
      <c r="E1461" t="inlineStr">
        <is>
          <t>三榮路二段179號旁</t>
        </is>
      </c>
      <c r="F1461" t="inlineStr">
        <is>
          <t>YouBike2.0_Sanrong Rd. / Ronghe Rd. (Southeast)</t>
        </is>
      </c>
      <c r="G1461" t="inlineStr">
        <is>
          <t>Wuri Dist</t>
        </is>
      </c>
      <c r="H1461" t="inlineStr">
        <is>
          <t>No.179, Sec. 2, Sanrong Rd.</t>
        </is>
      </c>
      <c r="I1461" t="inlineStr">
        <is>
          <t>500617022</t>
        </is>
      </c>
      <c r="J1461" t="inlineStr">
        <is>
          <t>15</t>
        </is>
      </c>
      <c r="K1461" t="inlineStr">
        <is>
          <t>6</t>
        </is>
      </c>
      <c r="L1461" t="inlineStr">
        <is>
          <t>20261017182702</t>
        </is>
      </c>
      <c r="M1461" t="inlineStr">
        <is>
          <t>24.108167</t>
        </is>
      </c>
      <c r="N1461" t="inlineStr">
        <is>
          <t>120.598085</t>
        </is>
      </c>
      <c r="O1461" t="inlineStr">
        <is>
          <t>9</t>
        </is>
      </c>
      <c r="P1461" t="inlineStr">
        <is>
          <t>1</t>
        </is>
      </c>
      <c r="Q1461" t="inlineStr">
        <is>
          <t>4,2</t>
        </is>
      </c>
    </row>
    <row r="1462">
      <c r="A1462" t="inlineStr">
        <is>
          <t>台中市</t>
        </is>
      </c>
      <c r="B1462" t="inlineStr">
        <is>
          <t>Taichung City</t>
        </is>
      </c>
      <c r="C1462" t="inlineStr">
        <is>
          <t>YouBike2.0_榮和步道</t>
        </is>
      </c>
      <c r="D1462" t="inlineStr">
        <is>
          <t>烏日區</t>
        </is>
      </c>
      <c r="E1462" t="inlineStr">
        <is>
          <t>榮和路107號旁</t>
        </is>
      </c>
      <c r="F1462" t="inlineStr">
        <is>
          <t>YouBike2.0_Ronghe Trail</t>
        </is>
      </c>
      <c r="G1462" t="inlineStr">
        <is>
          <t>Wuri Dist</t>
        </is>
      </c>
      <c r="H1462" t="inlineStr">
        <is>
          <t>No.107, Ronghe Rd.</t>
        </is>
      </c>
      <c r="I1462" t="inlineStr">
        <is>
          <t>500617023</t>
        </is>
      </c>
      <c r="J1462" t="inlineStr">
        <is>
          <t>16</t>
        </is>
      </c>
      <c r="K1462" t="inlineStr">
        <is>
          <t>1</t>
        </is>
      </c>
      <c r="L1462" t="inlineStr">
        <is>
          <t>20261017182702</t>
        </is>
      </c>
      <c r="M1462" t="inlineStr">
        <is>
          <t>24.109245</t>
        </is>
      </c>
      <c r="N1462" t="inlineStr">
        <is>
          <t>120.597392</t>
        </is>
      </c>
      <c r="O1462" t="inlineStr">
        <is>
          <t>15</t>
        </is>
      </c>
      <c r="P1462" t="inlineStr">
        <is>
          <t>1</t>
        </is>
      </c>
      <c r="Q1462" t="inlineStr">
        <is>
          <t>1,0</t>
        </is>
      </c>
    </row>
    <row r="1463">
      <c r="A1463" t="inlineStr">
        <is>
          <t>台中市</t>
        </is>
      </c>
      <c r="B1463" t="inlineStr">
        <is>
          <t>Taichung City</t>
        </is>
      </c>
      <c r="C1463" t="inlineStr">
        <is>
          <t>YouBike2.0_湖日休閒廣場</t>
        </is>
      </c>
      <c r="D1463" t="inlineStr">
        <is>
          <t>烏日區</t>
        </is>
      </c>
      <c r="E1463" t="inlineStr">
        <is>
          <t>新興路/榮泰街100巷21弄口(西南側)</t>
        </is>
      </c>
      <c r="F1463" t="inlineStr">
        <is>
          <t>YouBike2.0_Huri Leisure Square</t>
        </is>
      </c>
      <c r="G1463" t="inlineStr">
        <is>
          <t>Wuri Dist</t>
        </is>
      </c>
      <c r="H1463" t="inlineStr">
        <is>
          <t>Xinxing Rd. &amp; Aly. 21, Ln. 100, Rongtai St. Intersection (Southwest)</t>
        </is>
      </c>
      <c r="I1463" t="inlineStr">
        <is>
          <t>500617025</t>
        </is>
      </c>
      <c r="J1463" t="inlineStr">
        <is>
          <t>15</t>
        </is>
      </c>
      <c r="K1463" t="inlineStr">
        <is>
          <t>0</t>
        </is>
      </c>
      <c r="L1463" t="inlineStr">
        <is>
          <t>20261017182702</t>
        </is>
      </c>
      <c r="M1463" t="inlineStr">
        <is>
          <t>24.10429</t>
        </is>
      </c>
      <c r="N1463" t="inlineStr">
        <is>
          <t>120.61418</t>
        </is>
      </c>
      <c r="O1463" t="inlineStr">
        <is>
          <t>15</t>
        </is>
      </c>
      <c r="P1463" t="inlineStr">
        <is>
          <t>1</t>
        </is>
      </c>
      <c r="Q1463" t="inlineStr">
        <is>
          <t>0,0</t>
        </is>
      </c>
    </row>
    <row r="1464">
      <c r="A1464" t="inlineStr">
        <is>
          <t>台中市</t>
        </is>
      </c>
      <c r="B1464" t="inlineStr">
        <is>
          <t>Taichung City</t>
        </is>
      </c>
      <c r="C1464" t="inlineStr">
        <is>
          <t>YouBike2.0_成功社區休閒中心</t>
        </is>
      </c>
      <c r="D1464" t="inlineStr">
        <is>
          <t>烏日區</t>
        </is>
      </c>
      <c r="E1464" t="inlineStr">
        <is>
          <t>成功東路/學田路便行巷口(東北側)</t>
        </is>
      </c>
      <c r="F1464" t="inlineStr">
        <is>
          <t>YouBike2.0_Chenggong Community Lounge</t>
        </is>
      </c>
      <c r="G1464" t="inlineStr">
        <is>
          <t>Wuri Dist</t>
        </is>
      </c>
      <c r="H1464" t="inlineStr">
        <is>
          <t>Chenggong E. Rd. &amp; Bianxing Ln., Xuetian Rd. Intersection (Northeast)</t>
        </is>
      </c>
      <c r="I1464" t="inlineStr">
        <is>
          <t>500617026</t>
        </is>
      </c>
      <c r="J1464" t="inlineStr">
        <is>
          <t>13</t>
        </is>
      </c>
      <c r="K1464" t="inlineStr">
        <is>
          <t>5</t>
        </is>
      </c>
      <c r="L1464" t="inlineStr">
        <is>
          <t>20261017182702</t>
        </is>
      </c>
      <c r="M1464" t="inlineStr">
        <is>
          <t>24.114749</t>
        </is>
      </c>
      <c r="N1464" t="inlineStr">
        <is>
          <t>120.603307</t>
        </is>
      </c>
      <c r="O1464" t="inlineStr">
        <is>
          <t>8</t>
        </is>
      </c>
      <c r="P1464" t="inlineStr">
        <is>
          <t>1</t>
        </is>
      </c>
      <c r="Q1464" t="inlineStr">
        <is>
          <t>5,0</t>
        </is>
      </c>
    </row>
    <row r="1465">
      <c r="A1465" t="inlineStr">
        <is>
          <t>台中市</t>
        </is>
      </c>
      <c r="B1465" t="inlineStr">
        <is>
          <t>Taichung City</t>
        </is>
      </c>
      <c r="C1465" t="inlineStr">
        <is>
          <t>YouBike2.0_兒一公園</t>
        </is>
      </c>
      <c r="D1465" t="inlineStr">
        <is>
          <t>烏日區</t>
        </is>
      </c>
      <c r="E1465" t="inlineStr">
        <is>
          <t>學田路/學田路便行巷口(西北側)</t>
        </is>
      </c>
      <c r="F1465" t="inlineStr">
        <is>
          <t>YouBike2.0_Children's 1st Park</t>
        </is>
      </c>
      <c r="G1465" t="inlineStr">
        <is>
          <t>Wuri Dist</t>
        </is>
      </c>
      <c r="H1465" t="inlineStr">
        <is>
          <t>Xuetian Rd. &amp; Bianxing Ln., Xuetian Rd. Intersection (Northwest)</t>
        </is>
      </c>
      <c r="I1465" t="inlineStr">
        <is>
          <t>500617027</t>
        </is>
      </c>
      <c r="J1465" t="inlineStr">
        <is>
          <t>15</t>
        </is>
      </c>
      <c r="K1465" t="inlineStr">
        <is>
          <t>2</t>
        </is>
      </c>
      <c r="L1465" t="inlineStr">
        <is>
          <t>20261017182702</t>
        </is>
      </c>
      <c r="M1465" t="inlineStr">
        <is>
          <t>24.121604</t>
        </is>
      </c>
      <c r="N1465" t="inlineStr">
        <is>
          <t>120.607421</t>
        </is>
      </c>
      <c r="O1465" t="inlineStr">
        <is>
          <t>13</t>
        </is>
      </c>
      <c r="P1465" t="inlineStr">
        <is>
          <t>1</t>
        </is>
      </c>
      <c r="Q1465" t="inlineStr">
        <is>
          <t>1,1</t>
        </is>
      </c>
    </row>
    <row r="1466">
      <c r="A1466" t="inlineStr">
        <is>
          <t>台中市</t>
        </is>
      </c>
      <c r="B1466" t="inlineStr">
        <is>
          <t>Taichung City</t>
        </is>
      </c>
      <c r="C1466" t="inlineStr">
        <is>
          <t>YouBike2.0_學田停車場</t>
        </is>
      </c>
      <c r="D1466" t="inlineStr">
        <is>
          <t>烏日區</t>
        </is>
      </c>
      <c r="E1466" t="inlineStr">
        <is>
          <t>學田路/學田路便行巷口(東南側)</t>
        </is>
      </c>
      <c r="F1466" t="inlineStr">
        <is>
          <t>YouBike2.0_Xuetian Parking Lot</t>
        </is>
      </c>
      <c r="G1466" t="inlineStr">
        <is>
          <t>Wuri Dist</t>
        </is>
      </c>
      <c r="H1466" t="inlineStr">
        <is>
          <t>Xuetian Rd. &amp; Bianxing Ln., Xuetian Rd. Intersection (Southeast)</t>
        </is>
      </c>
      <c r="I1466" t="inlineStr">
        <is>
          <t>500617028</t>
        </is>
      </c>
      <c r="J1466" t="inlineStr">
        <is>
          <t>15</t>
        </is>
      </c>
      <c r="K1466" t="inlineStr">
        <is>
          <t>6</t>
        </is>
      </c>
      <c r="L1466" t="inlineStr">
        <is>
          <t>20261017182702</t>
        </is>
      </c>
      <c r="M1466" t="inlineStr">
        <is>
          <t>24.120686</t>
        </is>
      </c>
      <c r="N1466" t="inlineStr">
        <is>
          <t>120.607737</t>
        </is>
      </c>
      <c r="O1466" t="inlineStr">
        <is>
          <t>9</t>
        </is>
      </c>
      <c r="P1466" t="inlineStr">
        <is>
          <t>1</t>
        </is>
      </c>
      <c r="Q1466" t="inlineStr">
        <is>
          <t>6,0</t>
        </is>
      </c>
    </row>
    <row r="1467">
      <c r="A1467" t="inlineStr">
        <is>
          <t>台中市</t>
        </is>
      </c>
      <c r="B1467" t="inlineStr">
        <is>
          <t>Taichung City</t>
        </is>
      </c>
      <c r="C1467" t="inlineStr">
        <is>
          <t>YouBike2.0_成功車站</t>
        </is>
      </c>
      <c r="D1467" t="inlineStr">
        <is>
          <t>烏日區</t>
        </is>
      </c>
      <c r="E1467" t="inlineStr">
        <is>
          <t>中山路三段550號</t>
        </is>
      </c>
      <c r="F1467" t="inlineStr">
        <is>
          <t>YouBike2.0_Chenggong Station</t>
        </is>
      </c>
      <c r="G1467" t="inlineStr">
        <is>
          <t>Wuri Dist</t>
        </is>
      </c>
      <c r="H1467" t="inlineStr">
        <is>
          <t>No.550, Sec. 3, Zhongshan Rd.</t>
        </is>
      </c>
      <c r="I1467" t="inlineStr">
        <is>
          <t>500617029</t>
        </is>
      </c>
      <c r="J1467" t="inlineStr">
        <is>
          <t>39</t>
        </is>
      </c>
      <c r="K1467" t="inlineStr">
        <is>
          <t>13</t>
        </is>
      </c>
      <c r="L1467" t="inlineStr">
        <is>
          <t>20261017182702</t>
        </is>
      </c>
      <c r="M1467" t="inlineStr">
        <is>
          <t>24.11402</t>
        </is>
      </c>
      <c r="N1467" t="inlineStr">
        <is>
          <t>120.59008</t>
        </is>
      </c>
      <c r="O1467" t="inlineStr">
        <is>
          <t>26</t>
        </is>
      </c>
      <c r="P1467" t="inlineStr">
        <is>
          <t>1</t>
        </is>
      </c>
      <c r="Q1467" t="inlineStr">
        <is>
          <t>13,0</t>
        </is>
      </c>
    </row>
    <row r="1468">
      <c r="A1468" t="inlineStr">
        <is>
          <t>台中市</t>
        </is>
      </c>
      <c r="B1468" t="inlineStr">
        <is>
          <t>Taichung City</t>
        </is>
      </c>
      <c r="C1468" t="inlineStr">
        <is>
          <t>YouBike2.0_高鐵市公園</t>
        </is>
      </c>
      <c r="D1468" t="inlineStr">
        <is>
          <t>烏日區</t>
        </is>
      </c>
      <c r="E1468" t="inlineStr">
        <is>
          <t>大同路/民生街口(西北側)</t>
        </is>
      </c>
      <c r="F1468" t="inlineStr">
        <is>
          <t>YouBike2.0_Gaotie City Park</t>
        </is>
      </c>
      <c r="G1468" t="inlineStr">
        <is>
          <t>Wuri Dist</t>
        </is>
      </c>
      <c r="H1468" t="inlineStr">
        <is>
          <t>Datong Rd. &amp; Minsheng St. Intersection (Northwest)</t>
        </is>
      </c>
      <c r="I1468" t="inlineStr">
        <is>
          <t>500617030</t>
        </is>
      </c>
      <c r="J1468" t="inlineStr">
        <is>
          <t>15</t>
        </is>
      </c>
      <c r="K1468" t="inlineStr">
        <is>
          <t>4</t>
        </is>
      </c>
      <c r="L1468" t="inlineStr">
        <is>
          <t>20261017182702</t>
        </is>
      </c>
      <c r="M1468" t="inlineStr">
        <is>
          <t>24.11018</t>
        </is>
      </c>
      <c r="N1468" t="inlineStr">
        <is>
          <t>120.62812</t>
        </is>
      </c>
      <c r="O1468" t="inlineStr">
        <is>
          <t>11</t>
        </is>
      </c>
      <c r="P1468" t="inlineStr">
        <is>
          <t>1</t>
        </is>
      </c>
      <c r="Q1468" t="inlineStr">
        <is>
          <t>3,1</t>
        </is>
      </c>
    </row>
    <row r="1469">
      <c r="A1469" t="inlineStr">
        <is>
          <t>台中市</t>
        </is>
      </c>
      <c r="B1469" t="inlineStr">
        <is>
          <t>Taichung City</t>
        </is>
      </c>
      <c r="C1469" t="inlineStr">
        <is>
          <t>YouBike2.0_明道高中(中山路)</t>
        </is>
      </c>
      <c r="D1469" t="inlineStr">
        <is>
          <t>烏日區</t>
        </is>
      </c>
      <c r="E1469" t="inlineStr">
        <is>
          <t>中山路一段497號前</t>
        </is>
      </c>
      <c r="F1469" t="inlineStr">
        <is>
          <t>YouBike2.0_Mingdao High School (Zhongshan Rd.)</t>
        </is>
      </c>
      <c r="G1469" t="inlineStr">
        <is>
          <t>Wuri Dist</t>
        </is>
      </c>
      <c r="H1469" t="inlineStr">
        <is>
          <t>No.497, Sec. 1, Zhongshan Rd.</t>
        </is>
      </c>
      <c r="I1469" t="inlineStr">
        <is>
          <t>500617031</t>
        </is>
      </c>
      <c r="J1469" t="inlineStr">
        <is>
          <t>23</t>
        </is>
      </c>
      <c r="K1469" t="inlineStr">
        <is>
          <t>2</t>
        </is>
      </c>
      <c r="L1469" t="inlineStr">
        <is>
          <t>20261017182702</t>
        </is>
      </c>
      <c r="M1469" t="inlineStr">
        <is>
          <t>24.10677</t>
        </is>
      </c>
      <c r="N1469" t="inlineStr">
        <is>
          <t>120.63552</t>
        </is>
      </c>
      <c r="O1469" t="inlineStr">
        <is>
          <t>21</t>
        </is>
      </c>
      <c r="P1469" t="inlineStr">
        <is>
          <t>1</t>
        </is>
      </c>
      <c r="Q1469" t="inlineStr">
        <is>
          <t>2,0</t>
        </is>
      </c>
    </row>
    <row r="1470">
      <c r="A1470" t="inlineStr">
        <is>
          <t>台中市</t>
        </is>
      </c>
      <c r="B1470" t="inlineStr">
        <is>
          <t>Taichung City</t>
        </is>
      </c>
      <c r="C1470" t="inlineStr">
        <is>
          <t>YouBike2.0_公四公園(環河三榮七路口)</t>
        </is>
      </c>
      <c r="D1470" t="inlineStr">
        <is>
          <t>烏日區</t>
        </is>
      </c>
      <c r="E1470" t="inlineStr">
        <is>
          <t>環河路四段/三榮七路口(東北側)</t>
        </is>
      </c>
      <c r="F1470" t="inlineStr">
        <is>
          <t>YouBike2.0_Gong 4 Park (Huanhe Rd. / Sanrong 7th Rd.)</t>
        </is>
      </c>
      <c r="G1470" t="inlineStr">
        <is>
          <t>Wuri Dist</t>
        </is>
      </c>
      <c r="H1470" t="inlineStr">
        <is>
          <t>Sec. 4, Huanhe Rd. &amp; Sanrong 7th Rd. Intersection (Northeast)</t>
        </is>
      </c>
      <c r="I1470" t="inlineStr">
        <is>
          <t>500617032</t>
        </is>
      </c>
      <c r="J1470" t="inlineStr">
        <is>
          <t>15</t>
        </is>
      </c>
      <c r="K1470" t="inlineStr">
        <is>
          <t>1</t>
        </is>
      </c>
      <c r="L1470" t="inlineStr">
        <is>
          <t>20261017182702</t>
        </is>
      </c>
      <c r="M1470" t="inlineStr">
        <is>
          <t>24.10529</t>
        </is>
      </c>
      <c r="N1470" t="inlineStr">
        <is>
          <t>120.60393</t>
        </is>
      </c>
      <c r="O1470" t="inlineStr">
        <is>
          <t>14</t>
        </is>
      </c>
      <c r="P1470" t="inlineStr">
        <is>
          <t>1</t>
        </is>
      </c>
      <c r="Q1470" t="inlineStr">
        <is>
          <t>1,0</t>
        </is>
      </c>
    </row>
    <row r="1471">
      <c r="A1471" t="inlineStr">
        <is>
          <t>台中市</t>
        </is>
      </c>
      <c r="B1471" t="inlineStr">
        <is>
          <t>Taichung City</t>
        </is>
      </c>
      <c r="C1471" t="inlineStr">
        <is>
          <t>YouBike2.0_高鐵高鐵五路口</t>
        </is>
      </c>
      <c r="D1471" t="inlineStr">
        <is>
          <t>烏日區</t>
        </is>
      </c>
      <c r="E1471" t="inlineStr">
        <is>
          <t>高鐵路/高鐵五路口(東南側)</t>
        </is>
      </c>
      <c r="F1471" t="inlineStr">
        <is>
          <t>YouBike2.0_Gaotie Rd. / Gaotie 5th Rd.</t>
        </is>
      </c>
      <c r="G1471" t="inlineStr">
        <is>
          <t>Wuri Dist</t>
        </is>
      </c>
      <c r="H1471" t="inlineStr">
        <is>
          <t>Gaotie Rd. &amp; Gaotie 5th Rd. Intersection (Southeast)</t>
        </is>
      </c>
      <c r="I1471" t="inlineStr">
        <is>
          <t>500617033</t>
        </is>
      </c>
      <c r="J1471" t="inlineStr">
        <is>
          <t>20</t>
        </is>
      </c>
      <c r="K1471" t="inlineStr">
        <is>
          <t>8</t>
        </is>
      </c>
      <c r="L1471" t="inlineStr">
        <is>
          <t>20261017182702</t>
        </is>
      </c>
      <c r="M1471" t="inlineStr">
        <is>
          <t>24.11685</t>
        </is>
      </c>
      <c r="N1471" t="inlineStr">
        <is>
          <t>120.61435</t>
        </is>
      </c>
      <c r="O1471" t="inlineStr">
        <is>
          <t>11</t>
        </is>
      </c>
      <c r="P1471" t="inlineStr">
        <is>
          <t>1</t>
        </is>
      </c>
      <c r="Q1471" t="inlineStr">
        <is>
          <t>8,0</t>
        </is>
      </c>
    </row>
    <row r="1472">
      <c r="A1472" t="inlineStr">
        <is>
          <t>台中市</t>
        </is>
      </c>
      <c r="B1472" t="inlineStr">
        <is>
          <t>Taichung City</t>
        </is>
      </c>
      <c r="C1472" t="inlineStr">
        <is>
          <t>YouBike2.0_喀哩國小</t>
        </is>
      </c>
      <c r="D1472" t="inlineStr">
        <is>
          <t>烏日區</t>
        </is>
      </c>
      <c r="E1472" t="inlineStr">
        <is>
          <t>烏日區溪南路二段337號(對側人行道)</t>
        </is>
      </c>
      <c r="F1472" t="inlineStr">
        <is>
          <t>YouBike2.0_Ka Li Elementary School</t>
        </is>
      </c>
      <c r="G1472" t="inlineStr">
        <is>
          <t>Wuri Dist</t>
        </is>
      </c>
      <c r="H1472" t="inlineStr">
        <is>
          <t>No.337, Sec. 2, Xinan Rd. (Opposite)</t>
        </is>
      </c>
      <c r="I1472" t="inlineStr">
        <is>
          <t>500617034</t>
        </is>
      </c>
      <c r="J1472" t="inlineStr">
        <is>
          <t>12</t>
        </is>
      </c>
      <c r="K1472" t="inlineStr">
        <is>
          <t>8</t>
        </is>
      </c>
      <c r="L1472" t="inlineStr">
        <is>
          <t>20261017182702</t>
        </is>
      </c>
      <c r="M1472" t="inlineStr">
        <is>
          <t>24.06206</t>
        </is>
      </c>
      <c r="N1472" t="inlineStr">
        <is>
          <t>120.64315</t>
        </is>
      </c>
      <c r="O1472" t="inlineStr">
        <is>
          <t>4</t>
        </is>
      </c>
      <c r="P1472" t="inlineStr">
        <is>
          <t>1</t>
        </is>
      </c>
      <c r="Q1472" t="inlineStr">
        <is>
          <t>6,2</t>
        </is>
      </c>
    </row>
    <row r="1473">
      <c r="A1473" t="inlineStr">
        <is>
          <t>台中市</t>
        </is>
      </c>
      <c r="B1473" t="inlineStr">
        <is>
          <t>Taichung City</t>
        </is>
      </c>
      <c r="C1473" t="inlineStr">
        <is>
          <t>YouBike2.0_溪南派出所</t>
        </is>
      </c>
      <c r="D1473" t="inlineStr">
        <is>
          <t>烏日區</t>
        </is>
      </c>
      <c r="E1473" t="inlineStr">
        <is>
          <t>烏日區溪南路二段617號(對側停車處)</t>
        </is>
      </c>
      <c r="F1473" t="inlineStr">
        <is>
          <t>YouBike2.0_Sinan Police Station</t>
        </is>
      </c>
      <c r="G1473" t="inlineStr">
        <is>
          <t>Wuri Dist</t>
        </is>
      </c>
      <c r="H1473" t="inlineStr">
        <is>
          <t>No.617, Sec. 2, Xinan Rd. (Opposite)</t>
        </is>
      </c>
      <c r="I1473" t="inlineStr">
        <is>
          <t>500617035</t>
        </is>
      </c>
      <c r="J1473" t="inlineStr">
        <is>
          <t>12</t>
        </is>
      </c>
      <c r="K1473" t="inlineStr">
        <is>
          <t>10</t>
        </is>
      </c>
      <c r="L1473" t="inlineStr">
        <is>
          <t>20261017182702</t>
        </is>
      </c>
      <c r="M1473" t="inlineStr">
        <is>
          <t>24.05646</t>
        </is>
      </c>
      <c r="N1473" t="inlineStr">
        <is>
          <t>120.64641</t>
        </is>
      </c>
      <c r="O1473" t="inlineStr">
        <is>
          <t>2</t>
        </is>
      </c>
      <c r="P1473" t="inlineStr">
        <is>
          <t>1</t>
        </is>
      </c>
      <c r="Q1473" t="inlineStr">
        <is>
          <t>9,1</t>
        </is>
      </c>
    </row>
    <row r="1474">
      <c r="A1474" t="inlineStr">
        <is>
          <t>台中市</t>
        </is>
      </c>
      <c r="B1474" t="inlineStr">
        <is>
          <t>Taichung City</t>
        </is>
      </c>
      <c r="C1474" t="inlineStr">
        <is>
          <t>YouBike2.0_溪尾國小</t>
        </is>
      </c>
      <c r="D1474" t="inlineStr">
        <is>
          <t>烏日區</t>
        </is>
      </c>
      <c r="E1474" t="inlineStr">
        <is>
          <t>溪岸路24之2號前</t>
        </is>
      </c>
      <c r="F1474" t="inlineStr">
        <is>
          <t>YouBike2.0_Si Wei Elementary School</t>
        </is>
      </c>
      <c r="G1474" t="inlineStr">
        <is>
          <t>Wuri Dist</t>
        </is>
      </c>
      <c r="H1474" t="inlineStr">
        <is>
          <t>No.26, Xi'an Rd. (Southeast)</t>
        </is>
      </c>
      <c r="I1474" t="inlineStr">
        <is>
          <t>500617036</t>
        </is>
      </c>
      <c r="J1474" t="inlineStr">
        <is>
          <t>8</t>
        </is>
      </c>
      <c r="K1474" t="inlineStr">
        <is>
          <t>3</t>
        </is>
      </c>
      <c r="L1474" t="inlineStr">
        <is>
          <t>20261017182702</t>
        </is>
      </c>
      <c r="M1474" t="inlineStr">
        <is>
          <t>24.04048</t>
        </is>
      </c>
      <c r="N1474" t="inlineStr">
        <is>
          <t>120.64171</t>
        </is>
      </c>
      <c r="O1474" t="inlineStr">
        <is>
          <t>5</t>
        </is>
      </c>
      <c r="P1474" t="inlineStr">
        <is>
          <t>1</t>
        </is>
      </c>
      <c r="Q1474" t="inlineStr">
        <is>
          <t>2,1</t>
        </is>
      </c>
    </row>
    <row r="1475">
      <c r="A1475" t="inlineStr">
        <is>
          <t>台中市</t>
        </is>
      </c>
      <c r="B1475" t="inlineStr">
        <is>
          <t>Taichung City</t>
        </is>
      </c>
      <c r="C1475" t="inlineStr">
        <is>
          <t>YouBike2.0_溪尾活動中心</t>
        </is>
      </c>
      <c r="D1475" t="inlineStr">
        <is>
          <t>烏日區</t>
        </is>
      </c>
      <c r="E1475" t="inlineStr">
        <is>
          <t>慶光路30-5號(西南側)</t>
        </is>
      </c>
      <c r="F1475" t="inlineStr">
        <is>
          <t>YouBike2.0_Siwei Activity Center</t>
        </is>
      </c>
      <c r="G1475" t="inlineStr">
        <is>
          <t>Wuri Dist</t>
        </is>
      </c>
      <c r="H1475" t="inlineStr">
        <is>
          <t>No.30-5, Qingguang Rd. (Southwest)</t>
        </is>
      </c>
      <c r="I1475" t="inlineStr">
        <is>
          <t>500617037</t>
        </is>
      </c>
      <c r="J1475" t="inlineStr">
        <is>
          <t>12</t>
        </is>
      </c>
      <c r="K1475" t="inlineStr">
        <is>
          <t>4</t>
        </is>
      </c>
      <c r="L1475" t="inlineStr">
        <is>
          <t>20261017182702</t>
        </is>
      </c>
      <c r="M1475" t="inlineStr">
        <is>
          <t>24.03118</t>
        </is>
      </c>
      <c r="N1475" t="inlineStr">
        <is>
          <t>120.63932</t>
        </is>
      </c>
      <c r="O1475" t="inlineStr">
        <is>
          <t>8</t>
        </is>
      </c>
      <c r="P1475" t="inlineStr">
        <is>
          <t>1</t>
        </is>
      </c>
      <c r="Q1475" t="inlineStr">
        <is>
          <t>4,0</t>
        </is>
      </c>
    </row>
    <row r="1476">
      <c r="A1476" t="inlineStr">
        <is>
          <t>台中市</t>
        </is>
      </c>
      <c r="B1476" t="inlineStr">
        <is>
          <t>Taichung City</t>
        </is>
      </c>
      <c r="C1476" t="inlineStr">
        <is>
          <t>YouBike2.0_南里里風雨籃球場</t>
        </is>
      </c>
      <c r="D1476" t="inlineStr">
        <is>
          <t>烏日區</t>
        </is>
      </c>
      <c r="E1476" t="inlineStr">
        <is>
          <t>烏日區溪南路三段418巷28號(對側廣場)</t>
        </is>
      </c>
      <c r="F1476" t="inlineStr">
        <is>
          <t>YouBike2.0_Nanli Village Wind and Rain Basketball Court</t>
        </is>
      </c>
      <c r="G1476" t="inlineStr">
        <is>
          <t>Wuri Dist</t>
        </is>
      </c>
      <c r="H1476" t="inlineStr">
        <is>
          <t>No.28, Ln. 418, Sec. 3, Xinan Rd. (Opposite)</t>
        </is>
      </c>
      <c r="I1476" t="inlineStr">
        <is>
          <t>500617038</t>
        </is>
      </c>
      <c r="J1476" t="inlineStr">
        <is>
          <t>12</t>
        </is>
      </c>
      <c r="K1476" t="inlineStr">
        <is>
          <t>9</t>
        </is>
      </c>
      <c r="L1476" t="inlineStr">
        <is>
          <t>20261017182702</t>
        </is>
      </c>
      <c r="M1476" t="inlineStr">
        <is>
          <t>24.05052</t>
        </is>
      </c>
      <c r="N1476" t="inlineStr">
        <is>
          <t>120.64908</t>
        </is>
      </c>
      <c r="O1476" t="inlineStr">
        <is>
          <t>3</t>
        </is>
      </c>
      <c r="P1476" t="inlineStr">
        <is>
          <t>1</t>
        </is>
      </c>
      <c r="Q1476" t="inlineStr">
        <is>
          <t>8,1</t>
        </is>
      </c>
    </row>
    <row r="1477">
      <c r="A1477" t="inlineStr">
        <is>
          <t>台中市</t>
        </is>
      </c>
      <c r="B1477" t="inlineStr">
        <is>
          <t>Taichung City</t>
        </is>
      </c>
      <c r="C1477" t="inlineStr">
        <is>
          <t>YouBike2.0_溪南國中</t>
        </is>
      </c>
      <c r="D1477" t="inlineStr">
        <is>
          <t>烏日區</t>
        </is>
      </c>
      <c r="E1477" t="inlineStr">
        <is>
          <t>溪南路一段731號前</t>
        </is>
      </c>
      <c r="F1477" t="inlineStr">
        <is>
          <t>YouBike2.0_Shinan Junior High School</t>
        </is>
      </c>
      <c r="G1477" t="inlineStr">
        <is>
          <t>Wuri Dist</t>
        </is>
      </c>
      <c r="H1477" t="inlineStr">
        <is>
          <t>No.731, Sec. 1, Xinan Rd.</t>
        </is>
      </c>
      <c r="I1477" t="inlineStr">
        <is>
          <t>500617040</t>
        </is>
      </c>
      <c r="J1477" t="inlineStr">
        <is>
          <t>10</t>
        </is>
      </c>
      <c r="K1477" t="inlineStr">
        <is>
          <t>7</t>
        </is>
      </c>
      <c r="L1477" t="inlineStr">
        <is>
          <t>20261017182702</t>
        </is>
      </c>
      <c r="M1477" t="inlineStr">
        <is>
          <t>24.071641</t>
        </is>
      </c>
      <c r="N1477" t="inlineStr">
        <is>
          <t>120.642967</t>
        </is>
      </c>
      <c r="O1477" t="inlineStr">
        <is>
          <t>3</t>
        </is>
      </c>
      <c r="P1477" t="inlineStr">
        <is>
          <t>1</t>
        </is>
      </c>
      <c r="Q1477" t="inlineStr">
        <is>
          <t>6,1</t>
        </is>
      </c>
    </row>
    <row r="1478">
      <c r="A1478" t="inlineStr">
        <is>
          <t>台中市</t>
        </is>
      </c>
      <c r="B1478" t="inlineStr">
        <is>
          <t>Taichung City</t>
        </is>
      </c>
      <c r="C1478" t="inlineStr">
        <is>
          <t>YouBike2.0_捷運高鐵臺中站(高鐵一路)</t>
        </is>
      </c>
      <c r="D1478" t="inlineStr">
        <is>
          <t>烏日區</t>
        </is>
      </c>
      <c r="E1478" t="inlineStr">
        <is>
          <t>高鐵一路/站前二路口(西南側)</t>
        </is>
      </c>
      <c r="F1478" t="inlineStr">
        <is>
          <t>YouBike2.0_TMRT HSR Taichung Station (Gaotie 1st Rd.)</t>
        </is>
      </c>
      <c r="G1478" t="inlineStr">
        <is>
          <t>Wuri Dist</t>
        </is>
      </c>
      <c r="H1478" t="inlineStr">
        <is>
          <t>Gaotie 1st Rd. &amp; Zhanqu 2nd Rd. Intersection (Southwest)</t>
        </is>
      </c>
      <c r="I1478" t="inlineStr">
        <is>
          <t>500617041</t>
        </is>
      </c>
      <c r="J1478" t="inlineStr">
        <is>
          <t>44</t>
        </is>
      </c>
      <c r="K1478" t="inlineStr">
        <is>
          <t>40</t>
        </is>
      </c>
      <c r="L1478" t="inlineStr">
        <is>
          <t>20261017182702</t>
        </is>
      </c>
      <c r="M1478" t="inlineStr">
        <is>
          <t>24.11039</t>
        </is>
      </c>
      <c r="N1478" t="inlineStr">
        <is>
          <t>120.61392</t>
        </is>
      </c>
      <c r="O1478" t="inlineStr">
        <is>
          <t>4</t>
        </is>
      </c>
      <c r="P1478" t="inlineStr">
        <is>
          <t>1</t>
        </is>
      </c>
      <c r="Q1478" t="inlineStr">
        <is>
          <t>40,0</t>
        </is>
      </c>
    </row>
    <row r="1479">
      <c r="A1479" t="inlineStr">
        <is>
          <t>台中市</t>
        </is>
      </c>
      <c r="B1479" t="inlineStr">
        <is>
          <t>Taichung City</t>
        </is>
      </c>
      <c r="C1479" t="inlineStr">
        <is>
          <t>YouBike2.0_環中路橋健康步道</t>
        </is>
      </c>
      <c r="D1479" t="inlineStr">
        <is>
          <t>烏日區</t>
        </is>
      </c>
      <c r="E1479" t="inlineStr">
        <is>
          <t>環中路六段/九德街口(高架橋下)</t>
        </is>
      </c>
      <c r="F1479" t="inlineStr">
        <is>
          <t>YouBike2.0_Huanzhong Road Bridge Walking Trail</t>
        </is>
      </c>
      <c r="G1479" t="inlineStr">
        <is>
          <t>Wuri Dist</t>
        </is>
      </c>
      <c r="H1479" t="inlineStr">
        <is>
          <t>Sec. 6, Huanzhong Rd. &amp; Jiude St. Intersection (Under the Viaduct)</t>
        </is>
      </c>
      <c r="I1479" t="inlineStr">
        <is>
          <t>500617042</t>
        </is>
      </c>
      <c r="J1479" t="inlineStr">
        <is>
          <t>13</t>
        </is>
      </c>
      <c r="K1479" t="inlineStr">
        <is>
          <t>0</t>
        </is>
      </c>
      <c r="L1479" t="inlineStr">
        <is>
          <t>20261017182702</t>
        </is>
      </c>
      <c r="M1479" t="inlineStr">
        <is>
          <t>24.112863</t>
        </is>
      </c>
      <c r="N1479" t="inlineStr">
        <is>
          <t>120.644243</t>
        </is>
      </c>
      <c r="O1479" t="inlineStr">
        <is>
          <t>13</t>
        </is>
      </c>
      <c r="P1479" t="inlineStr">
        <is>
          <t>1</t>
        </is>
      </c>
      <c r="Q1479" t="inlineStr">
        <is>
          <t>0,0</t>
        </is>
      </c>
    </row>
    <row r="1480">
      <c r="A1480" t="inlineStr">
        <is>
          <t>台中市</t>
        </is>
      </c>
      <c r="B1480" t="inlineStr">
        <is>
          <t>Taichung City</t>
        </is>
      </c>
      <c r="C1480" t="inlineStr">
        <is>
          <t>YouBike2.0_永興宮</t>
        </is>
      </c>
      <c r="D1480" t="inlineStr">
        <is>
          <t>烏日區</t>
        </is>
      </c>
      <c r="E1480" t="inlineStr">
        <is>
          <t>復光二巷41號(東側)</t>
        </is>
      </c>
      <c r="F1480" t="inlineStr">
        <is>
          <t>YouBike2.0_Yongxing Temple</t>
        </is>
      </c>
      <c r="G1480" t="inlineStr">
        <is>
          <t>Wuri Dist</t>
        </is>
      </c>
      <c r="H1480" t="inlineStr">
        <is>
          <t>No.41, Fuguang 2nd Ln. (East)</t>
        </is>
      </c>
      <c r="I1480" t="inlineStr">
        <is>
          <t>500617043</t>
        </is>
      </c>
      <c r="J1480" t="inlineStr">
        <is>
          <t>10</t>
        </is>
      </c>
      <c r="K1480" t="inlineStr">
        <is>
          <t>7</t>
        </is>
      </c>
      <c r="L1480" t="inlineStr">
        <is>
          <t>20261017182702</t>
        </is>
      </c>
      <c r="M1480" t="inlineStr">
        <is>
          <t>24.096628</t>
        </is>
      </c>
      <c r="N1480" t="inlineStr">
        <is>
          <t>120.641243</t>
        </is>
      </c>
      <c r="O1480" t="inlineStr">
        <is>
          <t>3</t>
        </is>
      </c>
      <c r="P1480" t="inlineStr">
        <is>
          <t>1</t>
        </is>
      </c>
      <c r="Q1480" t="inlineStr">
        <is>
          <t>7,0</t>
        </is>
      </c>
    </row>
    <row r="1481">
      <c r="A1481" t="inlineStr">
        <is>
          <t>台中市</t>
        </is>
      </c>
      <c r="B1481" t="inlineStr">
        <is>
          <t>Taichung City</t>
        </is>
      </c>
      <c r="C1481" t="inlineStr">
        <is>
          <t>YouBike2.0_東園里稻田公園</t>
        </is>
      </c>
      <c r="D1481" t="inlineStr">
        <is>
          <t>烏日區</t>
        </is>
      </c>
      <c r="E1481" t="inlineStr">
        <is>
          <t>溪南路一段18巷237號(東側)</t>
        </is>
      </c>
      <c r="F1481" t="inlineStr">
        <is>
          <t>YouBike2.0_Dongyuan Village Daotian Park</t>
        </is>
      </c>
      <c r="G1481" t="inlineStr">
        <is>
          <t>Wuri Dist</t>
        </is>
      </c>
      <c r="H1481" t="inlineStr">
        <is>
          <t>No.237, Ln. 18, Sec. 1, Xinan Rd. (East)</t>
        </is>
      </c>
      <c r="I1481" t="inlineStr">
        <is>
          <t>500617044</t>
        </is>
      </c>
      <c r="J1481" t="inlineStr">
        <is>
          <t>11</t>
        </is>
      </c>
      <c r="K1481" t="inlineStr">
        <is>
          <t>2</t>
        </is>
      </c>
      <c r="L1481" t="inlineStr">
        <is>
          <t>20261017182702</t>
        </is>
      </c>
      <c r="M1481" t="inlineStr">
        <is>
          <t>24.08776</t>
        </is>
      </c>
      <c r="N1481" t="inlineStr">
        <is>
          <t>120.638617</t>
        </is>
      </c>
      <c r="O1481" t="inlineStr">
        <is>
          <t>9</t>
        </is>
      </c>
      <c r="P1481" t="inlineStr">
        <is>
          <t>1</t>
        </is>
      </c>
      <c r="Q1481" t="inlineStr">
        <is>
          <t>0,2</t>
        </is>
      </c>
    </row>
    <row r="1482">
      <c r="A1482" t="inlineStr">
        <is>
          <t>台中市</t>
        </is>
      </c>
      <c r="B1482" t="inlineStr">
        <is>
          <t>Taichung City</t>
        </is>
      </c>
      <c r="C1482" t="inlineStr">
        <is>
          <t>YouBike2.0_五光里老人會館</t>
        </is>
      </c>
      <c r="D1482" t="inlineStr">
        <is>
          <t>烏日區</t>
        </is>
      </c>
      <c r="E1482" t="inlineStr">
        <is>
          <t>五光路105號(東側)</t>
        </is>
      </c>
      <c r="F1482" t="inlineStr">
        <is>
          <t>YouBike2.0_Wuguang Village Elderly Hall</t>
        </is>
      </c>
      <c r="G1482" t="inlineStr">
        <is>
          <t>Wuri Dist</t>
        </is>
      </c>
      <c r="H1482" t="inlineStr">
        <is>
          <t>No.105, Wuguang Rd. (East)</t>
        </is>
      </c>
      <c r="I1482" t="inlineStr">
        <is>
          <t>500617045</t>
        </is>
      </c>
      <c r="J1482" t="inlineStr">
        <is>
          <t>22</t>
        </is>
      </c>
      <c r="K1482" t="inlineStr">
        <is>
          <t>2</t>
        </is>
      </c>
      <c r="L1482" t="inlineStr">
        <is>
          <t>20261017182702</t>
        </is>
      </c>
      <c r="M1482" t="inlineStr">
        <is>
          <t>24.095144</t>
        </is>
      </c>
      <c r="N1482" t="inlineStr">
        <is>
          <t>120.655044</t>
        </is>
      </c>
      <c r="O1482" t="inlineStr">
        <is>
          <t>20</t>
        </is>
      </c>
      <c r="P1482" t="inlineStr">
        <is>
          <t>1</t>
        </is>
      </c>
      <c r="Q1482" t="inlineStr">
        <is>
          <t>2,0</t>
        </is>
      </c>
    </row>
    <row r="1483">
      <c r="A1483" t="inlineStr">
        <is>
          <t>台中市</t>
        </is>
      </c>
      <c r="B1483" t="inlineStr">
        <is>
          <t>Taichung City</t>
        </is>
      </c>
      <c r="C1483" t="inlineStr">
        <is>
          <t>YouBike2.0_正和公園(三榮十三路)</t>
        </is>
      </c>
      <c r="D1483" t="inlineStr">
        <is>
          <t>烏日區</t>
        </is>
      </c>
      <c r="E1483" t="inlineStr">
        <is>
          <t>三榮十三路/環河路五段口(北側)</t>
        </is>
      </c>
      <c r="F1483" t="inlineStr">
        <is>
          <t>YouBike2.0_Zhenghe Park (Sanrong 13th Rd.)</t>
        </is>
      </c>
      <c r="G1483" t="inlineStr">
        <is>
          <t>Wuri Dist</t>
        </is>
      </c>
      <c r="H1483" t="inlineStr">
        <is>
          <t>Sanrong 13th Rd. &amp; Sec. 5, Huanhe Rd. Intersection (North)</t>
        </is>
      </c>
      <c r="I1483" t="inlineStr">
        <is>
          <t>500617046</t>
        </is>
      </c>
      <c r="J1483" t="inlineStr">
        <is>
          <t>10</t>
        </is>
      </c>
      <c r="K1483" t="inlineStr">
        <is>
          <t>4</t>
        </is>
      </c>
      <c r="L1483" t="inlineStr">
        <is>
          <t>20261017182702</t>
        </is>
      </c>
      <c r="M1483" t="inlineStr">
        <is>
          <t>24.10807</t>
        </is>
      </c>
      <c r="N1483" t="inlineStr">
        <is>
          <t>120.59538</t>
        </is>
      </c>
      <c r="O1483" t="inlineStr">
        <is>
          <t>6</t>
        </is>
      </c>
      <c r="P1483" t="inlineStr">
        <is>
          <t>1</t>
        </is>
      </c>
      <c r="Q1483" t="inlineStr">
        <is>
          <t>4,0</t>
        </is>
      </c>
    </row>
    <row r="1484">
      <c r="A1484" t="inlineStr">
        <is>
          <t>台中市</t>
        </is>
      </c>
      <c r="B1484" t="inlineStr">
        <is>
          <t>Taichung City</t>
        </is>
      </c>
      <c r="C1484" t="inlineStr">
        <is>
          <t>YouBike2.0_正和公園(三榮路)</t>
        </is>
      </c>
      <c r="D1484" t="inlineStr">
        <is>
          <t>烏日區</t>
        </is>
      </c>
      <c r="E1484" t="inlineStr">
        <is>
          <t>三榮路二段/三榮十五路口(南側)</t>
        </is>
      </c>
      <c r="F1484" t="inlineStr">
        <is>
          <t>YouBike2.0_三榮路二段/三榮十五路口(南側)</t>
        </is>
      </c>
      <c r="G1484" t="inlineStr">
        <is>
          <t>Wuri Dist</t>
        </is>
      </c>
      <c r="H1484" t="inlineStr">
        <is>
          <t>Sec. 2, Sanrong Rd. &amp; Sanrong 15th Rd. Intersection (South)</t>
        </is>
      </c>
      <c r="I1484" t="inlineStr">
        <is>
          <t>500617047</t>
        </is>
      </c>
      <c r="J1484" t="inlineStr">
        <is>
          <t>9</t>
        </is>
      </c>
      <c r="K1484" t="inlineStr">
        <is>
          <t>6</t>
        </is>
      </c>
      <c r="L1484" t="inlineStr">
        <is>
          <t>20261017182702</t>
        </is>
      </c>
      <c r="M1484" t="inlineStr">
        <is>
          <t>24.10881</t>
        </is>
      </c>
      <c r="N1484" t="inlineStr">
        <is>
          <t>120.59496</t>
        </is>
      </c>
      <c r="O1484" t="inlineStr">
        <is>
          <t>3</t>
        </is>
      </c>
      <c r="P1484" t="inlineStr">
        <is>
          <t>1</t>
        </is>
      </c>
      <c r="Q1484" t="inlineStr">
        <is>
          <t>6,0</t>
        </is>
      </c>
    </row>
    <row r="1485">
      <c r="A1485" t="inlineStr">
        <is>
          <t>台中市</t>
        </is>
      </c>
      <c r="B1485" t="inlineStr">
        <is>
          <t>Taichung City</t>
        </is>
      </c>
      <c r="C1485" t="inlineStr">
        <is>
          <t>YouBike2.0_烏日區廣停六停車場</t>
        </is>
      </c>
      <c r="D1485" t="inlineStr">
        <is>
          <t>烏日區</t>
        </is>
      </c>
      <c r="E1485" t="inlineStr">
        <is>
          <t>健行路757號(對側)</t>
        </is>
      </c>
      <c r="F1485" t="inlineStr">
        <is>
          <t>YouBike2.0_Wuri District Guang Ting 6 Parking Lot</t>
        </is>
      </c>
      <c r="G1485" t="inlineStr">
        <is>
          <t>Wuri Dist</t>
        </is>
      </c>
      <c r="H1485" t="inlineStr">
        <is>
          <t>No.757, Jianxing Rd. (Opposite)</t>
        </is>
      </c>
      <c r="I1485" t="inlineStr">
        <is>
          <t>500617048</t>
        </is>
      </c>
      <c r="J1485" t="inlineStr">
        <is>
          <t>15</t>
        </is>
      </c>
      <c r="K1485" t="inlineStr">
        <is>
          <t>6</t>
        </is>
      </c>
      <c r="L1485" t="inlineStr">
        <is>
          <t>20261017182702</t>
        </is>
      </c>
      <c r="M1485" t="inlineStr">
        <is>
          <t>24.11199</t>
        </is>
      </c>
      <c r="N1485" t="inlineStr">
        <is>
          <t>120.59021</t>
        </is>
      </c>
      <c r="O1485" t="inlineStr">
        <is>
          <t>9</t>
        </is>
      </c>
      <c r="P1485" t="inlineStr">
        <is>
          <t>1</t>
        </is>
      </c>
      <c r="Q1485" t="inlineStr">
        <is>
          <t>6,0</t>
        </is>
      </c>
    </row>
    <row r="1486">
      <c r="A1486" t="inlineStr">
        <is>
          <t>台中市</t>
        </is>
      </c>
      <c r="B1486" t="inlineStr">
        <is>
          <t>Taichung City</t>
        </is>
      </c>
      <c r="C1486" t="inlineStr">
        <is>
          <t>YouBike2.0_長壽健行路口</t>
        </is>
      </c>
      <c r="D1486" t="inlineStr">
        <is>
          <t>烏日區</t>
        </is>
      </c>
      <c r="E1486" t="inlineStr">
        <is>
          <t>長壽路/健行路口(西北側)</t>
        </is>
      </c>
      <c r="F1486" t="inlineStr">
        <is>
          <t>YouBike2.0_Changshou Rd. / Jianxing Rd.</t>
        </is>
      </c>
      <c r="G1486" t="inlineStr">
        <is>
          <t>Wuri Dist</t>
        </is>
      </c>
      <c r="H1486" t="inlineStr">
        <is>
          <t>Changshou Rd. &amp; Jianxing Rd. Intersection (Northwest)</t>
        </is>
      </c>
      <c r="I1486" t="inlineStr">
        <is>
          <t>500617049</t>
        </is>
      </c>
      <c r="J1486" t="inlineStr">
        <is>
          <t>15</t>
        </is>
      </c>
      <c r="K1486" t="inlineStr">
        <is>
          <t>1</t>
        </is>
      </c>
      <c r="L1486" t="inlineStr">
        <is>
          <t>20261017182702</t>
        </is>
      </c>
      <c r="M1486" t="inlineStr">
        <is>
          <t>24.11219</t>
        </is>
      </c>
      <c r="N1486" t="inlineStr">
        <is>
          <t>120.58866</t>
        </is>
      </c>
      <c r="O1486" t="inlineStr">
        <is>
          <t>14</t>
        </is>
      </c>
      <c r="P1486" t="inlineStr">
        <is>
          <t>1</t>
        </is>
      </c>
      <c r="Q1486" t="inlineStr">
        <is>
          <t>1,0</t>
        </is>
      </c>
    </row>
    <row r="1487">
      <c r="A1487" t="inlineStr">
        <is>
          <t>台中市</t>
        </is>
      </c>
      <c r="B1487" t="inlineStr">
        <is>
          <t>Taichung City</t>
        </is>
      </c>
      <c r="C1487" t="inlineStr">
        <is>
          <t>YouBike2.0_高鐵東一路高鐵東路口</t>
        </is>
      </c>
      <c r="D1487" t="inlineStr">
        <is>
          <t>烏日區</t>
        </is>
      </c>
      <c r="E1487" t="inlineStr">
        <is>
          <t>高鐵東一路/高鐵東路口(南側)</t>
        </is>
      </c>
      <c r="F1487" t="inlineStr">
        <is>
          <t>YouBike2.0_Gaotie E. 1st Rd. / Gaotie E. Rd.</t>
        </is>
      </c>
      <c r="G1487" t="inlineStr">
        <is>
          <t>Wuri Dist</t>
        </is>
      </c>
      <c r="H1487" t="inlineStr">
        <is>
          <t>Gaotie E. 1st Rd. &amp; Gaotie E. Rd. Intersection (South)</t>
        </is>
      </c>
      <c r="I1487" t="inlineStr">
        <is>
          <t>500617050</t>
        </is>
      </c>
      <c r="J1487" t="inlineStr">
        <is>
          <t>36</t>
        </is>
      </c>
      <c r="K1487" t="inlineStr">
        <is>
          <t>1</t>
        </is>
      </c>
      <c r="L1487" t="inlineStr">
        <is>
          <t>20261017182702</t>
        </is>
      </c>
      <c r="M1487" t="inlineStr">
        <is>
          <t>24.10849</t>
        </is>
      </c>
      <c r="N1487" t="inlineStr">
        <is>
          <t>120.61566</t>
        </is>
      </c>
      <c r="O1487" t="inlineStr">
        <is>
          <t>35</t>
        </is>
      </c>
      <c r="P1487" t="inlineStr">
        <is>
          <t>1</t>
        </is>
      </c>
      <c r="Q1487" t="inlineStr">
        <is>
          <t>1,0</t>
        </is>
      </c>
    </row>
    <row r="1488">
      <c r="A1488" t="inlineStr">
        <is>
          <t>台中市</t>
        </is>
      </c>
      <c r="B1488" t="inlineStr">
        <is>
          <t>Taichung City</t>
        </is>
      </c>
      <c r="C1488" t="inlineStr">
        <is>
          <t>YouBike2.0_前竹環保公園</t>
        </is>
      </c>
      <c r="D1488" t="inlineStr">
        <is>
          <t>烏日區</t>
        </is>
      </c>
      <c r="E1488" t="inlineStr">
        <is>
          <t>光明路157巷26號(東南側)</t>
        </is>
      </c>
      <c r="F1488" t="inlineStr">
        <is>
          <t>YouBike2.0_Qianzhu Environmental Park</t>
        </is>
      </c>
      <c r="G1488" t="inlineStr">
        <is>
          <t>Wuri Dist</t>
        </is>
      </c>
      <c r="H1488" t="inlineStr">
        <is>
          <t>No. 26, Ln 157, Guangming Rd (southeast)</t>
        </is>
      </c>
      <c r="I1488" t="inlineStr">
        <is>
          <t>500617051</t>
        </is>
      </c>
      <c r="J1488" t="inlineStr">
        <is>
          <t>15</t>
        </is>
      </c>
      <c r="K1488" t="inlineStr">
        <is>
          <t>1</t>
        </is>
      </c>
      <c r="L1488" t="inlineStr">
        <is>
          <t>20261017182702</t>
        </is>
      </c>
      <c r="M1488" t="inlineStr">
        <is>
          <t>24.097018</t>
        </is>
      </c>
      <c r="N1488" t="inlineStr">
        <is>
          <t>120.647035</t>
        </is>
      </c>
      <c r="O1488" t="inlineStr">
        <is>
          <t>14</t>
        </is>
      </c>
      <c r="P1488" t="inlineStr">
        <is>
          <t>1</t>
        </is>
      </c>
      <c r="Q1488" t="inlineStr">
        <is>
          <t>0,1</t>
        </is>
      </c>
    </row>
    <row r="1489">
      <c r="A1489" t="inlineStr">
        <is>
          <t>台中市</t>
        </is>
      </c>
      <c r="B1489" t="inlineStr">
        <is>
          <t>Taichung City</t>
        </is>
      </c>
      <c r="C1489" t="inlineStr">
        <is>
          <t>YouBike2.0_烏日區鄰公八公園</t>
        </is>
      </c>
      <c r="D1489" t="inlineStr">
        <is>
          <t>烏日區</t>
        </is>
      </c>
      <c r="E1489" t="inlineStr">
        <is>
          <t>大同六街31弄10號旁</t>
        </is>
      </c>
      <c r="F1489" t="inlineStr">
        <is>
          <t>YouBike2.0_Wuriqulingongba Park</t>
        </is>
      </c>
      <c r="G1489" t="inlineStr">
        <is>
          <t>Wuri Dist</t>
        </is>
      </c>
      <c r="H1489" t="inlineStr">
        <is>
          <t>No.10, Aly. 31, Datong 6th St.</t>
        </is>
      </c>
      <c r="I1489" t="inlineStr">
        <is>
          <t>500617052</t>
        </is>
      </c>
      <c r="J1489" t="inlineStr">
        <is>
          <t>15</t>
        </is>
      </c>
      <c r="K1489" t="inlineStr">
        <is>
          <t>6</t>
        </is>
      </c>
      <c r="L1489" t="inlineStr">
        <is>
          <t>20261017182702</t>
        </is>
      </c>
      <c r="M1489" t="inlineStr">
        <is>
          <t>24.11167</t>
        </is>
      </c>
      <c r="N1489" t="inlineStr">
        <is>
          <t>120.62733</t>
        </is>
      </c>
      <c r="O1489" t="inlineStr">
        <is>
          <t>9</t>
        </is>
      </c>
      <c r="P1489" t="inlineStr">
        <is>
          <t>1</t>
        </is>
      </c>
      <c r="Q1489" t="inlineStr">
        <is>
          <t>6,0</t>
        </is>
      </c>
    </row>
    <row r="1490">
      <c r="A1490" t="inlineStr">
        <is>
          <t>台中市</t>
        </is>
      </c>
      <c r="B1490" t="inlineStr">
        <is>
          <t>Taichung City</t>
        </is>
      </c>
      <c r="C1490" t="inlineStr">
        <is>
          <t>YouBike2.0_榮泉公園(環河路)</t>
        </is>
      </c>
      <c r="D1490" t="inlineStr">
        <is>
          <t>烏日區</t>
        </is>
      </c>
      <c r="E1490" t="inlineStr">
        <is>
          <t>三榮十六路1巷21號(東南側)</t>
        </is>
      </c>
      <c r="F1490" t="inlineStr">
        <is>
          <t>YouBike2.0_Rongquan Park (Sec. 5, Huanhe Rd.)</t>
        </is>
      </c>
      <c r="G1490" t="inlineStr">
        <is>
          <t>Wuri Dist</t>
        </is>
      </c>
      <c r="H1490" t="inlineStr">
        <is>
          <t>No.21, Ln. 1, Sanrong 16th Rd. (Southeast)</t>
        </is>
      </c>
      <c r="I1490" t="inlineStr">
        <is>
          <t>500617053</t>
        </is>
      </c>
      <c r="J1490" t="inlineStr">
        <is>
          <t>13</t>
        </is>
      </c>
      <c r="K1490" t="inlineStr">
        <is>
          <t>11</t>
        </is>
      </c>
      <c r="L1490" t="inlineStr">
        <is>
          <t>20261017182702</t>
        </is>
      </c>
      <c r="M1490" t="inlineStr">
        <is>
          <t>24.10924</t>
        </is>
      </c>
      <c r="N1490" t="inlineStr">
        <is>
          <t>120.59037</t>
        </is>
      </c>
      <c r="O1490" t="inlineStr">
        <is>
          <t>2</t>
        </is>
      </c>
      <c r="P1490" t="inlineStr">
        <is>
          <t>1</t>
        </is>
      </c>
      <c r="Q1490" t="inlineStr">
        <is>
          <t>11,0</t>
        </is>
      </c>
    </row>
    <row r="1491">
      <c r="A1491" t="inlineStr">
        <is>
          <t>台中市</t>
        </is>
      </c>
      <c r="B1491" t="inlineStr">
        <is>
          <t>Taichung City</t>
        </is>
      </c>
      <c r="C1491" t="inlineStr">
        <is>
          <t>YouBike2.0_榮泉環河路口</t>
        </is>
      </c>
      <c r="D1491" t="inlineStr">
        <is>
          <t>烏日區</t>
        </is>
      </c>
      <c r="E1491" t="inlineStr">
        <is>
          <t>榮泉路/環河路五段口(西北側)</t>
        </is>
      </c>
      <c r="F1491" t="inlineStr">
        <is>
          <t>YouBike2.0_Rongquan Rd. / Sec. 5, Huanhe Rd.</t>
        </is>
      </c>
      <c r="G1491" t="inlineStr">
        <is>
          <t>Wuri Dist</t>
        </is>
      </c>
      <c r="H1491" t="inlineStr">
        <is>
          <t>Rongquan Rd. / Sec. 5, Huanhe Rd. Intersection (Northwest)</t>
        </is>
      </c>
      <c r="I1491" t="inlineStr">
        <is>
          <t>500617054</t>
        </is>
      </c>
      <c r="J1491" t="inlineStr">
        <is>
          <t>12</t>
        </is>
      </c>
      <c r="K1491" t="inlineStr">
        <is>
          <t>3</t>
        </is>
      </c>
      <c r="L1491" t="inlineStr">
        <is>
          <t>20261017182702</t>
        </is>
      </c>
      <c r="M1491" t="inlineStr">
        <is>
          <t>24.10847</t>
        </is>
      </c>
      <c r="N1491" t="inlineStr">
        <is>
          <t>120.5935</t>
        </is>
      </c>
      <c r="O1491" t="inlineStr">
        <is>
          <t>9</t>
        </is>
      </c>
      <c r="P1491" t="inlineStr">
        <is>
          <t>1</t>
        </is>
      </c>
      <c r="Q1491" t="inlineStr">
        <is>
          <t>3,0</t>
        </is>
      </c>
    </row>
    <row r="1492">
      <c r="A1492" t="inlineStr">
        <is>
          <t>台中市</t>
        </is>
      </c>
      <c r="B1492" t="inlineStr">
        <is>
          <t>Taichung City</t>
        </is>
      </c>
      <c r="C1492" t="inlineStr">
        <is>
          <t>YouBike2.0_夢幻誠</t>
        </is>
      </c>
      <c r="D1492" t="inlineStr">
        <is>
          <t>烏日區</t>
        </is>
      </c>
      <c r="E1492" t="inlineStr">
        <is>
          <t>高鐵路二段168號(西南側)</t>
        </is>
      </c>
      <c r="F1492" t="inlineStr">
        <is>
          <t>YouBike2.0_Life In Dream city</t>
        </is>
      </c>
      <c r="G1492" t="inlineStr">
        <is>
          <t>Wuri Dist</t>
        </is>
      </c>
      <c r="H1492" t="inlineStr">
        <is>
          <t>No. 168, Gaotie Rd.Sec. 2 (Southwest)</t>
        </is>
      </c>
      <c r="I1492" t="inlineStr">
        <is>
          <t>500617055</t>
        </is>
      </c>
      <c r="J1492" t="inlineStr">
        <is>
          <t>30</t>
        </is>
      </c>
      <c r="K1492" t="inlineStr">
        <is>
          <t>0</t>
        </is>
      </c>
      <c r="L1492" t="inlineStr">
        <is>
          <t>20261017182702</t>
        </is>
      </c>
      <c r="M1492" t="inlineStr">
        <is>
          <t>24.1134</t>
        </is>
      </c>
      <c r="N1492" t="inlineStr">
        <is>
          <t>120.61066</t>
        </is>
      </c>
      <c r="O1492" t="inlineStr">
        <is>
          <t>30</t>
        </is>
      </c>
      <c r="P1492" t="inlineStr">
        <is>
          <t>1</t>
        </is>
      </c>
      <c r="Q1492" t="inlineStr">
        <is>
          <t>0,0</t>
        </is>
      </c>
    </row>
    <row r="1493">
      <c r="A1493" t="inlineStr">
        <is>
          <t>台中市</t>
        </is>
      </c>
      <c r="B1493" t="inlineStr">
        <is>
          <t>Taichung City</t>
        </is>
      </c>
      <c r="C1493" t="inlineStr">
        <is>
          <t>YouBike2.0_夢幻誠(高鐵一路)</t>
        </is>
      </c>
      <c r="D1493" t="inlineStr">
        <is>
          <t>烏日區</t>
        </is>
      </c>
      <c r="E1493" t="inlineStr">
        <is>
          <t>高鐵一路362號(西南側)</t>
        </is>
      </c>
      <c r="F1493" t="inlineStr">
        <is>
          <t>YouBike2.0_Life In Dream City (Gaotie 1st Rd.)</t>
        </is>
      </c>
      <c r="G1493" t="inlineStr">
        <is>
          <t>Wuri Dist</t>
        </is>
      </c>
      <c r="H1493" t="inlineStr">
        <is>
          <t>No. 362, Gaotie 1st Rd. (Southwest)</t>
        </is>
      </c>
      <c r="I1493" t="inlineStr">
        <is>
          <t>500617056</t>
        </is>
      </c>
      <c r="J1493" t="inlineStr">
        <is>
          <t>40</t>
        </is>
      </c>
      <c r="K1493" t="inlineStr">
        <is>
          <t>7</t>
        </is>
      </c>
      <c r="L1493" t="inlineStr">
        <is>
          <t>20261017182702</t>
        </is>
      </c>
      <c r="M1493" t="inlineStr">
        <is>
          <t>24.112321</t>
        </is>
      </c>
      <c r="N1493" t="inlineStr">
        <is>
          <t>120.60981</t>
        </is>
      </c>
      <c r="O1493" t="inlineStr">
        <is>
          <t>33</t>
        </is>
      </c>
      <c r="P1493" t="inlineStr">
        <is>
          <t>1</t>
        </is>
      </c>
      <c r="Q1493" t="inlineStr">
        <is>
          <t>7,0</t>
        </is>
      </c>
    </row>
    <row r="1494">
      <c r="A1494" t="inlineStr">
        <is>
          <t>台中市</t>
        </is>
      </c>
      <c r="B1494" t="inlineStr">
        <is>
          <t>Taichung City</t>
        </is>
      </c>
      <c r="C1494" t="inlineStr">
        <is>
          <t>YouBike2.0_麻園溪東中山路口</t>
        </is>
      </c>
      <c r="D1494" t="inlineStr">
        <is>
          <t>烏日區</t>
        </is>
      </c>
      <c r="E1494" t="inlineStr">
        <is>
          <t>麻園溪東路/中山路一段口(西北側)</t>
        </is>
      </c>
      <c r="F1494" t="inlineStr">
        <is>
          <t>YouBike2.0_Mayuanxi E. Rd. / Sec. 1, Zhongshan Rd.</t>
        </is>
      </c>
      <c r="G1494" t="inlineStr">
        <is>
          <t>Wuri Dist</t>
        </is>
      </c>
      <c r="H1494" t="inlineStr">
        <is>
          <t>Mayuanxi E. Rd. / Sec. 1, Zhongshan Rd. Intersection (Northwest)</t>
        </is>
      </c>
      <c r="I1494" t="inlineStr">
        <is>
          <t>500617058</t>
        </is>
      </c>
      <c r="J1494" t="inlineStr">
        <is>
          <t>15</t>
        </is>
      </c>
      <c r="K1494" t="inlineStr">
        <is>
          <t>0</t>
        </is>
      </c>
      <c r="L1494" t="inlineStr">
        <is>
          <t>20261017182702</t>
        </is>
      </c>
      <c r="M1494" t="inlineStr">
        <is>
          <t>24.105313</t>
        </is>
      </c>
      <c r="N1494" t="inlineStr">
        <is>
          <t>120.631647</t>
        </is>
      </c>
      <c r="O1494" t="inlineStr">
        <is>
          <t>15</t>
        </is>
      </c>
      <c r="P1494" t="inlineStr">
        <is>
          <t>1</t>
        </is>
      </c>
      <c r="Q1494" t="inlineStr">
        <is>
          <t>0,0</t>
        </is>
      </c>
    </row>
    <row r="1495">
      <c r="A1495" t="inlineStr">
        <is>
          <t>台中市</t>
        </is>
      </c>
      <c r="B1495" t="inlineStr">
        <is>
          <t>Taichung City</t>
        </is>
      </c>
      <c r="C1495" t="inlineStr">
        <is>
          <t>YouBike2.0_環河北光日路口</t>
        </is>
      </c>
      <c r="D1495" t="inlineStr">
        <is>
          <t>烏日區</t>
        </is>
      </c>
      <c r="E1495" t="inlineStr">
        <is>
          <t>環河北路220號(對側人行道)</t>
        </is>
      </c>
      <c r="F1495" t="inlineStr">
        <is>
          <t>YouBike2.0_Huanhe N. Rd. / Guangri Rd.</t>
        </is>
      </c>
      <c r="G1495" t="inlineStr">
        <is>
          <t>Wuri Dist</t>
        </is>
      </c>
      <c r="H1495" t="inlineStr">
        <is>
          <t>No.220, Huanhe N. Rd. (Opposite)</t>
        </is>
      </c>
      <c r="I1495" t="inlineStr">
        <is>
          <t>500617059</t>
        </is>
      </c>
      <c r="J1495" t="inlineStr">
        <is>
          <t>26</t>
        </is>
      </c>
      <c r="K1495" t="inlineStr">
        <is>
          <t>8</t>
        </is>
      </c>
      <c r="L1495" t="inlineStr">
        <is>
          <t>20261017182702</t>
        </is>
      </c>
      <c r="M1495" t="inlineStr">
        <is>
          <t>24.10152</t>
        </is>
      </c>
      <c r="N1495" t="inlineStr">
        <is>
          <t>120.62408</t>
        </is>
      </c>
      <c r="O1495" t="inlineStr">
        <is>
          <t>18</t>
        </is>
      </c>
      <c r="P1495" t="inlineStr">
        <is>
          <t>1</t>
        </is>
      </c>
      <c r="Q1495" t="inlineStr">
        <is>
          <t>8,0</t>
        </is>
      </c>
    </row>
    <row r="1496">
      <c r="A1496" t="inlineStr">
        <is>
          <t>台中市</t>
        </is>
      </c>
      <c r="B1496" t="inlineStr">
        <is>
          <t>Taichung City</t>
        </is>
      </c>
      <c r="C1496" t="inlineStr">
        <is>
          <t>YouBike2.0_光日公園路口</t>
        </is>
      </c>
      <c r="D1496" t="inlineStr">
        <is>
          <t>烏日區</t>
        </is>
      </c>
      <c r="E1496" t="inlineStr">
        <is>
          <t>光日路18號旁</t>
        </is>
      </c>
      <c r="F1496" t="inlineStr">
        <is>
          <t>YouBike2.0_Guangri Rd. / Gongyuan Rd.</t>
        </is>
      </c>
      <c r="G1496" t="inlineStr">
        <is>
          <t>Wuri Dist</t>
        </is>
      </c>
      <c r="H1496" t="inlineStr">
        <is>
          <t>No.18, Guangri Rd.</t>
        </is>
      </c>
      <c r="I1496" t="inlineStr">
        <is>
          <t>500617060</t>
        </is>
      </c>
      <c r="J1496" t="inlineStr">
        <is>
          <t>15</t>
        </is>
      </c>
      <c r="K1496" t="inlineStr">
        <is>
          <t>6</t>
        </is>
      </c>
      <c r="L1496" t="inlineStr">
        <is>
          <t>20261017182702</t>
        </is>
      </c>
      <c r="M1496" t="inlineStr">
        <is>
          <t>24.10241</t>
        </is>
      </c>
      <c r="N1496" t="inlineStr">
        <is>
          <t>120.62427</t>
        </is>
      </c>
      <c r="O1496" t="inlineStr">
        <is>
          <t>9</t>
        </is>
      </c>
      <c r="P1496" t="inlineStr">
        <is>
          <t>1</t>
        </is>
      </c>
      <c r="Q1496" t="inlineStr">
        <is>
          <t>6,0</t>
        </is>
      </c>
    </row>
    <row r="1497">
      <c r="A1497" t="inlineStr">
        <is>
          <t>台中市</t>
        </is>
      </c>
      <c r="B1497" t="inlineStr">
        <is>
          <t>Taichung City</t>
        </is>
      </c>
      <c r="C1497" t="inlineStr">
        <is>
          <t>YouBike2.0_高鐵三高鐵東路口</t>
        </is>
      </c>
      <c r="D1497" t="inlineStr">
        <is>
          <t>烏日區</t>
        </is>
      </c>
      <c r="E1497" t="inlineStr">
        <is>
          <t>高鐵三路29號</t>
        </is>
      </c>
      <c r="F1497" t="inlineStr">
        <is>
          <t>YouBike2.0_Gaotie 3rd Rd. / Gaotie E. Rd.</t>
        </is>
      </c>
      <c r="G1497" t="inlineStr">
        <is>
          <t>Wuri Dist</t>
        </is>
      </c>
      <c r="H1497" t="inlineStr">
        <is>
          <t>No.29, Gaotie 3rd Rd.</t>
        </is>
      </c>
      <c r="I1497" t="inlineStr">
        <is>
          <t>500617061</t>
        </is>
      </c>
      <c r="J1497" t="inlineStr">
        <is>
          <t>20</t>
        </is>
      </c>
      <c r="K1497" t="inlineStr">
        <is>
          <t>16</t>
        </is>
      </c>
      <c r="L1497" t="inlineStr">
        <is>
          <t>20261017182702</t>
        </is>
      </c>
      <c r="M1497" t="inlineStr">
        <is>
          <t>24.11365</t>
        </is>
      </c>
      <c r="N1497" t="inlineStr">
        <is>
          <t>120.61795</t>
        </is>
      </c>
      <c r="O1497" t="inlineStr">
        <is>
          <t>4</t>
        </is>
      </c>
      <c r="P1497" t="inlineStr">
        <is>
          <t>1</t>
        </is>
      </c>
      <c r="Q1497" t="inlineStr">
        <is>
          <t>16,0</t>
        </is>
      </c>
    </row>
    <row r="1498">
      <c r="A1498" t="inlineStr">
        <is>
          <t>台中市</t>
        </is>
      </c>
      <c r="B1498" t="inlineStr">
        <is>
          <t>Taichung City</t>
        </is>
      </c>
      <c r="C1498" t="inlineStr">
        <is>
          <t>YouBike2.0_環中福泰街口</t>
        </is>
      </c>
      <c r="D1498" t="inlineStr">
        <is>
          <t>烏日區</t>
        </is>
      </c>
      <c r="E1498" t="inlineStr">
        <is>
          <t>環中路八段162號前</t>
        </is>
      </c>
      <c r="F1498" t="inlineStr">
        <is>
          <t>YouBike2.0_Sec. 8, Huanzhong Rd. / Futai St.</t>
        </is>
      </c>
      <c r="G1498" t="inlineStr">
        <is>
          <t>Wuri Dist</t>
        </is>
      </c>
      <c r="H1498" t="inlineStr">
        <is>
          <t>No162, Sec. 8, Huanzhong Rd.</t>
        </is>
      </c>
      <c r="I1498" t="inlineStr">
        <is>
          <t>500617062</t>
        </is>
      </c>
      <c r="J1498" t="inlineStr">
        <is>
          <t>15</t>
        </is>
      </c>
      <c r="K1498" t="inlineStr">
        <is>
          <t>3</t>
        </is>
      </c>
      <c r="L1498" t="inlineStr">
        <is>
          <t>20261017182702</t>
        </is>
      </c>
      <c r="M1498" t="inlineStr">
        <is>
          <t>24.08561</t>
        </is>
      </c>
      <c r="N1498" t="inlineStr">
        <is>
          <t>120.64794</t>
        </is>
      </c>
      <c r="O1498" t="inlineStr">
        <is>
          <t>12</t>
        </is>
      </c>
      <c r="P1498" t="inlineStr">
        <is>
          <t>1</t>
        </is>
      </c>
      <c r="Q1498" t="inlineStr">
        <is>
          <t>3,0</t>
        </is>
      </c>
    </row>
    <row r="1499">
      <c r="A1499" t="inlineStr">
        <is>
          <t>台中市</t>
        </is>
      </c>
      <c r="B1499" t="inlineStr">
        <is>
          <t>Taichung City</t>
        </is>
      </c>
      <c r="C1499" t="inlineStr">
        <is>
          <t>YouBike2.0_溪邊公園</t>
        </is>
      </c>
      <c r="D1499" t="inlineStr">
        <is>
          <t>烏日區</t>
        </is>
      </c>
      <c r="E1499" t="inlineStr">
        <is>
          <t>五光路1000巷68號對側</t>
        </is>
      </c>
      <c r="F1499" t="inlineStr">
        <is>
          <t>YouBike2.0_Xibian Park</t>
        </is>
      </c>
      <c r="G1499" t="inlineStr">
        <is>
          <t>Wuri Dist</t>
        </is>
      </c>
      <c r="H1499" t="inlineStr">
        <is>
          <t>No.68, Ln. 1000, Wuguang Rd. (Opposite)</t>
        </is>
      </c>
      <c r="I1499" t="inlineStr">
        <is>
          <t>500617063</t>
        </is>
      </c>
      <c r="J1499" t="inlineStr">
        <is>
          <t>12</t>
        </is>
      </c>
      <c r="K1499" t="inlineStr">
        <is>
          <t>0</t>
        </is>
      </c>
      <c r="L1499" t="inlineStr">
        <is>
          <t>20261017182702</t>
        </is>
      </c>
      <c r="M1499" t="inlineStr">
        <is>
          <t>24.10332</t>
        </is>
      </c>
      <c r="N1499" t="inlineStr">
        <is>
          <t>120.62998</t>
        </is>
      </c>
      <c r="O1499" t="inlineStr">
        <is>
          <t>12</t>
        </is>
      </c>
      <c r="P1499" t="inlineStr">
        <is>
          <t>1</t>
        </is>
      </c>
      <c r="Q1499" t="inlineStr">
        <is>
          <t>0,0</t>
        </is>
      </c>
    </row>
    <row r="1500">
      <c r="A1500" t="inlineStr">
        <is>
          <t>台中市</t>
        </is>
      </c>
      <c r="B1500" t="inlineStr">
        <is>
          <t>Taichung City</t>
        </is>
      </c>
      <c r="C1500" t="inlineStr">
        <is>
          <t>YouBike2.0_烏日三和公園</t>
        </is>
      </c>
      <c r="D1500" t="inlineStr">
        <is>
          <t>烏日區</t>
        </is>
      </c>
      <c r="E1500" t="inlineStr">
        <is>
          <t>三榮南路11號對側</t>
        </is>
      </c>
      <c r="F1500" t="inlineStr">
        <is>
          <t>YouBike2.0_Wurisanhe Park</t>
        </is>
      </c>
      <c r="G1500" t="inlineStr">
        <is>
          <t>Wuri Dist</t>
        </is>
      </c>
      <c r="H1500" t="inlineStr">
        <is>
          <t>No.11, Sanrong S. Rd. (Opposite)</t>
        </is>
      </c>
      <c r="I1500" t="inlineStr">
        <is>
          <t>500617064</t>
        </is>
      </c>
      <c r="J1500" t="inlineStr">
        <is>
          <t>20</t>
        </is>
      </c>
      <c r="K1500" t="inlineStr">
        <is>
          <t>7</t>
        </is>
      </c>
      <c r="L1500" t="inlineStr">
        <is>
          <t>20261017182702</t>
        </is>
      </c>
      <c r="M1500" t="inlineStr">
        <is>
          <t>24.10421</t>
        </is>
      </c>
      <c r="N1500" t="inlineStr">
        <is>
          <t>120.61002</t>
        </is>
      </c>
      <c r="O1500" t="inlineStr">
        <is>
          <t>13</t>
        </is>
      </c>
      <c r="P1500" t="inlineStr">
        <is>
          <t>1</t>
        </is>
      </c>
      <c r="Q1500" t="inlineStr">
        <is>
          <t>6,1</t>
        </is>
      </c>
    </row>
    <row r="1501">
      <c r="A1501" t="inlineStr">
        <is>
          <t>台中市</t>
        </is>
      </c>
      <c r="B1501" t="inlineStr">
        <is>
          <t>Taichung City</t>
        </is>
      </c>
      <c r="C1501" t="inlineStr">
        <is>
          <t>YouBike2.0_麻園頭溪吊橋</t>
        </is>
      </c>
      <c r="D1501" t="inlineStr">
        <is>
          <t>烏日區</t>
        </is>
      </c>
      <c r="E1501" t="inlineStr">
        <is>
          <t>麻園溪東路/麻園東一街口</t>
        </is>
      </c>
      <c r="F1501" t="inlineStr">
        <is>
          <t>YouBike2.0_Mayuantou Riverside Suspension Bridge</t>
        </is>
      </c>
      <c r="G1501" t="inlineStr">
        <is>
          <t>Wuri Dist</t>
        </is>
      </c>
      <c r="H1501" t="inlineStr">
        <is>
          <t>Mayuanxi E. Rd. / Mayuan E. 1st St. Intersection</t>
        </is>
      </c>
      <c r="I1501" t="inlineStr">
        <is>
          <t>500617065</t>
        </is>
      </c>
      <c r="J1501" t="inlineStr">
        <is>
          <t>15</t>
        </is>
      </c>
      <c r="K1501" t="inlineStr">
        <is>
          <t>11</t>
        </is>
      </c>
      <c r="L1501" t="inlineStr">
        <is>
          <t>20261017182702</t>
        </is>
      </c>
      <c r="M1501" t="inlineStr">
        <is>
          <t>24.1033</t>
        </is>
      </c>
      <c r="N1501" t="inlineStr">
        <is>
          <t>120.63191</t>
        </is>
      </c>
      <c r="O1501" t="inlineStr">
        <is>
          <t>4</t>
        </is>
      </c>
      <c r="P1501" t="inlineStr">
        <is>
          <t>1</t>
        </is>
      </c>
      <c r="Q1501" t="inlineStr">
        <is>
          <t>11,0</t>
        </is>
      </c>
    </row>
    <row r="1502">
      <c r="A1502" t="inlineStr">
        <is>
          <t>台中市</t>
        </is>
      </c>
      <c r="B1502" t="inlineStr">
        <is>
          <t>Taichung City</t>
        </is>
      </c>
      <c r="C1502" t="inlineStr">
        <is>
          <t>YouBike2.0_僑仁國小</t>
        </is>
      </c>
      <c r="D1502" t="inlineStr">
        <is>
          <t>烏日區</t>
        </is>
      </c>
      <c r="E1502" t="inlineStr">
        <is>
          <t>中山路一段341號</t>
        </is>
      </c>
      <c r="F1502" t="inlineStr">
        <is>
          <t>YouBike2.0_Qiaoren Elementary School</t>
        </is>
      </c>
      <c r="G1502" t="inlineStr">
        <is>
          <t>Wuri Dist</t>
        </is>
      </c>
      <c r="H1502" t="inlineStr">
        <is>
          <t>No.341, Sec. 1, Zhongshan Rd.</t>
        </is>
      </c>
      <c r="I1502" t="inlineStr">
        <is>
          <t>500617066</t>
        </is>
      </c>
      <c r="J1502" t="inlineStr">
        <is>
          <t>13</t>
        </is>
      </c>
      <c r="K1502" t="inlineStr">
        <is>
          <t>11</t>
        </is>
      </c>
      <c r="L1502" t="inlineStr">
        <is>
          <t>20261017182702</t>
        </is>
      </c>
      <c r="M1502" t="inlineStr">
        <is>
          <t>24.10851</t>
        </is>
      </c>
      <c r="N1502" t="inlineStr">
        <is>
          <t>120.64086</t>
        </is>
      </c>
      <c r="O1502" t="inlineStr">
        <is>
          <t>2</t>
        </is>
      </c>
      <c r="P1502" t="inlineStr">
        <is>
          <t>1</t>
        </is>
      </c>
      <c r="Q1502" t="inlineStr">
        <is>
          <t>11,0</t>
        </is>
      </c>
    </row>
    <row r="1503">
      <c r="A1503" t="inlineStr">
        <is>
          <t>台中市</t>
        </is>
      </c>
      <c r="B1503" t="inlineStr">
        <is>
          <t>Taichung City</t>
        </is>
      </c>
      <c r="C1503" t="inlineStr">
        <is>
          <t>YouBike2.0_浩瀚豐世紀</t>
        </is>
      </c>
      <c r="D1503" t="inlineStr">
        <is>
          <t>烏日區</t>
        </is>
      </c>
      <c r="E1503" t="inlineStr">
        <is>
          <t>中山路418號前</t>
        </is>
      </c>
      <c r="F1503" t="inlineStr">
        <is>
          <t>YouBike2.0_Hao Han Feng Shi Ji</t>
        </is>
      </c>
      <c r="G1503" t="inlineStr">
        <is>
          <t>Wuri Dist</t>
        </is>
      </c>
      <c r="H1503" t="inlineStr">
        <is>
          <t>No. 418, Sec. 3, Zhongshan Rd.</t>
        </is>
      </c>
      <c r="I1503" t="inlineStr">
        <is>
          <t>500617067</t>
        </is>
      </c>
      <c r="J1503" t="inlineStr">
        <is>
          <t>22</t>
        </is>
      </c>
      <c r="K1503" t="inlineStr">
        <is>
          <t>4</t>
        </is>
      </c>
      <c r="L1503" t="inlineStr">
        <is>
          <t>20261017182702</t>
        </is>
      </c>
      <c r="M1503" t="inlineStr">
        <is>
          <t>24.110071</t>
        </is>
      </c>
      <c r="N1503" t="inlineStr">
        <is>
          <t>120.603108</t>
        </is>
      </c>
      <c r="O1503" t="inlineStr">
        <is>
          <t>18</t>
        </is>
      </c>
      <c r="P1503" t="inlineStr">
        <is>
          <t>1</t>
        </is>
      </c>
      <c r="Q1503" t="inlineStr">
        <is>
          <t>4,0</t>
        </is>
      </c>
    </row>
    <row r="1504">
      <c r="A1504" t="inlineStr">
        <is>
          <t>台中市</t>
        </is>
      </c>
      <c r="B1504" t="inlineStr">
        <is>
          <t>Taichung City</t>
        </is>
      </c>
      <c r="C1504" t="inlineStr">
        <is>
          <t>YouBike2.0_九張犁公車站</t>
        </is>
      </c>
      <c r="D1504" t="inlineStr">
        <is>
          <t>烏日區</t>
        </is>
      </c>
      <c r="E1504" t="inlineStr">
        <is>
          <t>中山路一段216-1號對側</t>
        </is>
      </c>
      <c r="F1504" t="inlineStr">
        <is>
          <t>YouBike2.0_Jiuzhangli Bus Station</t>
        </is>
      </c>
      <c r="G1504" t="inlineStr">
        <is>
          <t>Wuri Dist</t>
        </is>
      </c>
      <c r="H1504" t="inlineStr">
        <is>
          <t>No.216-1, Sec. 1, Zhongshan Rd. (Opposite)</t>
        </is>
      </c>
      <c r="I1504" t="inlineStr">
        <is>
          <t>500617068</t>
        </is>
      </c>
      <c r="J1504" t="inlineStr">
        <is>
          <t>21</t>
        </is>
      </c>
      <c r="K1504" t="inlineStr">
        <is>
          <t>12</t>
        </is>
      </c>
      <c r="L1504" t="inlineStr">
        <is>
          <t>20261017182702</t>
        </is>
      </c>
      <c r="M1504" t="inlineStr">
        <is>
          <t>24.10889</t>
        </is>
      </c>
      <c r="N1504" t="inlineStr">
        <is>
          <t>120.642233</t>
        </is>
      </c>
      <c r="O1504" t="inlineStr">
        <is>
          <t>9</t>
        </is>
      </c>
      <c r="P1504" t="inlineStr">
        <is>
          <t>1</t>
        </is>
      </c>
      <c r="Q1504" t="inlineStr">
        <is>
          <t>12,0</t>
        </is>
      </c>
    </row>
    <row r="1505">
      <c r="A1505" t="inlineStr">
        <is>
          <t>台中市</t>
        </is>
      </c>
      <c r="B1505" t="inlineStr">
        <is>
          <t>Taichung City</t>
        </is>
      </c>
      <c r="C1505" t="inlineStr">
        <is>
          <t>YouBike2.0_烏日警察官吏派出所</t>
        </is>
      </c>
      <c r="D1505" t="inlineStr">
        <is>
          <t>烏日區</t>
        </is>
      </c>
      <c r="E1505" t="inlineStr">
        <is>
          <t>三民街110號</t>
        </is>
      </c>
      <c r="F1505" t="inlineStr">
        <is>
          <t>YouBike2.0_Historical Wuri Police Station</t>
        </is>
      </c>
      <c r="G1505" t="inlineStr">
        <is>
          <t>Wuri Dist</t>
        </is>
      </c>
      <c r="H1505" t="inlineStr">
        <is>
          <t>No.110, Sanmin St.</t>
        </is>
      </c>
      <c r="I1505" t="inlineStr">
        <is>
          <t>500617069</t>
        </is>
      </c>
      <c r="J1505" t="inlineStr">
        <is>
          <t>16</t>
        </is>
      </c>
      <c r="K1505" t="inlineStr">
        <is>
          <t>1</t>
        </is>
      </c>
      <c r="L1505" t="inlineStr">
        <is>
          <t>20261017182702</t>
        </is>
      </c>
      <c r="M1505" t="inlineStr">
        <is>
          <t>24.10535</t>
        </is>
      </c>
      <c r="N1505" t="inlineStr">
        <is>
          <t>120.62191</t>
        </is>
      </c>
      <c r="O1505" t="inlineStr">
        <is>
          <t>15</t>
        </is>
      </c>
      <c r="P1505" t="inlineStr">
        <is>
          <t>1</t>
        </is>
      </c>
      <c r="Q1505" t="inlineStr">
        <is>
          <t>0,1</t>
        </is>
      </c>
    </row>
    <row r="1506">
      <c r="A1506" t="inlineStr">
        <is>
          <t>台中市</t>
        </is>
      </c>
      <c r="B1506" t="inlineStr">
        <is>
          <t>Taichung City</t>
        </is>
      </c>
      <c r="C1506" t="inlineStr">
        <is>
          <t>YouBike2.0_東園里辦公處</t>
        </is>
      </c>
      <c r="D1506" t="inlineStr">
        <is>
          <t>烏日區</t>
        </is>
      </c>
      <c r="E1506" t="inlineStr">
        <is>
          <t>溪南路一段238巷242號對側</t>
        </is>
      </c>
      <c r="F1506" t="inlineStr">
        <is>
          <t>YouBike2.0_Dongyuan Vil. Office</t>
        </is>
      </c>
      <c r="G1506" t="inlineStr">
        <is>
          <t>Wuri Dist</t>
        </is>
      </c>
      <c r="H1506" t="inlineStr">
        <is>
          <t>No.242, Ln. 238, Sec. 1, Xinan Rd. (Opposite)</t>
        </is>
      </c>
      <c r="I1506" t="inlineStr">
        <is>
          <t>500617072</t>
        </is>
      </c>
      <c r="J1506" t="inlineStr">
        <is>
          <t>13</t>
        </is>
      </c>
      <c r="K1506" t="inlineStr">
        <is>
          <t>3</t>
        </is>
      </c>
      <c r="L1506" t="inlineStr">
        <is>
          <t>20261017182702</t>
        </is>
      </c>
      <c r="M1506" t="inlineStr">
        <is>
          <t>24.08459</t>
        </is>
      </c>
      <c r="N1506" t="inlineStr">
        <is>
          <t>120.63857</t>
        </is>
      </c>
      <c r="O1506" t="inlineStr">
        <is>
          <t>10</t>
        </is>
      </c>
      <c r="P1506" t="inlineStr">
        <is>
          <t>1</t>
        </is>
      </c>
      <c r="Q1506" t="inlineStr">
        <is>
          <t>2,1</t>
        </is>
      </c>
    </row>
    <row r="1507">
      <c r="A1507" t="inlineStr">
        <is>
          <t>台中市</t>
        </is>
      </c>
      <c r="B1507" t="inlineStr">
        <is>
          <t>Taichung City</t>
        </is>
      </c>
      <c r="C1507" t="inlineStr">
        <is>
          <t>YouBike2.0_中山路三段403巷口</t>
        </is>
      </c>
      <c r="D1507" t="inlineStr">
        <is>
          <t>烏日區</t>
        </is>
      </c>
      <c r="E1507" t="inlineStr">
        <is>
          <t>中山路三段403巷8號對側</t>
        </is>
      </c>
      <c r="F1507" t="inlineStr">
        <is>
          <t>YouBike2.0_Ln. 403, Sec. 3, Zhongshan Rd.</t>
        </is>
      </c>
      <c r="G1507" t="inlineStr">
        <is>
          <t>Wuri Dist</t>
        </is>
      </c>
      <c r="H1507" t="inlineStr">
        <is>
          <t>No.8, Ln. 403, Sec. 3, Zhongshan Rd. (Opposite)</t>
        </is>
      </c>
      <c r="I1507" t="inlineStr">
        <is>
          <t>500617073</t>
        </is>
      </c>
      <c r="J1507" t="inlineStr">
        <is>
          <t>20</t>
        </is>
      </c>
      <c r="K1507" t="inlineStr">
        <is>
          <t>13</t>
        </is>
      </c>
      <c r="L1507" t="inlineStr">
        <is>
          <t>20261017182702</t>
        </is>
      </c>
      <c r="M1507" t="inlineStr">
        <is>
          <t>24.10825</t>
        </is>
      </c>
      <c r="N1507" t="inlineStr">
        <is>
          <t>120.60478</t>
        </is>
      </c>
      <c r="O1507" t="inlineStr">
        <is>
          <t>7</t>
        </is>
      </c>
      <c r="P1507" t="inlineStr">
        <is>
          <t>1</t>
        </is>
      </c>
      <c r="Q1507" t="inlineStr">
        <is>
          <t>13,0</t>
        </is>
      </c>
    </row>
    <row r="1508">
      <c r="A1508" t="inlineStr">
        <is>
          <t>台中市</t>
        </is>
      </c>
      <c r="B1508" t="inlineStr">
        <is>
          <t>Taichung City</t>
        </is>
      </c>
      <c r="C1508" t="inlineStr">
        <is>
          <t>YouBike2.0_東女慈聖宮</t>
        </is>
      </c>
      <c r="D1508" t="inlineStr">
        <is>
          <t>烏日區</t>
        </is>
      </c>
      <c r="E1508" t="inlineStr">
        <is>
          <t>慶光路868巷88號(東南側)</t>
        </is>
      </c>
      <c r="F1508" t="inlineStr">
        <is>
          <t>YouBike2.0_Tungnu Tzusheng Temple</t>
        </is>
      </c>
      <c r="G1508" t="inlineStr">
        <is>
          <t>Wuri Dist</t>
        </is>
      </c>
      <c r="H1508" t="inlineStr">
        <is>
          <t>No.88, Ln. 868, Qingguang Rd. (Southeast)</t>
        </is>
      </c>
      <c r="I1508" t="inlineStr">
        <is>
          <t>500617074</t>
        </is>
      </c>
      <c r="J1508" t="inlineStr">
        <is>
          <t>16</t>
        </is>
      </c>
      <c r="K1508" t="inlineStr">
        <is>
          <t>13</t>
        </is>
      </c>
      <c r="L1508" t="inlineStr">
        <is>
          <t>20261017182702</t>
        </is>
      </c>
      <c r="M1508" t="inlineStr">
        <is>
          <t>24.090559</t>
        </is>
      </c>
      <c r="N1508" t="inlineStr">
        <is>
          <t>120.630489</t>
        </is>
      </c>
      <c r="O1508" t="inlineStr">
        <is>
          <t>3</t>
        </is>
      </c>
      <c r="P1508" t="inlineStr">
        <is>
          <t>1</t>
        </is>
      </c>
      <c r="Q1508" t="inlineStr">
        <is>
          <t>13,0</t>
        </is>
      </c>
    </row>
    <row r="1509">
      <c r="A1509" t="inlineStr">
        <is>
          <t>台中市</t>
        </is>
      </c>
      <c r="B1509" t="inlineStr">
        <is>
          <t>Taichung City</t>
        </is>
      </c>
      <c r="C1509" t="inlineStr">
        <is>
          <t>YouBike2.0_昭和庄活動中心</t>
        </is>
      </c>
      <c r="D1509" t="inlineStr">
        <is>
          <t>烏日區</t>
        </is>
      </c>
      <c r="E1509" t="inlineStr">
        <is>
          <t>溪南路一段680巷317弄82號(東南側)</t>
        </is>
      </c>
      <c r="F1509" t="inlineStr">
        <is>
          <t>YouBike2.0_Chaohanchuang Activity Center</t>
        </is>
      </c>
      <c r="G1509" t="inlineStr">
        <is>
          <t>Wuri Dist</t>
        </is>
      </c>
      <c r="H1509" t="inlineStr">
        <is>
          <t>No.82, Aly. 317, Ln. 680, Sec. 1, Xinan Rd. (Southeast)</t>
        </is>
      </c>
      <c r="I1509" t="inlineStr">
        <is>
          <t>500617075</t>
        </is>
      </c>
      <c r="J1509" t="inlineStr">
        <is>
          <t>15</t>
        </is>
      </c>
      <c r="K1509" t="inlineStr">
        <is>
          <t>7</t>
        </is>
      </c>
      <c r="L1509" t="inlineStr">
        <is>
          <t>20261017182702</t>
        </is>
      </c>
      <c r="M1509" t="inlineStr">
        <is>
          <t>24.075329</t>
        </is>
      </c>
      <c r="N1509" t="inlineStr">
        <is>
          <t>120.635314</t>
        </is>
      </c>
      <c r="O1509" t="inlineStr">
        <is>
          <t>7</t>
        </is>
      </c>
      <c r="P1509" t="inlineStr">
        <is>
          <t>1</t>
        </is>
      </c>
      <c r="Q1509" t="inlineStr">
        <is>
          <t>7,0</t>
        </is>
      </c>
    </row>
    <row r="1510">
      <c r="A1510" t="inlineStr">
        <is>
          <t>台中市</t>
        </is>
      </c>
      <c r="B1510" t="inlineStr">
        <is>
          <t>Taichung City</t>
        </is>
      </c>
      <c r="C1510" t="inlineStr">
        <is>
          <t>YouBike2.0_廣停一停車場</t>
        </is>
      </c>
      <c r="D1510" t="inlineStr">
        <is>
          <t>烏日區</t>
        </is>
      </c>
      <c r="E1510" t="inlineStr">
        <is>
          <t>以春街121巷2號(南側)</t>
        </is>
      </c>
      <c r="F1510" t="inlineStr">
        <is>
          <t>YouBike2.0_Guang Ting 1 Parking Lot</t>
        </is>
      </c>
      <c r="G1510" t="inlineStr">
        <is>
          <t>Wuri Dist</t>
        </is>
      </c>
      <c r="H1510" t="inlineStr">
        <is>
          <t>No.2, Ln. 121, Yichun St. (South)</t>
        </is>
      </c>
      <c r="I1510" t="inlineStr">
        <is>
          <t>500617076</t>
        </is>
      </c>
      <c r="J1510" t="inlineStr">
        <is>
          <t>18</t>
        </is>
      </c>
      <c r="K1510" t="inlineStr">
        <is>
          <t>9</t>
        </is>
      </c>
      <c r="L1510" t="inlineStr">
        <is>
          <t>20261017182702</t>
        </is>
      </c>
      <c r="M1510" t="inlineStr">
        <is>
          <t>24.105974</t>
        </is>
      </c>
      <c r="N1510" t="inlineStr">
        <is>
          <t>120.621195</t>
        </is>
      </c>
      <c r="O1510" t="inlineStr">
        <is>
          <t>8</t>
        </is>
      </c>
      <c r="P1510" t="inlineStr">
        <is>
          <t>1</t>
        </is>
      </c>
      <c r="Q1510" t="inlineStr">
        <is>
          <t>9,0</t>
        </is>
      </c>
    </row>
    <row r="1511">
      <c r="A1511" t="inlineStr">
        <is>
          <t>台中市</t>
        </is>
      </c>
      <c r="B1511" t="inlineStr">
        <is>
          <t>Taichung City</t>
        </is>
      </c>
      <c r="C1511" t="inlineStr">
        <is>
          <t>YouBike2.0_烏日啤酒觀光工廠</t>
        </is>
      </c>
      <c r="D1511" t="inlineStr">
        <is>
          <t>烏日區</t>
        </is>
      </c>
      <c r="E1511" t="inlineStr">
        <is>
          <t>光日路/大同六街口(西南側)</t>
        </is>
      </c>
      <c r="F1511" t="inlineStr">
        <is>
          <t>YouBike2.0_Wurih Brewery Tourism Factory</t>
        </is>
      </c>
      <c r="G1511" t="inlineStr">
        <is>
          <t>Wuri Dist</t>
        </is>
      </c>
      <c r="H1511" t="inlineStr">
        <is>
          <t>Guangri Rd. / Datong 6th St. Intersection (Southwest)</t>
        </is>
      </c>
      <c r="I1511" t="inlineStr">
        <is>
          <t>500617077</t>
        </is>
      </c>
      <c r="J1511" t="inlineStr">
        <is>
          <t>30</t>
        </is>
      </c>
      <c r="K1511" t="inlineStr">
        <is>
          <t>16</t>
        </is>
      </c>
      <c r="L1511" t="inlineStr">
        <is>
          <t>20261017182702</t>
        </is>
      </c>
      <c r="M1511" t="inlineStr">
        <is>
          <t>24.111063</t>
        </is>
      </c>
      <c r="N1511" t="inlineStr">
        <is>
          <t>120.625721</t>
        </is>
      </c>
      <c r="O1511" t="inlineStr">
        <is>
          <t>14</t>
        </is>
      </c>
      <c r="P1511" t="inlineStr">
        <is>
          <t>1</t>
        </is>
      </c>
      <c r="Q1511" t="inlineStr">
        <is>
          <t>16,0</t>
        </is>
      </c>
    </row>
    <row r="1512">
      <c r="A1512" t="inlineStr">
        <is>
          <t>台中市</t>
        </is>
      </c>
      <c r="B1512" t="inlineStr">
        <is>
          <t>Taichung City</t>
        </is>
      </c>
      <c r="C1512" t="inlineStr">
        <is>
          <t>YouBike2.0_賢達公園</t>
        </is>
      </c>
      <c r="D1512" t="inlineStr">
        <is>
          <t>烏日區</t>
        </is>
      </c>
      <c r="E1512" t="inlineStr">
        <is>
          <t>公園路598巷20號對側</t>
        </is>
      </c>
      <c r="F1512" t="inlineStr">
        <is>
          <t>YouBike2.0_Xianda Park</t>
        </is>
      </c>
      <c r="G1512" t="inlineStr">
        <is>
          <t>Wuri Dist</t>
        </is>
      </c>
      <c r="H1512" t="inlineStr">
        <is>
          <t>No.20, Ln. 598, Gongyuan Rd. (Opposite)</t>
        </is>
      </c>
      <c r="I1512" t="inlineStr">
        <is>
          <t>500617078</t>
        </is>
      </c>
      <c r="J1512" t="inlineStr">
        <is>
          <t>11</t>
        </is>
      </c>
      <c r="K1512" t="inlineStr">
        <is>
          <t>7</t>
        </is>
      </c>
      <c r="L1512" t="inlineStr">
        <is>
          <t>20261017182702</t>
        </is>
      </c>
      <c r="M1512" t="inlineStr">
        <is>
          <t>24.10356</t>
        </is>
      </c>
      <c r="N1512" t="inlineStr">
        <is>
          <t>120.61903</t>
        </is>
      </c>
      <c r="O1512" t="inlineStr">
        <is>
          <t>4</t>
        </is>
      </c>
      <c r="P1512" t="inlineStr">
        <is>
          <t>1</t>
        </is>
      </c>
      <c r="Q1512" t="inlineStr">
        <is>
          <t>7,0</t>
        </is>
      </c>
    </row>
    <row r="1513">
      <c r="A1513" t="inlineStr">
        <is>
          <t>台中市</t>
        </is>
      </c>
      <c r="B1513" t="inlineStr">
        <is>
          <t>Taichung City</t>
        </is>
      </c>
      <c r="C1513" t="inlineStr">
        <is>
          <t>YouBike2.0_烏日國中</t>
        </is>
      </c>
      <c r="D1513" t="inlineStr">
        <is>
          <t>烏日區</t>
        </is>
      </c>
      <c r="E1513" t="inlineStr">
        <is>
          <t>公園路/榮泰街口(西南側)</t>
        </is>
      </c>
      <c r="F1513" t="inlineStr">
        <is>
          <t>YouBike2.0_Wurih Junior High School</t>
        </is>
      </c>
      <c r="G1513" t="inlineStr">
        <is>
          <t>Wuri Dist</t>
        </is>
      </c>
      <c r="H1513" t="inlineStr">
        <is>
          <t>Gongyuan Rd. / Rongtai St. Intersection (Southwest)</t>
        </is>
      </c>
      <c r="I1513" t="inlineStr">
        <is>
          <t>500617079</t>
        </is>
      </c>
      <c r="J1513" t="inlineStr">
        <is>
          <t>32</t>
        </is>
      </c>
      <c r="K1513" t="inlineStr">
        <is>
          <t>4</t>
        </is>
      </c>
      <c r="L1513" t="inlineStr">
        <is>
          <t>20261017182702</t>
        </is>
      </c>
      <c r="M1513" t="inlineStr">
        <is>
          <t>24.10508</t>
        </is>
      </c>
      <c r="N1513" t="inlineStr">
        <is>
          <t>120.61811</t>
        </is>
      </c>
      <c r="O1513" t="inlineStr">
        <is>
          <t>28</t>
        </is>
      </c>
      <c r="P1513" t="inlineStr">
        <is>
          <t>1</t>
        </is>
      </c>
      <c r="Q1513" t="inlineStr">
        <is>
          <t>4,0</t>
        </is>
      </c>
    </row>
    <row r="1514">
      <c r="A1514" t="inlineStr">
        <is>
          <t>台中市</t>
        </is>
      </c>
      <c r="B1514" t="inlineStr">
        <is>
          <t>Taichung City</t>
        </is>
      </c>
      <c r="C1514" t="inlineStr">
        <is>
          <t>YouBike2.0_成功公園</t>
        </is>
      </c>
      <c r="D1514" t="inlineStr">
        <is>
          <t>烏日區</t>
        </is>
      </c>
      <c r="E1514" t="inlineStr">
        <is>
          <t>三榮路二段67號對側</t>
        </is>
      </c>
      <c r="F1514" t="inlineStr">
        <is>
          <t>YouBike2.0_Chenggong Park</t>
        </is>
      </c>
      <c r="G1514" t="inlineStr">
        <is>
          <t>Wuri Dist</t>
        </is>
      </c>
      <c r="H1514" t="inlineStr">
        <is>
          <t>No.67, Sec. 2, Sanrong Rd. (Opposite)</t>
        </is>
      </c>
      <c r="I1514" t="inlineStr">
        <is>
          <t>500617080</t>
        </is>
      </c>
      <c r="J1514" t="inlineStr">
        <is>
          <t>20</t>
        </is>
      </c>
      <c r="K1514" t="inlineStr">
        <is>
          <t>11</t>
        </is>
      </c>
      <c r="L1514" t="inlineStr">
        <is>
          <t>20261017182702</t>
        </is>
      </c>
      <c r="M1514" t="inlineStr">
        <is>
          <t>24.10764</t>
        </is>
      </c>
      <c r="N1514" t="inlineStr">
        <is>
          <t>120.60006</t>
        </is>
      </c>
      <c r="O1514" t="inlineStr">
        <is>
          <t>9</t>
        </is>
      </c>
      <c r="P1514" t="inlineStr">
        <is>
          <t>1</t>
        </is>
      </c>
      <c r="Q1514" t="inlineStr">
        <is>
          <t>10,1</t>
        </is>
      </c>
    </row>
    <row r="1515">
      <c r="A1515" t="inlineStr">
        <is>
          <t>台中市</t>
        </is>
      </c>
      <c r="B1515" t="inlineStr">
        <is>
          <t>Taichung City</t>
        </is>
      </c>
      <c r="C1515" t="inlineStr">
        <is>
          <t>YouBike2.0_高鐵健行路口</t>
        </is>
      </c>
      <c r="D1515" t="inlineStr">
        <is>
          <t>烏日區</t>
        </is>
      </c>
      <c r="E1515" t="inlineStr">
        <is>
          <t>高鐵路一段172號旁</t>
        </is>
      </c>
      <c r="F1515" t="inlineStr">
        <is>
          <t>YouBike2.0_Sec. 1, Gaotie Rd. / Jianxing Rd.</t>
        </is>
      </c>
      <c r="G1515" t="inlineStr">
        <is>
          <t>Wuri Dist</t>
        </is>
      </c>
      <c r="H1515" t="inlineStr">
        <is>
          <t>No.172, Sec. 1, Gaotie Rd.</t>
        </is>
      </c>
      <c r="I1515" t="inlineStr">
        <is>
          <t>500617082</t>
        </is>
      </c>
      <c r="J1515" t="inlineStr">
        <is>
          <t>22</t>
        </is>
      </c>
      <c r="K1515" t="inlineStr">
        <is>
          <t>4</t>
        </is>
      </c>
      <c r="L1515" t="inlineStr">
        <is>
          <t>20261017182702</t>
        </is>
      </c>
      <c r="M1515" t="inlineStr">
        <is>
          <t>24.10884</t>
        </is>
      </c>
      <c r="N1515" t="inlineStr">
        <is>
          <t>120.60334</t>
        </is>
      </c>
      <c r="O1515" t="inlineStr">
        <is>
          <t>18</t>
        </is>
      </c>
      <c r="P1515" t="inlineStr">
        <is>
          <t>1</t>
        </is>
      </c>
      <c r="Q1515" t="inlineStr">
        <is>
          <t>4,0</t>
        </is>
      </c>
    </row>
    <row r="1516">
      <c r="A1516" t="inlineStr">
        <is>
          <t>台中市</t>
        </is>
      </c>
      <c r="B1516" t="inlineStr">
        <is>
          <t>Taichung City</t>
        </is>
      </c>
      <c r="C1516" t="inlineStr">
        <is>
          <t>YouBike2.0_廣停四停車場</t>
        </is>
      </c>
      <c r="D1516" t="inlineStr">
        <is>
          <t>烏日區</t>
        </is>
      </c>
      <c r="E1516" t="inlineStr">
        <is>
          <t>三榮九路/健行路口</t>
        </is>
      </c>
      <c r="F1516" t="inlineStr">
        <is>
          <t>YouBike2.0_Guang Ting 4 Parking Lot</t>
        </is>
      </c>
      <c r="G1516" t="inlineStr">
        <is>
          <t>Wuri Dist</t>
        </is>
      </c>
      <c r="H1516" t="inlineStr">
        <is>
          <t>Sanrong 9th Rd. / Jianxing Rd. Intersection</t>
        </is>
      </c>
      <c r="I1516" t="inlineStr">
        <is>
          <t>500617083</t>
        </is>
      </c>
      <c r="J1516" t="inlineStr">
        <is>
          <t>27</t>
        </is>
      </c>
      <c r="K1516" t="inlineStr">
        <is>
          <t>12</t>
        </is>
      </c>
      <c r="L1516" t="inlineStr">
        <is>
          <t>20261017182702</t>
        </is>
      </c>
      <c r="M1516" t="inlineStr">
        <is>
          <t>24.109</t>
        </is>
      </c>
      <c r="N1516" t="inlineStr">
        <is>
          <t>120.60077</t>
        </is>
      </c>
      <c r="O1516" t="inlineStr">
        <is>
          <t>14</t>
        </is>
      </c>
      <c r="P1516" t="inlineStr">
        <is>
          <t>1</t>
        </is>
      </c>
      <c r="Q1516" t="inlineStr">
        <is>
          <t>12,0</t>
        </is>
      </c>
    </row>
    <row r="1517">
      <c r="A1517" t="inlineStr">
        <is>
          <t>台中市</t>
        </is>
      </c>
      <c r="B1517" t="inlineStr">
        <is>
          <t>Taichung City</t>
        </is>
      </c>
      <c r="C1517" t="inlineStr">
        <is>
          <t>YouBike2.0_圳前仁愛公園</t>
        </is>
      </c>
      <c r="D1517" t="inlineStr">
        <is>
          <t>神岡區</t>
        </is>
      </c>
      <c r="E1517" t="inlineStr">
        <is>
          <t>中山路/中山路1720巷口(東北側)</t>
        </is>
      </c>
      <c r="F1517" t="inlineStr">
        <is>
          <t>YouBike2.0_Zunqian Renai Park</t>
        </is>
      </c>
      <c r="G1517" t="inlineStr">
        <is>
          <t>Shengang Dist</t>
        </is>
      </c>
      <c r="H1517" t="inlineStr">
        <is>
          <t>Zhongshan Rd. &amp; Ln. 1720, Zhongshan Rd. Intersection (Northeast)</t>
        </is>
      </c>
      <c r="I1517" t="inlineStr">
        <is>
          <t>500618001</t>
        </is>
      </c>
      <c r="J1517" t="inlineStr">
        <is>
          <t>45</t>
        </is>
      </c>
      <c r="K1517" t="inlineStr">
        <is>
          <t>9</t>
        </is>
      </c>
      <c r="L1517" t="inlineStr">
        <is>
          <t>20261017182702</t>
        </is>
      </c>
      <c r="M1517" t="inlineStr">
        <is>
          <t>24.25826</t>
        </is>
      </c>
      <c r="N1517" t="inlineStr">
        <is>
          <t>120.64873</t>
        </is>
      </c>
      <c r="O1517" t="inlineStr">
        <is>
          <t>36</t>
        </is>
      </c>
      <c r="P1517" t="inlineStr">
        <is>
          <t>1</t>
        </is>
      </c>
      <c r="Q1517" t="inlineStr">
        <is>
          <t>9,0</t>
        </is>
      </c>
    </row>
    <row r="1518">
      <c r="A1518" t="inlineStr">
        <is>
          <t>台中市</t>
        </is>
      </c>
      <c r="B1518" t="inlineStr">
        <is>
          <t>Taichung City</t>
        </is>
      </c>
      <c r="C1518" t="inlineStr">
        <is>
          <t>YouBike2.0_神岡高工</t>
        </is>
      </c>
      <c r="D1518" t="inlineStr">
        <is>
          <t>神岡區</t>
        </is>
      </c>
      <c r="E1518" t="inlineStr">
        <is>
          <t>中山路/中山路652巷口(南側)</t>
        </is>
      </c>
      <c r="F1518" t="inlineStr">
        <is>
          <t>YouBike2.0_Shengang Industrial High School</t>
        </is>
      </c>
      <c r="G1518" t="inlineStr">
        <is>
          <t>Shengang Dist</t>
        </is>
      </c>
      <c r="H1518" t="inlineStr">
        <is>
          <t>Zhongshan Rd. &amp; Ln. 652, Zhongshan Rd. Intersection (South)</t>
        </is>
      </c>
      <c r="I1518" t="inlineStr">
        <is>
          <t>500618002</t>
        </is>
      </c>
      <c r="J1518" t="inlineStr">
        <is>
          <t>30</t>
        </is>
      </c>
      <c r="K1518" t="inlineStr">
        <is>
          <t>3</t>
        </is>
      </c>
      <c r="L1518" t="inlineStr">
        <is>
          <t>20261017182702</t>
        </is>
      </c>
      <c r="M1518" t="inlineStr">
        <is>
          <t>24.24723</t>
        </is>
      </c>
      <c r="N1518" t="inlineStr">
        <is>
          <t>120.68146</t>
        </is>
      </c>
      <c r="O1518" t="inlineStr">
        <is>
          <t>27</t>
        </is>
      </c>
      <c r="P1518" t="inlineStr">
        <is>
          <t>1</t>
        </is>
      </c>
      <c r="Q1518" t="inlineStr">
        <is>
          <t>3,0</t>
        </is>
      </c>
    </row>
    <row r="1519">
      <c r="A1519" t="inlineStr">
        <is>
          <t>台中市</t>
        </is>
      </c>
      <c r="B1519" t="inlineStr">
        <is>
          <t>Taichung City</t>
        </is>
      </c>
      <c r="C1519" t="inlineStr">
        <is>
          <t>YouBike2.0_神圳國中</t>
        </is>
      </c>
      <c r="D1519" t="inlineStr">
        <is>
          <t>神岡區</t>
        </is>
      </c>
      <c r="E1519" t="inlineStr">
        <is>
          <t>神清路/神清路54巷口(東側)</t>
        </is>
      </c>
      <c r="F1519" t="inlineStr">
        <is>
          <t>YouBike2.0_Shen Zun Juinor High School</t>
        </is>
      </c>
      <c r="G1519" t="inlineStr">
        <is>
          <t>Shengang Dist</t>
        </is>
      </c>
      <c r="H1519" t="inlineStr">
        <is>
          <t>Shenqing Rd. &amp; Ln. 54, Shenqing Rd. Intersection (East)</t>
        </is>
      </c>
      <c r="I1519" t="inlineStr">
        <is>
          <t>500618003</t>
        </is>
      </c>
      <c r="J1519" t="inlineStr">
        <is>
          <t>24</t>
        </is>
      </c>
      <c r="K1519" t="inlineStr">
        <is>
          <t>3</t>
        </is>
      </c>
      <c r="L1519" t="inlineStr">
        <is>
          <t>20261017182702</t>
        </is>
      </c>
      <c r="M1519" t="inlineStr">
        <is>
          <t>24.26049</t>
        </is>
      </c>
      <c r="N1519" t="inlineStr">
        <is>
          <t>120.65863</t>
        </is>
      </c>
      <c r="O1519" t="inlineStr">
        <is>
          <t>21</t>
        </is>
      </c>
      <c r="P1519" t="inlineStr">
        <is>
          <t>1</t>
        </is>
      </c>
      <c r="Q1519" t="inlineStr">
        <is>
          <t>2,1</t>
        </is>
      </c>
    </row>
    <row r="1520">
      <c r="A1520" t="inlineStr">
        <is>
          <t>台中市</t>
        </is>
      </c>
      <c r="B1520" t="inlineStr">
        <is>
          <t>Taichung City</t>
        </is>
      </c>
      <c r="C1520" t="inlineStr">
        <is>
          <t>YouBike2.0_豐原大道豐洲路口</t>
        </is>
      </c>
      <c r="D1520" t="inlineStr">
        <is>
          <t>神岡區</t>
        </is>
      </c>
      <c r="E1520" t="inlineStr">
        <is>
          <t>豐原大道八段/豐洲路口(南側)</t>
        </is>
      </c>
      <c r="F1520" t="inlineStr">
        <is>
          <t>YouBike2.0_Fengyuan Blvd. / Fengzhou Rd.</t>
        </is>
      </c>
      <c r="G1520" t="inlineStr">
        <is>
          <t>Shengang Dist</t>
        </is>
      </c>
      <c r="H1520" t="inlineStr">
        <is>
          <t>Sec. 8, Fengyuan Blvd. &amp; Fengzhou Rd. Intersection (South)</t>
        </is>
      </c>
      <c r="I1520" t="inlineStr">
        <is>
          <t>500618004</t>
        </is>
      </c>
      <c r="J1520" t="inlineStr">
        <is>
          <t>10</t>
        </is>
      </c>
      <c r="K1520" t="inlineStr">
        <is>
          <t>4</t>
        </is>
      </c>
      <c r="L1520" t="inlineStr">
        <is>
          <t>20261017182702</t>
        </is>
      </c>
      <c r="M1520" t="inlineStr">
        <is>
          <t>24.25901</t>
        </is>
      </c>
      <c r="N1520" t="inlineStr">
        <is>
          <t>120.7087</t>
        </is>
      </c>
      <c r="O1520" t="inlineStr">
        <is>
          <t>6</t>
        </is>
      </c>
      <c r="P1520" t="inlineStr">
        <is>
          <t>1</t>
        </is>
      </c>
      <c r="Q1520" t="inlineStr">
        <is>
          <t>4,0</t>
        </is>
      </c>
    </row>
    <row r="1521">
      <c r="A1521" t="inlineStr">
        <is>
          <t>台中市</t>
        </is>
      </c>
      <c r="B1521" t="inlineStr">
        <is>
          <t>Taichung City</t>
        </is>
      </c>
      <c r="C1521" t="inlineStr">
        <is>
          <t>YouBike2.0_社口國小</t>
        </is>
      </c>
      <c r="D1521" t="inlineStr">
        <is>
          <t>神岡區</t>
        </is>
      </c>
      <c r="E1521" t="inlineStr">
        <is>
          <t>社南街180巷/社南街口(西北側)</t>
        </is>
      </c>
      <c r="F1521" t="inlineStr">
        <is>
          <t>YouBike2.0_She Kou Elementary School</t>
        </is>
      </c>
      <c r="G1521" t="inlineStr">
        <is>
          <t>Shengang Dist</t>
        </is>
      </c>
      <c r="H1521" t="inlineStr">
        <is>
          <t>Ln. 180, Shenan St. &amp; Shenan St. Intersection (Northwest)</t>
        </is>
      </c>
      <c r="I1521" t="inlineStr">
        <is>
          <t>500618005</t>
        </is>
      </c>
      <c r="J1521" t="inlineStr">
        <is>
          <t>15</t>
        </is>
      </c>
      <c r="K1521" t="inlineStr">
        <is>
          <t>6</t>
        </is>
      </c>
      <c r="L1521" t="inlineStr">
        <is>
          <t>20261017182702</t>
        </is>
      </c>
      <c r="M1521" t="inlineStr">
        <is>
          <t>24.244853</t>
        </is>
      </c>
      <c r="N1521" t="inlineStr">
        <is>
          <t>120.685059</t>
        </is>
      </c>
      <c r="O1521" t="inlineStr">
        <is>
          <t>9</t>
        </is>
      </c>
      <c r="P1521" t="inlineStr">
        <is>
          <t>1</t>
        </is>
      </c>
      <c r="Q1521" t="inlineStr">
        <is>
          <t>6,0</t>
        </is>
      </c>
    </row>
    <row r="1522">
      <c r="A1522" t="inlineStr">
        <is>
          <t>台中市</t>
        </is>
      </c>
      <c r="B1522" t="inlineStr">
        <is>
          <t>Taichung City</t>
        </is>
      </c>
      <c r="C1522" t="inlineStr">
        <is>
          <t>YouBike2.0_豐洲公園</t>
        </is>
      </c>
      <c r="D1522" t="inlineStr">
        <is>
          <t>神岡區</t>
        </is>
      </c>
      <c r="E1522" t="inlineStr">
        <is>
          <t>大明路/大明路28巷口(東北側)</t>
        </is>
      </c>
      <c r="F1522" t="inlineStr">
        <is>
          <t>YouBike2.0_Fengzhou Park</t>
        </is>
      </c>
      <c r="G1522" t="inlineStr">
        <is>
          <t>Shengang Dist</t>
        </is>
      </c>
      <c r="H1522" t="inlineStr">
        <is>
          <t>Daming Rd. &amp; Ln. 28, Daming Rd. Intersection (Northeast)</t>
        </is>
      </c>
      <c r="I1522" t="inlineStr">
        <is>
          <t>500618006</t>
        </is>
      </c>
      <c r="J1522" t="inlineStr">
        <is>
          <t>15</t>
        </is>
      </c>
      <c r="K1522" t="inlineStr">
        <is>
          <t>2</t>
        </is>
      </c>
      <c r="L1522" t="inlineStr">
        <is>
          <t>20261017182702</t>
        </is>
      </c>
      <c r="M1522" t="inlineStr">
        <is>
          <t>24.265425</t>
        </is>
      </c>
      <c r="N1522" t="inlineStr">
        <is>
          <t>120.699859</t>
        </is>
      </c>
      <c r="O1522" t="inlineStr">
        <is>
          <t>11</t>
        </is>
      </c>
      <c r="P1522" t="inlineStr">
        <is>
          <t>1</t>
        </is>
      </c>
      <c r="Q1522" t="inlineStr">
        <is>
          <t>2,0</t>
        </is>
      </c>
    </row>
    <row r="1523">
      <c r="A1523" t="inlineStr">
        <is>
          <t>台中市</t>
        </is>
      </c>
      <c r="B1523" t="inlineStr">
        <is>
          <t>Taichung City</t>
        </is>
      </c>
      <c r="C1523" t="inlineStr">
        <is>
          <t>YouBike2.0_神岡區順天宮</t>
        </is>
      </c>
      <c r="D1523" t="inlineStr">
        <is>
          <t>神岡區</t>
        </is>
      </c>
      <c r="E1523" t="inlineStr">
        <is>
          <t>豐洲路916巷38弄96號(西南側)</t>
        </is>
      </c>
      <c r="F1523" t="inlineStr">
        <is>
          <t>YouBike2.0_Shengang District Shuntian Temple</t>
        </is>
      </c>
      <c r="G1523" t="inlineStr">
        <is>
          <t>Shengang Dist</t>
        </is>
      </c>
      <c r="H1523" t="inlineStr">
        <is>
          <t>No.96, Aly. 38, Ln. 916, Fengzhou Rd. (Southwest)</t>
        </is>
      </c>
      <c r="I1523" t="inlineStr">
        <is>
          <t>500618007</t>
        </is>
      </c>
      <c r="J1523" t="inlineStr">
        <is>
          <t>15</t>
        </is>
      </c>
      <c r="K1523" t="inlineStr">
        <is>
          <t>7</t>
        </is>
      </c>
      <c r="L1523" t="inlineStr">
        <is>
          <t>20261017182702</t>
        </is>
      </c>
      <c r="M1523" t="inlineStr">
        <is>
          <t>24.267459</t>
        </is>
      </c>
      <c r="N1523" t="inlineStr">
        <is>
          <t>120.69348</t>
        </is>
      </c>
      <c r="O1523" t="inlineStr">
        <is>
          <t>8</t>
        </is>
      </c>
      <c r="P1523" t="inlineStr">
        <is>
          <t>1</t>
        </is>
      </c>
      <c r="Q1523" t="inlineStr">
        <is>
          <t>7,0</t>
        </is>
      </c>
    </row>
    <row r="1524">
      <c r="A1524" t="inlineStr">
        <is>
          <t>台中市</t>
        </is>
      </c>
      <c r="B1524" t="inlineStr">
        <is>
          <t>Taichung City</t>
        </is>
      </c>
      <c r="C1524" t="inlineStr">
        <is>
          <t>YouBike2.0_神洲社區公園</t>
        </is>
      </c>
      <c r="D1524" t="inlineStr">
        <is>
          <t>神岡區</t>
        </is>
      </c>
      <c r="E1524" t="inlineStr">
        <is>
          <t>大明路/國豐路一段口(東北側)</t>
        </is>
      </c>
      <c r="F1524" t="inlineStr">
        <is>
          <t>YouBike2.0_Shenjhou Community Park</t>
        </is>
      </c>
      <c r="G1524" t="inlineStr">
        <is>
          <t>Shengang Dist</t>
        </is>
      </c>
      <c r="H1524" t="inlineStr">
        <is>
          <t>Daming Rd. &amp; Sec. 1, Guofeng Rd. Intersection (Northeast)</t>
        </is>
      </c>
      <c r="I1524" t="inlineStr">
        <is>
          <t>500618008</t>
        </is>
      </c>
      <c r="J1524" t="inlineStr">
        <is>
          <t>12</t>
        </is>
      </c>
      <c r="K1524" t="inlineStr">
        <is>
          <t>8</t>
        </is>
      </c>
      <c r="L1524" t="inlineStr">
        <is>
          <t>20261017182702</t>
        </is>
      </c>
      <c r="M1524" t="inlineStr">
        <is>
          <t>24.272228</t>
        </is>
      </c>
      <c r="N1524" t="inlineStr">
        <is>
          <t>120.698998</t>
        </is>
      </c>
      <c r="O1524" t="inlineStr">
        <is>
          <t>4</t>
        </is>
      </c>
      <c r="P1524" t="inlineStr">
        <is>
          <t>1</t>
        </is>
      </c>
      <c r="Q1524" t="inlineStr">
        <is>
          <t>8,0</t>
        </is>
      </c>
    </row>
    <row r="1525">
      <c r="A1525" t="inlineStr">
        <is>
          <t>台中市</t>
        </is>
      </c>
      <c r="B1525" t="inlineStr">
        <is>
          <t>Taichung City</t>
        </is>
      </c>
      <c r="C1525" t="inlineStr">
        <is>
          <t>YouBike2.0_和睦兒童公園</t>
        </is>
      </c>
      <c r="D1525" t="inlineStr">
        <is>
          <t>神岡區</t>
        </is>
      </c>
      <c r="E1525" t="inlineStr">
        <is>
          <t>和睦路95巷/和睦路一段61巷4弄口(西南側)</t>
        </is>
      </c>
      <c r="F1525" t="inlineStr">
        <is>
          <t>YouBike2.0_Hemu Children's park</t>
        </is>
      </c>
      <c r="G1525" t="inlineStr">
        <is>
          <t>Shengang Dist</t>
        </is>
      </c>
      <c r="H1525" t="inlineStr">
        <is>
          <t>Ln. 95, Hemu Rd. &amp; Aly. 4, Ln. 61, Sec. 1, Hemu Rd. Intersection (Southwest)</t>
        </is>
      </c>
      <c r="I1525" t="inlineStr">
        <is>
          <t>500618010</t>
        </is>
      </c>
      <c r="J1525" t="inlineStr">
        <is>
          <t>15</t>
        </is>
      </c>
      <c r="K1525" t="inlineStr">
        <is>
          <t>0</t>
        </is>
      </c>
      <c r="L1525" t="inlineStr">
        <is>
          <t>20261017182702</t>
        </is>
      </c>
      <c r="M1525" t="inlineStr">
        <is>
          <t>24.27306</t>
        </is>
      </c>
      <c r="N1525" t="inlineStr">
        <is>
          <t>120.65727</t>
        </is>
      </c>
      <c r="O1525" t="inlineStr">
        <is>
          <t>15</t>
        </is>
      </c>
      <c r="P1525" t="inlineStr">
        <is>
          <t>1</t>
        </is>
      </c>
      <c r="Q1525" t="inlineStr">
        <is>
          <t>0,0</t>
        </is>
      </c>
    </row>
    <row r="1526">
      <c r="A1526" t="inlineStr">
        <is>
          <t>台中市</t>
        </is>
      </c>
      <c r="B1526" t="inlineStr">
        <is>
          <t>Taichung City</t>
        </is>
      </c>
      <c r="C1526" t="inlineStr">
        <is>
          <t>YouBike2.0_新和宮</t>
        </is>
      </c>
      <c r="D1526" t="inlineStr">
        <is>
          <t>神岡區</t>
        </is>
      </c>
      <c r="E1526" t="inlineStr">
        <is>
          <t>和睦路一段358巷15號</t>
        </is>
      </c>
      <c r="F1526" t="inlineStr">
        <is>
          <t>YouBike2.0_Xinhe Temple</t>
        </is>
      </c>
      <c r="G1526" t="inlineStr">
        <is>
          <t>Shengang Dist</t>
        </is>
      </c>
      <c r="H1526" t="inlineStr">
        <is>
          <t>No.15, Ln. 358, Sec. 1, Hemu Rd.</t>
        </is>
      </c>
      <c r="I1526" t="inlineStr">
        <is>
          <t>500618011</t>
        </is>
      </c>
      <c r="J1526" t="inlineStr">
        <is>
          <t>15</t>
        </is>
      </c>
      <c r="K1526" t="inlineStr">
        <is>
          <t>11</t>
        </is>
      </c>
      <c r="L1526" t="inlineStr">
        <is>
          <t>20261017182702</t>
        </is>
      </c>
      <c r="M1526" t="inlineStr">
        <is>
          <t>24.28052</t>
        </is>
      </c>
      <c r="N1526" t="inlineStr">
        <is>
          <t>120.65811</t>
        </is>
      </c>
      <c r="O1526" t="inlineStr">
        <is>
          <t>4</t>
        </is>
      </c>
      <c r="P1526" t="inlineStr">
        <is>
          <t>1</t>
        </is>
      </c>
      <c r="Q1526" t="inlineStr">
        <is>
          <t>10,1</t>
        </is>
      </c>
    </row>
    <row r="1527">
      <c r="A1527" t="inlineStr">
        <is>
          <t>台中市</t>
        </is>
      </c>
      <c r="B1527" t="inlineStr">
        <is>
          <t>Taichung City</t>
        </is>
      </c>
      <c r="C1527" t="inlineStr">
        <is>
          <t>YouBike2.0_豐洲國小</t>
        </is>
      </c>
      <c r="D1527" t="inlineStr">
        <is>
          <t>神岡區</t>
        </is>
      </c>
      <c r="E1527" t="inlineStr">
        <is>
          <t>豐洲路482號對側</t>
        </is>
      </c>
      <c r="F1527" t="inlineStr">
        <is>
          <t>YouBike2.0_Feng Jou Elementary School</t>
        </is>
      </c>
      <c r="G1527" t="inlineStr">
        <is>
          <t>Shengang Dist</t>
        </is>
      </c>
      <c r="H1527" t="inlineStr">
        <is>
          <t>No.482, Fengzhou Rd. Opposite</t>
        </is>
      </c>
      <c r="I1527" t="inlineStr">
        <is>
          <t>500618012</t>
        </is>
      </c>
      <c r="J1527" t="inlineStr">
        <is>
          <t>9</t>
        </is>
      </c>
      <c r="K1527" t="inlineStr">
        <is>
          <t>3</t>
        </is>
      </c>
      <c r="L1527" t="inlineStr">
        <is>
          <t>20261017182702</t>
        </is>
      </c>
      <c r="M1527" t="inlineStr">
        <is>
          <t>24.26181</t>
        </is>
      </c>
      <c r="N1527" t="inlineStr">
        <is>
          <t>120.70402</t>
        </is>
      </c>
      <c r="O1527" t="inlineStr">
        <is>
          <t>6</t>
        </is>
      </c>
      <c r="P1527" t="inlineStr">
        <is>
          <t>1</t>
        </is>
      </c>
      <c r="Q1527" t="inlineStr">
        <is>
          <t>3,0</t>
        </is>
      </c>
    </row>
    <row r="1528">
      <c r="A1528" t="inlineStr">
        <is>
          <t>台中市</t>
        </is>
      </c>
      <c r="B1528" t="inlineStr">
        <is>
          <t>Taichung City</t>
        </is>
      </c>
      <c r="C1528" t="inlineStr">
        <is>
          <t>YouBike2.0_臺中市立圖書館神岡分館</t>
        </is>
      </c>
      <c r="D1528" t="inlineStr">
        <is>
          <t>神岡區</t>
        </is>
      </c>
      <c r="E1528" t="inlineStr">
        <is>
          <t>中山路1460號</t>
        </is>
      </c>
      <c r="F1528" t="inlineStr">
        <is>
          <t>YouBike2.0_Taichung Public Library Shengang Branch</t>
        </is>
      </c>
      <c r="G1528" t="inlineStr">
        <is>
          <t>Shengang Dist</t>
        </is>
      </c>
      <c r="H1528" t="inlineStr">
        <is>
          <t>No.1460, Zhongshan Rd.</t>
        </is>
      </c>
      <c r="I1528" t="inlineStr">
        <is>
          <t>500618013</t>
        </is>
      </c>
      <c r="J1528" t="inlineStr">
        <is>
          <t>8</t>
        </is>
      </c>
      <c r="K1528" t="inlineStr">
        <is>
          <t>2</t>
        </is>
      </c>
      <c r="L1528" t="inlineStr">
        <is>
          <t>20261017182702</t>
        </is>
      </c>
      <c r="M1528" t="inlineStr">
        <is>
          <t>24.25899</t>
        </is>
      </c>
      <c r="N1528" t="inlineStr">
        <is>
          <t>120.661</t>
        </is>
      </c>
      <c r="O1528" t="inlineStr">
        <is>
          <t>6</t>
        </is>
      </c>
      <c r="P1528" t="inlineStr">
        <is>
          <t>1</t>
        </is>
      </c>
      <c r="Q1528" t="inlineStr">
        <is>
          <t>2,0</t>
        </is>
      </c>
    </row>
    <row r="1529">
      <c r="A1529" t="inlineStr">
        <is>
          <t>台中市</t>
        </is>
      </c>
      <c r="B1529" t="inlineStr">
        <is>
          <t>Taichung City</t>
        </is>
      </c>
      <c r="C1529" t="inlineStr">
        <is>
          <t>YouBike2.0_神岡消防公園</t>
        </is>
      </c>
      <c r="D1529" t="inlineStr">
        <is>
          <t>神岡區</t>
        </is>
      </c>
      <c r="E1529" t="inlineStr">
        <is>
          <t>東洲路70-12號(對側人行道)</t>
        </is>
      </c>
      <c r="F1529" t="inlineStr">
        <is>
          <t>YouBike2.0_Shengang Fire Park</t>
        </is>
      </c>
      <c r="G1529" t="inlineStr">
        <is>
          <t>Shengang Dist</t>
        </is>
      </c>
      <c r="H1529" t="inlineStr">
        <is>
          <t>No.70-12, Dongzhou Rd. (Opposite)</t>
        </is>
      </c>
      <c r="I1529" t="inlineStr">
        <is>
          <t>500618014</t>
        </is>
      </c>
      <c r="J1529" t="inlineStr">
        <is>
          <t>14</t>
        </is>
      </c>
      <c r="K1529" t="inlineStr">
        <is>
          <t>7</t>
        </is>
      </c>
      <c r="L1529" t="inlineStr">
        <is>
          <t>20261017182702</t>
        </is>
      </c>
      <c r="M1529" t="inlineStr">
        <is>
          <t>24.26008</t>
        </is>
      </c>
      <c r="N1529" t="inlineStr">
        <is>
          <t>120.71181</t>
        </is>
      </c>
      <c r="O1529" t="inlineStr">
        <is>
          <t>7</t>
        </is>
      </c>
      <c r="P1529" t="inlineStr">
        <is>
          <t>1</t>
        </is>
      </c>
      <c r="Q1529" t="inlineStr">
        <is>
          <t>7,0</t>
        </is>
      </c>
    </row>
    <row r="1530">
      <c r="A1530" t="inlineStr">
        <is>
          <t>台中市</t>
        </is>
      </c>
      <c r="B1530" t="inlineStr">
        <is>
          <t>Taichung City</t>
        </is>
      </c>
      <c r="C1530" t="inlineStr">
        <is>
          <t>YouBike2.0_親慈公園</t>
        </is>
      </c>
      <c r="D1530" t="inlineStr">
        <is>
          <t>神岡區</t>
        </is>
      </c>
      <c r="E1530" t="inlineStr">
        <is>
          <t>民權二街2巷/民權二街口(東北側)</t>
        </is>
      </c>
      <c r="F1530" t="inlineStr">
        <is>
          <t>YouBike2.0_Qinci Park</t>
        </is>
      </c>
      <c r="G1530" t="inlineStr">
        <is>
          <t>Shengang Dist</t>
        </is>
      </c>
      <c r="H1530" t="inlineStr">
        <is>
          <t>Ln.2, Minquan 2st St. / Minquan 2st St. Intersection  (Northeast)</t>
        </is>
      </c>
      <c r="I1530" t="inlineStr">
        <is>
          <t>500618017</t>
        </is>
      </c>
      <c r="J1530" t="inlineStr">
        <is>
          <t>10</t>
        </is>
      </c>
      <c r="K1530" t="inlineStr">
        <is>
          <t>9</t>
        </is>
      </c>
      <c r="L1530" t="inlineStr">
        <is>
          <t>20261017182702</t>
        </is>
      </c>
      <c r="M1530" t="inlineStr">
        <is>
          <t>24.24925</t>
        </is>
      </c>
      <c r="N1530" t="inlineStr">
        <is>
          <t>120.68499</t>
        </is>
      </c>
      <c r="O1530" t="inlineStr">
        <is>
          <t>1</t>
        </is>
      </c>
      <c r="P1530" t="inlineStr">
        <is>
          <t>1</t>
        </is>
      </c>
      <c r="Q1530" t="inlineStr">
        <is>
          <t>8,1</t>
        </is>
      </c>
    </row>
    <row r="1531">
      <c r="A1531" t="inlineStr">
        <is>
          <t>台中市</t>
        </is>
      </c>
      <c r="B1531" t="inlineStr">
        <is>
          <t>Taichung City</t>
        </is>
      </c>
      <c r="C1531" t="inlineStr">
        <is>
          <t>YouBike2.0_岸裡國小</t>
        </is>
      </c>
      <c r="D1531" t="inlineStr">
        <is>
          <t>神岡區</t>
        </is>
      </c>
      <c r="E1531" t="inlineStr">
        <is>
          <t>中山路52號</t>
        </is>
      </c>
      <c r="F1531" t="inlineStr">
        <is>
          <t>YouBike2.0_Own Lead Primary School</t>
        </is>
      </c>
      <c r="G1531" t="inlineStr">
        <is>
          <t>Shengang Dist</t>
        </is>
      </c>
      <c r="H1531" t="inlineStr">
        <is>
          <t>No.52, Zhongshan Rd.</t>
        </is>
      </c>
      <c r="I1531" t="inlineStr">
        <is>
          <t>500618019</t>
        </is>
      </c>
      <c r="J1531" t="inlineStr">
        <is>
          <t>16</t>
        </is>
      </c>
      <c r="K1531" t="inlineStr">
        <is>
          <t>8</t>
        </is>
      </c>
      <c r="L1531" t="inlineStr">
        <is>
          <t>20261017182702</t>
        </is>
      </c>
      <c r="M1531" t="inlineStr">
        <is>
          <t>24.248713</t>
        </is>
      </c>
      <c r="N1531" t="inlineStr">
        <is>
          <t>120.696895</t>
        </is>
      </c>
      <c r="O1531" t="inlineStr">
        <is>
          <t>8</t>
        </is>
      </c>
      <c r="P1531" t="inlineStr">
        <is>
          <t>1</t>
        </is>
      </c>
      <c r="Q1531" t="inlineStr">
        <is>
          <t>8,0</t>
        </is>
      </c>
    </row>
    <row r="1532">
      <c r="A1532" t="inlineStr">
        <is>
          <t>台中市</t>
        </is>
      </c>
      <c r="B1532" t="inlineStr">
        <is>
          <t>Taichung City</t>
        </is>
      </c>
      <c r="C1532" t="inlineStr">
        <is>
          <t>YouBike2.0_三民南路302巷</t>
        </is>
      </c>
      <c r="D1532" t="inlineStr">
        <is>
          <t>神岡區</t>
        </is>
      </c>
      <c r="E1532" t="inlineStr">
        <is>
          <t>三民南路302巷20-6號(北側)</t>
        </is>
      </c>
      <c r="F1532" t="inlineStr">
        <is>
          <t>YouBike2.0_Ln. 302, Sanmin S. Rd.</t>
        </is>
      </c>
      <c r="G1532" t="inlineStr">
        <is>
          <t>Shengang Dist</t>
        </is>
      </c>
      <c r="H1532" t="inlineStr">
        <is>
          <t>No.20-6, Ln. 302, Sanmin S. Rd. (North)</t>
        </is>
      </c>
      <c r="I1532" t="inlineStr">
        <is>
          <t>500618020</t>
        </is>
      </c>
      <c r="J1532" t="inlineStr">
        <is>
          <t>15</t>
        </is>
      </c>
      <c r="K1532" t="inlineStr">
        <is>
          <t>10</t>
        </is>
      </c>
      <c r="L1532" t="inlineStr">
        <is>
          <t>20261017182702</t>
        </is>
      </c>
      <c r="M1532" t="inlineStr">
        <is>
          <t>24.25564</t>
        </is>
      </c>
      <c r="N1532" t="inlineStr">
        <is>
          <t>120.65672</t>
        </is>
      </c>
      <c r="O1532" t="inlineStr">
        <is>
          <t>5</t>
        </is>
      </c>
      <c r="P1532" t="inlineStr">
        <is>
          <t>1</t>
        </is>
      </c>
      <c r="Q1532" t="inlineStr">
        <is>
          <t>10,0</t>
        </is>
      </c>
    </row>
    <row r="1533">
      <c r="A1533" t="inlineStr">
        <is>
          <t>台中市</t>
        </is>
      </c>
      <c r="B1533" t="inlineStr">
        <is>
          <t>Taichung City</t>
        </is>
      </c>
      <c r="C1533" t="inlineStr">
        <is>
          <t>YouBike2.0_社興公園</t>
        </is>
      </c>
      <c r="D1533" t="inlineStr">
        <is>
          <t>神岡區</t>
        </is>
      </c>
      <c r="E1533" t="inlineStr">
        <is>
          <t>大裡街/豐社路口(西南側)</t>
        </is>
      </c>
      <c r="F1533" t="inlineStr">
        <is>
          <t>YouBike2.0_Shexing Park</t>
        </is>
      </c>
      <c r="G1533" t="inlineStr">
        <is>
          <t>Shengang Dist</t>
        </is>
      </c>
      <c r="H1533" t="inlineStr">
        <is>
          <t>Dali St. / Fengshe Rd. Intersection (Southwest)</t>
        </is>
      </c>
      <c r="I1533" t="inlineStr">
        <is>
          <t>500618021</t>
        </is>
      </c>
      <c r="J1533" t="inlineStr">
        <is>
          <t>22</t>
        </is>
      </c>
      <c r="K1533" t="inlineStr">
        <is>
          <t>2</t>
        </is>
      </c>
      <c r="L1533" t="inlineStr">
        <is>
          <t>20261017182702</t>
        </is>
      </c>
      <c r="M1533" t="inlineStr">
        <is>
          <t>24.251116</t>
        </is>
      </c>
      <c r="N1533" t="inlineStr">
        <is>
          <t>120.697513</t>
        </is>
      </c>
      <c r="O1533" t="inlineStr">
        <is>
          <t>20</t>
        </is>
      </c>
      <c r="P1533" t="inlineStr">
        <is>
          <t>1</t>
        </is>
      </c>
      <c r="Q1533" t="inlineStr">
        <is>
          <t>2,0</t>
        </is>
      </c>
    </row>
    <row r="1534">
      <c r="A1534" t="inlineStr">
        <is>
          <t>台中市</t>
        </is>
      </c>
      <c r="B1534" t="inlineStr">
        <is>
          <t>Taichung City</t>
        </is>
      </c>
      <c r="C1534" t="inlineStr">
        <is>
          <t>YouBike2.0_圳堵里口公車站</t>
        </is>
      </c>
      <c r="D1534" t="inlineStr">
        <is>
          <t>神岡區</t>
        </is>
      </c>
      <c r="E1534" t="inlineStr">
        <is>
          <t>神清路178號對側</t>
        </is>
      </c>
      <c r="F1534" t="inlineStr">
        <is>
          <t>YouBike2.0_Zundu Village Entrance Bus Station</t>
        </is>
      </c>
      <c r="G1534" t="inlineStr">
        <is>
          <t>Shengang Dist</t>
        </is>
      </c>
      <c r="H1534" t="inlineStr">
        <is>
          <t>No.178, Shenqing Rd. (Opposite)</t>
        </is>
      </c>
      <c r="I1534" t="inlineStr">
        <is>
          <t>500618023</t>
        </is>
      </c>
      <c r="J1534" t="inlineStr">
        <is>
          <t>20</t>
        </is>
      </c>
      <c r="K1534" t="inlineStr">
        <is>
          <t>2</t>
        </is>
      </c>
      <c r="L1534" t="inlineStr">
        <is>
          <t>20261017182702</t>
        </is>
      </c>
      <c r="M1534" t="inlineStr">
        <is>
          <t>24.26847</t>
        </is>
      </c>
      <c r="N1534" t="inlineStr">
        <is>
          <t>120.65618</t>
        </is>
      </c>
      <c r="O1534" t="inlineStr">
        <is>
          <t>18</t>
        </is>
      </c>
      <c r="P1534" t="inlineStr">
        <is>
          <t>1</t>
        </is>
      </c>
      <c r="Q1534" t="inlineStr">
        <is>
          <t>2,0</t>
        </is>
      </c>
    </row>
    <row r="1535">
      <c r="A1535" t="inlineStr">
        <is>
          <t>台中市</t>
        </is>
      </c>
      <c r="B1535" t="inlineStr">
        <is>
          <t>Taichung City</t>
        </is>
      </c>
      <c r="C1535" t="inlineStr">
        <is>
          <t>YouBike2.0_三社東路16巷口</t>
        </is>
      </c>
      <c r="D1535" t="inlineStr">
        <is>
          <t>神岡區</t>
        </is>
      </c>
      <c r="E1535" t="inlineStr">
        <is>
          <t>三社東路105號對側</t>
        </is>
      </c>
      <c r="F1535" t="inlineStr">
        <is>
          <t>YouBike2.0_Ln. 16, Sanshe E. Rd.</t>
        </is>
      </c>
      <c r="G1535" t="inlineStr">
        <is>
          <t>Shengang Dist</t>
        </is>
      </c>
      <c r="H1535" t="inlineStr">
        <is>
          <t>No.105, Sanshe E. Rd. (Opposite)</t>
        </is>
      </c>
      <c r="I1535" t="inlineStr">
        <is>
          <t>500618024</t>
        </is>
      </c>
      <c r="J1535" t="inlineStr">
        <is>
          <t>18</t>
        </is>
      </c>
      <c r="K1535" t="inlineStr">
        <is>
          <t>8</t>
        </is>
      </c>
      <c r="L1535" t="inlineStr">
        <is>
          <t>20261017182702</t>
        </is>
      </c>
      <c r="M1535" t="inlineStr">
        <is>
          <t>24.23599</t>
        </is>
      </c>
      <c r="N1535" t="inlineStr">
        <is>
          <t>120.69650</t>
        </is>
      </c>
      <c r="O1535" t="inlineStr">
        <is>
          <t>10</t>
        </is>
      </c>
      <c r="P1535" t="inlineStr">
        <is>
          <t>1</t>
        </is>
      </c>
      <c r="Q1535" t="inlineStr">
        <is>
          <t>8,0</t>
        </is>
      </c>
    </row>
    <row r="1536">
      <c r="A1536" t="inlineStr">
        <is>
          <t>台中市</t>
        </is>
      </c>
      <c r="B1536" t="inlineStr">
        <is>
          <t>Taichung City</t>
        </is>
      </c>
      <c r="C1536" t="inlineStr">
        <is>
          <t>YouBike2.0_豐工一豐工中路口</t>
        </is>
      </c>
      <c r="D1536" t="inlineStr">
        <is>
          <t>神岡區</t>
        </is>
      </c>
      <c r="E1536" t="inlineStr">
        <is>
          <t>豐工一路/豐工中路口(南側)</t>
        </is>
      </c>
      <c r="F1536" t="inlineStr">
        <is>
          <t>YouBike2.0_Fenggong 1st Rd. / Fenggong Central Rd.</t>
        </is>
      </c>
      <c r="G1536" t="inlineStr">
        <is>
          <t>Shengang Dist</t>
        </is>
      </c>
      <c r="H1536" t="inlineStr">
        <is>
          <t>Fenggong 1st Rd. / Fenggong Central Rd. Intersection (South)</t>
        </is>
      </c>
      <c r="I1536" t="inlineStr">
        <is>
          <t>500618025</t>
        </is>
      </c>
      <c r="J1536" t="inlineStr">
        <is>
          <t>25</t>
        </is>
      </c>
      <c r="K1536" t="inlineStr">
        <is>
          <t>1</t>
        </is>
      </c>
      <c r="L1536" t="inlineStr">
        <is>
          <t>20261017182702</t>
        </is>
      </c>
      <c r="M1536" t="inlineStr">
        <is>
          <t>24.27770</t>
        </is>
      </c>
      <c r="N1536" t="inlineStr">
        <is>
          <t>120.70435</t>
        </is>
      </c>
      <c r="O1536" t="inlineStr">
        <is>
          <t>24</t>
        </is>
      </c>
      <c r="P1536" t="inlineStr">
        <is>
          <t>1</t>
        </is>
      </c>
      <c r="Q1536" t="inlineStr">
        <is>
          <t>1,0</t>
        </is>
      </c>
    </row>
    <row r="1537">
      <c r="A1537" t="inlineStr">
        <is>
          <t>台中市</t>
        </is>
      </c>
      <c r="B1537" t="inlineStr">
        <is>
          <t>Taichung City</t>
        </is>
      </c>
      <c r="C1537" t="inlineStr">
        <is>
          <t>YouBike2.0_豐原大道豐洲路口(北側)</t>
        </is>
      </c>
      <c r="D1537" t="inlineStr">
        <is>
          <t>神岡區</t>
        </is>
      </c>
      <c r="E1537" t="inlineStr">
        <is>
          <t>豐原大道七段/豐洲路口(北側)</t>
        </is>
      </c>
      <c r="F1537" t="inlineStr">
        <is>
          <t>YouBike2.0_Sec. 7, Fengyuan Blvd. / Fengzhou Rd. (North)</t>
        </is>
      </c>
      <c r="G1537" t="inlineStr">
        <is>
          <t>Shengang Dist</t>
        </is>
      </c>
      <c r="H1537" t="inlineStr">
        <is>
          <t>Sec. 7, Fengyuan Blvd. / Fengzhou Rd. Intersection (North)</t>
        </is>
      </c>
      <c r="I1537" t="inlineStr">
        <is>
          <t>500618026</t>
        </is>
      </c>
      <c r="J1537" t="inlineStr">
        <is>
          <t>18</t>
        </is>
      </c>
      <c r="K1537" t="inlineStr">
        <is>
          <t>12</t>
        </is>
      </c>
      <c r="L1537" t="inlineStr">
        <is>
          <t>20261017182702</t>
        </is>
      </c>
      <c r="M1537" t="inlineStr">
        <is>
          <t>24.26009</t>
        </is>
      </c>
      <c r="N1537" t="inlineStr">
        <is>
          <t>120.70916</t>
        </is>
      </c>
      <c r="O1537" t="inlineStr">
        <is>
          <t>6</t>
        </is>
      </c>
      <c r="P1537" t="inlineStr">
        <is>
          <t>1</t>
        </is>
      </c>
      <c r="Q1537" t="inlineStr">
        <is>
          <t>12,0</t>
        </is>
      </c>
    </row>
    <row r="1538">
      <c r="A1538" t="inlineStr">
        <is>
          <t>台中市</t>
        </is>
      </c>
      <c r="B1538" t="inlineStr">
        <is>
          <t>Taichung City</t>
        </is>
      </c>
      <c r="C1538" t="inlineStr">
        <is>
          <t>YouBike2.0_圳前活動中心</t>
        </is>
      </c>
      <c r="D1538" t="inlineStr">
        <is>
          <t>神岡區</t>
        </is>
      </c>
      <c r="E1538" t="inlineStr">
        <is>
          <t>三民路349號</t>
        </is>
      </c>
      <c r="F1538" t="inlineStr">
        <is>
          <t>YouBike2.0_Zunqian Vil. Activity Center</t>
        </is>
      </c>
      <c r="G1538" t="inlineStr">
        <is>
          <t>Shengang Dist</t>
        </is>
      </c>
      <c r="H1538" t="inlineStr">
        <is>
          <t>No.349, Sanmin Rd.</t>
        </is>
      </c>
      <c r="I1538" t="inlineStr">
        <is>
          <t>500618027</t>
        </is>
      </c>
      <c r="J1538" t="inlineStr">
        <is>
          <t>15</t>
        </is>
      </c>
      <c r="K1538" t="inlineStr">
        <is>
          <t>3</t>
        </is>
      </c>
      <c r="L1538" t="inlineStr">
        <is>
          <t>20261017182702</t>
        </is>
      </c>
      <c r="M1538" t="inlineStr">
        <is>
          <t>24.26692</t>
        </is>
      </c>
      <c r="N1538" t="inlineStr">
        <is>
          <t>120.65828</t>
        </is>
      </c>
      <c r="O1538" t="inlineStr">
        <is>
          <t>12</t>
        </is>
      </c>
      <c r="P1538" t="inlineStr">
        <is>
          <t>1</t>
        </is>
      </c>
      <c r="Q1538" t="inlineStr">
        <is>
          <t>3,0</t>
        </is>
      </c>
    </row>
    <row r="1539">
      <c r="A1539" t="inlineStr">
        <is>
          <t>台中市</t>
        </is>
      </c>
      <c r="B1539" t="inlineStr">
        <is>
          <t>Taichung City</t>
        </is>
      </c>
      <c r="C1539" t="inlineStr">
        <is>
          <t>YouBike2.0_民生路50巷民生路口</t>
        </is>
      </c>
      <c r="D1539" t="inlineStr">
        <is>
          <t>神岡區</t>
        </is>
      </c>
      <c r="E1539" t="inlineStr">
        <is>
          <t>民生路50巷/民生路口</t>
        </is>
      </c>
      <c r="F1539" t="inlineStr">
        <is>
          <t>YouBike2.0_Ln. 50, Minsheng Rd. / Minsheng Rd.</t>
        </is>
      </c>
      <c r="G1539" t="inlineStr">
        <is>
          <t>Shengang Dist</t>
        </is>
      </c>
      <c r="H1539" t="inlineStr">
        <is>
          <t>Ln. 50, Minsheng Rd. / Minsheng Rd. Intersection</t>
        </is>
      </c>
      <c r="I1539" t="inlineStr">
        <is>
          <t>500618028</t>
        </is>
      </c>
      <c r="J1539" t="inlineStr">
        <is>
          <t>18</t>
        </is>
      </c>
      <c r="K1539" t="inlineStr">
        <is>
          <t>4</t>
        </is>
      </c>
      <c r="L1539" t="inlineStr">
        <is>
          <t>20261017182702</t>
        </is>
      </c>
      <c r="M1539" t="inlineStr">
        <is>
          <t>24.24505</t>
        </is>
      </c>
      <c r="N1539" t="inlineStr">
        <is>
          <t>120.67945</t>
        </is>
      </c>
      <c r="O1539" t="inlineStr">
        <is>
          <t>14</t>
        </is>
      </c>
      <c r="P1539" t="inlineStr">
        <is>
          <t>1</t>
        </is>
      </c>
      <c r="Q1539" t="inlineStr">
        <is>
          <t>4,0</t>
        </is>
      </c>
    </row>
    <row r="1540">
      <c r="A1540" t="inlineStr">
        <is>
          <t>台中市</t>
        </is>
      </c>
      <c r="B1540" t="inlineStr">
        <is>
          <t>Taichung City</t>
        </is>
      </c>
      <c r="C1540" t="inlineStr">
        <is>
          <t>YouBike2.0_潭雅神綠園道社南站</t>
        </is>
      </c>
      <c r="D1540" t="inlineStr">
        <is>
          <t>神岡區</t>
        </is>
      </c>
      <c r="E1540" t="inlineStr">
        <is>
          <t>昌平路五段257號旁</t>
        </is>
      </c>
      <c r="F1540" t="inlineStr">
        <is>
          <t>YouBike2.0_Tanyashen Greenway Shenan Station</t>
        </is>
      </c>
      <c r="G1540" t="inlineStr">
        <is>
          <t>Shengang Dist</t>
        </is>
      </c>
      <c r="H1540" t="inlineStr">
        <is>
          <t>No.257, Sec. 5, Changping Rd.</t>
        </is>
      </c>
      <c r="I1540" t="inlineStr">
        <is>
          <t>500618029</t>
        </is>
      </c>
      <c r="J1540" t="inlineStr">
        <is>
          <t>18</t>
        </is>
      </c>
      <c r="K1540" t="inlineStr">
        <is>
          <t>3</t>
        </is>
      </c>
      <c r="L1540" t="inlineStr">
        <is>
          <t>20261017182702</t>
        </is>
      </c>
      <c r="M1540" t="inlineStr">
        <is>
          <t>24.24329</t>
        </is>
      </c>
      <c r="N1540" t="inlineStr">
        <is>
          <t>120.68219</t>
        </is>
      </c>
      <c r="O1540" t="inlineStr">
        <is>
          <t>15</t>
        </is>
      </c>
      <c r="P1540" t="inlineStr">
        <is>
          <t>1</t>
        </is>
      </c>
      <c r="Q1540" t="inlineStr">
        <is>
          <t>3,0</t>
        </is>
      </c>
    </row>
    <row r="1541">
      <c r="A1541" t="inlineStr">
        <is>
          <t>台中市</t>
        </is>
      </c>
      <c r="B1541" t="inlineStr">
        <is>
          <t>Taichung City</t>
        </is>
      </c>
      <c r="C1541" t="inlineStr">
        <is>
          <t>YouBike2.0_大圳八德路九如巷口</t>
        </is>
      </c>
      <c r="D1541" t="inlineStr">
        <is>
          <t>神岡區</t>
        </is>
      </c>
      <c r="E1541" t="inlineStr">
        <is>
          <t>大圳路/八德路九如巷口(西北側)</t>
        </is>
      </c>
      <c r="F1541" t="inlineStr">
        <is>
          <t>YouBike2.0_Dazun Rd. / Jiuru Ln., Bade Rd.</t>
        </is>
      </c>
      <c r="G1541" t="inlineStr">
        <is>
          <t>Shengang Dist</t>
        </is>
      </c>
      <c r="H1541" t="inlineStr">
        <is>
          <t>Dazun Rd. / Jiuru Ln., Bade Rd. Intersection (Northwest)</t>
        </is>
      </c>
      <c r="I1541" t="inlineStr">
        <is>
          <t>500618030</t>
        </is>
      </c>
      <c r="J1541" t="inlineStr">
        <is>
          <t>18</t>
        </is>
      </c>
      <c r="K1541" t="inlineStr">
        <is>
          <t>9</t>
        </is>
      </c>
      <c r="L1541" t="inlineStr">
        <is>
          <t>20261017182702</t>
        </is>
      </c>
      <c r="M1541" t="inlineStr">
        <is>
          <t>24.25853</t>
        </is>
      </c>
      <c r="N1541" t="inlineStr">
        <is>
          <t>120.68655</t>
        </is>
      </c>
      <c r="O1541" t="inlineStr">
        <is>
          <t>9</t>
        </is>
      </c>
      <c r="P1541" t="inlineStr">
        <is>
          <t>1</t>
        </is>
      </c>
      <c r="Q1541" t="inlineStr">
        <is>
          <t>9,0</t>
        </is>
      </c>
    </row>
    <row r="1542">
      <c r="A1542" t="inlineStr">
        <is>
          <t>台中市</t>
        </is>
      </c>
      <c r="B1542" t="inlineStr">
        <is>
          <t>Taichung City</t>
        </is>
      </c>
      <c r="C1542" t="inlineStr">
        <is>
          <t>YouBike2.0_大圳路福庄街口</t>
        </is>
      </c>
      <c r="D1542" t="inlineStr">
        <is>
          <t>神岡區</t>
        </is>
      </c>
      <c r="E1542" t="inlineStr">
        <is>
          <t>大圳路/福庄街口(東南側)</t>
        </is>
      </c>
      <c r="F1542" t="inlineStr">
        <is>
          <t>YouBike2.0_Dazun Rd. / Fuzhuang St.</t>
        </is>
      </c>
      <c r="G1542" t="inlineStr">
        <is>
          <t>Shengang Dist</t>
        </is>
      </c>
      <c r="H1542" t="inlineStr">
        <is>
          <t>Dazun Rd. / Fuzhuang St. Intersection (Southeast)</t>
        </is>
      </c>
      <c r="I1542" t="inlineStr">
        <is>
          <t>500618031</t>
        </is>
      </c>
      <c r="J1542" t="inlineStr">
        <is>
          <t>18</t>
        </is>
      </c>
      <c r="K1542" t="inlineStr">
        <is>
          <t>10</t>
        </is>
      </c>
      <c r="L1542" t="inlineStr">
        <is>
          <t>20261017182702</t>
        </is>
      </c>
      <c r="M1542" t="inlineStr">
        <is>
          <t>24.26282</t>
        </is>
      </c>
      <c r="N1542" t="inlineStr">
        <is>
          <t>120.66560</t>
        </is>
      </c>
      <c r="O1542" t="inlineStr">
        <is>
          <t>8</t>
        </is>
      </c>
      <c r="P1542" t="inlineStr">
        <is>
          <t>1</t>
        </is>
      </c>
      <c r="Q1542" t="inlineStr">
        <is>
          <t>8,2</t>
        </is>
      </c>
    </row>
    <row r="1543">
      <c r="A1543" t="inlineStr">
        <is>
          <t>台中市</t>
        </is>
      </c>
      <c r="B1543" t="inlineStr">
        <is>
          <t>Taichung City</t>
        </is>
      </c>
      <c r="C1543" t="inlineStr">
        <is>
          <t>YouBike2.0_新興公園</t>
        </is>
      </c>
      <c r="D1543" t="inlineStr">
        <is>
          <t>神岡區</t>
        </is>
      </c>
      <c r="E1543" t="inlineStr">
        <is>
          <t>新興路/和睦路一段537巷口</t>
        </is>
      </c>
      <c r="F1543" t="inlineStr">
        <is>
          <t>YouBike2.0_Xinxing Park</t>
        </is>
      </c>
      <c r="G1543" t="inlineStr">
        <is>
          <t>Shengang Dist</t>
        </is>
      </c>
      <c r="H1543" t="inlineStr">
        <is>
          <t>Xinxing Rd. / Ln. 537, Sec. 1, Hemu Rd. Intersection</t>
        </is>
      </c>
      <c r="I1543" t="inlineStr">
        <is>
          <t>500618033</t>
        </is>
      </c>
      <c r="J1543" t="inlineStr">
        <is>
          <t>17</t>
        </is>
      </c>
      <c r="K1543" t="inlineStr">
        <is>
          <t>2</t>
        </is>
      </c>
      <c r="L1543" t="inlineStr">
        <is>
          <t>20261017182702</t>
        </is>
      </c>
      <c r="M1543" t="inlineStr">
        <is>
          <t>24.27867</t>
        </is>
      </c>
      <c r="N1543" t="inlineStr">
        <is>
          <t>120.65180</t>
        </is>
      </c>
      <c r="O1543" t="inlineStr">
        <is>
          <t>15</t>
        </is>
      </c>
      <c r="P1543" t="inlineStr">
        <is>
          <t>1</t>
        </is>
      </c>
      <c r="Q1543" t="inlineStr">
        <is>
          <t>2,0</t>
        </is>
      </c>
    </row>
    <row r="1544">
      <c r="A1544" t="inlineStr">
        <is>
          <t>台中市</t>
        </is>
      </c>
      <c r="B1544" t="inlineStr">
        <is>
          <t>Taichung City</t>
        </is>
      </c>
      <c r="C1544" t="inlineStr">
        <is>
          <t>YouBike2.0_社南社區活動中心</t>
        </is>
      </c>
      <c r="D1544" t="inlineStr">
        <is>
          <t>神岡區</t>
        </is>
      </c>
      <c r="E1544" t="inlineStr">
        <is>
          <t>中山路551巷41號</t>
        </is>
      </c>
      <c r="F1544" t="inlineStr">
        <is>
          <t>YouBike2.0_Shenan Vil. Activity Center</t>
        </is>
      </c>
      <c r="G1544" t="inlineStr">
        <is>
          <t>Shengang Dist</t>
        </is>
      </c>
      <c r="H1544" t="inlineStr">
        <is>
          <t>No.41, Ln. 551, Zhongshan Rd.</t>
        </is>
      </c>
      <c r="I1544" t="inlineStr">
        <is>
          <t>500618034</t>
        </is>
      </c>
      <c r="J1544" t="inlineStr">
        <is>
          <t>16</t>
        </is>
      </c>
      <c r="K1544" t="inlineStr">
        <is>
          <t>2</t>
        </is>
      </c>
      <c r="L1544" t="inlineStr">
        <is>
          <t>20261017182702</t>
        </is>
      </c>
      <c r="M1544" t="inlineStr">
        <is>
          <t>24.24560</t>
        </is>
      </c>
      <c r="N1544" t="inlineStr">
        <is>
          <t>120.68318</t>
        </is>
      </c>
      <c r="O1544" t="inlineStr">
        <is>
          <t>14</t>
        </is>
      </c>
      <c r="P1544" t="inlineStr">
        <is>
          <t>1</t>
        </is>
      </c>
      <c r="Q1544" t="inlineStr">
        <is>
          <t>2,0</t>
        </is>
      </c>
    </row>
    <row r="1545">
      <c r="A1545" t="inlineStr">
        <is>
          <t>台中市</t>
        </is>
      </c>
      <c r="B1545" t="inlineStr">
        <is>
          <t>Taichung City</t>
        </is>
      </c>
      <c r="C1545" t="inlineStr">
        <is>
          <t>YouBike2.0_成都路134巷口</t>
        </is>
      </c>
      <c r="D1545" t="inlineStr">
        <is>
          <t>神岡區</t>
        </is>
      </c>
      <c r="E1545" t="inlineStr">
        <is>
          <t>成都路121號前</t>
        </is>
      </c>
      <c r="F1545" t="inlineStr">
        <is>
          <t>YouBike2.0_Ln. 134, Chengdu Rd.</t>
        </is>
      </c>
      <c r="G1545" t="inlineStr">
        <is>
          <t>Shengang Dist</t>
        </is>
      </c>
      <c r="H1545" t="inlineStr">
        <is>
          <t>No.121, Chengdu Rd.</t>
        </is>
      </c>
      <c r="I1545" t="inlineStr">
        <is>
          <t>500618036</t>
        </is>
      </c>
      <c r="J1545" t="inlineStr">
        <is>
          <t>15</t>
        </is>
      </c>
      <c r="K1545" t="inlineStr">
        <is>
          <t>4</t>
        </is>
      </c>
      <c r="L1545" t="inlineStr">
        <is>
          <t>20261017182702</t>
        </is>
      </c>
      <c r="M1545" t="inlineStr">
        <is>
          <t>24.27495</t>
        </is>
      </c>
      <c r="N1545" t="inlineStr">
        <is>
          <t>120.65162</t>
        </is>
      </c>
      <c r="O1545" t="inlineStr">
        <is>
          <t>11</t>
        </is>
      </c>
      <c r="P1545" t="inlineStr">
        <is>
          <t>1</t>
        </is>
      </c>
      <c r="Q1545" t="inlineStr">
        <is>
          <t>4,0</t>
        </is>
      </c>
    </row>
    <row r="1546">
      <c r="A1546" t="inlineStr">
        <is>
          <t>台中市</t>
        </is>
      </c>
      <c r="B1546" t="inlineStr">
        <is>
          <t>Taichung City</t>
        </is>
      </c>
      <c r="C1546" t="inlineStr">
        <is>
          <t>YouBike2.0_大肚戶政事務所</t>
        </is>
      </c>
      <c r="D1546" t="inlineStr">
        <is>
          <t>大肚區</t>
        </is>
      </c>
      <c r="E1546" t="inlineStr">
        <is>
          <t>華山路/沙田路三段口(東北側)</t>
        </is>
      </c>
      <c r="F1546" t="inlineStr">
        <is>
          <t>YouBike2.0_DaDu District Household Registration Office</t>
        </is>
      </c>
      <c r="G1546" t="inlineStr">
        <is>
          <t>Dadu Dist</t>
        </is>
      </c>
      <c r="H1546" t="inlineStr">
        <is>
          <t>Huashan Rd. &amp; Sec. 3, Shatian Rd. Intersection (Northeast)</t>
        </is>
      </c>
      <c r="I1546" t="inlineStr">
        <is>
          <t>500619001</t>
        </is>
      </c>
      <c r="J1546" t="inlineStr">
        <is>
          <t>19</t>
        </is>
      </c>
      <c r="K1546" t="inlineStr">
        <is>
          <t>5</t>
        </is>
      </c>
      <c r="L1546" t="inlineStr">
        <is>
          <t>20261017182702</t>
        </is>
      </c>
      <c r="M1546" t="inlineStr">
        <is>
          <t>24.15446</t>
        </is>
      </c>
      <c r="N1546" t="inlineStr">
        <is>
          <t>120.54441</t>
        </is>
      </c>
      <c r="O1546" t="inlineStr">
        <is>
          <t>14</t>
        </is>
      </c>
      <c r="P1546" t="inlineStr">
        <is>
          <t>1</t>
        </is>
      </c>
      <c r="Q1546" t="inlineStr">
        <is>
          <t>5,0</t>
        </is>
      </c>
    </row>
    <row r="1547">
      <c r="A1547" t="inlineStr">
        <is>
          <t>台中市</t>
        </is>
      </c>
      <c r="B1547" t="inlineStr">
        <is>
          <t>Taichung City</t>
        </is>
      </c>
      <c r="C1547" t="inlineStr">
        <is>
          <t>YouBike2.0_大肚車站</t>
        </is>
      </c>
      <c r="D1547" t="inlineStr">
        <is>
          <t>大肚區</t>
        </is>
      </c>
      <c r="E1547" t="inlineStr">
        <is>
          <t>華山路/平和街口(東北側)</t>
        </is>
      </c>
      <c r="F1547" t="inlineStr">
        <is>
          <t>YouBike2.0_Dadu Railway Station</t>
        </is>
      </c>
      <c r="G1547" t="inlineStr">
        <is>
          <t>Dadu Dist</t>
        </is>
      </c>
      <c r="H1547" t="inlineStr">
        <is>
          <t>Huashan Rd. &amp; Pinghe St. Intersection (Northeast)</t>
        </is>
      </c>
      <c r="I1547" t="inlineStr">
        <is>
          <t>500619002</t>
        </is>
      </c>
      <c r="J1547" t="inlineStr">
        <is>
          <t>26</t>
        </is>
      </c>
      <c r="K1547" t="inlineStr">
        <is>
          <t>2</t>
        </is>
      </c>
      <c r="L1547" t="inlineStr">
        <is>
          <t>20261017182702</t>
        </is>
      </c>
      <c r="M1547" t="inlineStr">
        <is>
          <t>24.15414</t>
        </is>
      </c>
      <c r="N1547" t="inlineStr">
        <is>
          <t>120.54275</t>
        </is>
      </c>
      <c r="O1547" t="inlineStr">
        <is>
          <t>24</t>
        </is>
      </c>
      <c r="P1547" t="inlineStr">
        <is>
          <t>1</t>
        </is>
      </c>
      <c r="Q1547" t="inlineStr">
        <is>
          <t>2,0</t>
        </is>
      </c>
    </row>
    <row r="1548">
      <c r="A1548" t="inlineStr">
        <is>
          <t>台中市</t>
        </is>
      </c>
      <c r="B1548" t="inlineStr">
        <is>
          <t>Taichung City</t>
        </is>
      </c>
      <c r="C1548" t="inlineStr">
        <is>
          <t>YouBike2.0_動態公園</t>
        </is>
      </c>
      <c r="D1548" t="inlineStr">
        <is>
          <t>大肚區</t>
        </is>
      </c>
      <c r="E1548" t="inlineStr">
        <is>
          <t>大明二街/大德六街口(東北側)</t>
        </is>
      </c>
      <c r="F1548" t="inlineStr">
        <is>
          <t>YouBike2.0_Dynamic Park</t>
        </is>
      </c>
      <c r="G1548" t="inlineStr">
        <is>
          <t>Dadu Dist</t>
        </is>
      </c>
      <c r="H1548" t="inlineStr">
        <is>
          <t>Daming 2nd St. &amp; Dade 6th St. Intersection (Northeast)</t>
        </is>
      </c>
      <c r="I1548" t="inlineStr">
        <is>
          <t>500619003</t>
        </is>
      </c>
      <c r="J1548" t="inlineStr">
        <is>
          <t>30</t>
        </is>
      </c>
      <c r="K1548" t="inlineStr">
        <is>
          <t>0</t>
        </is>
      </c>
      <c r="L1548" t="inlineStr">
        <is>
          <t>20261017182702</t>
        </is>
      </c>
      <c r="M1548" t="inlineStr">
        <is>
          <t>24.1539</t>
        </is>
      </c>
      <c r="N1548" t="inlineStr">
        <is>
          <t>120.54139</t>
        </is>
      </c>
      <c r="O1548" t="inlineStr">
        <is>
          <t>30</t>
        </is>
      </c>
      <c r="P1548" t="inlineStr">
        <is>
          <t>1</t>
        </is>
      </c>
      <c r="Q1548" t="inlineStr">
        <is>
          <t>0,0</t>
        </is>
      </c>
    </row>
    <row r="1549">
      <c r="A1549" t="inlineStr">
        <is>
          <t>台中市</t>
        </is>
      </c>
      <c r="B1549" t="inlineStr">
        <is>
          <t>Taichung City</t>
        </is>
      </c>
      <c r="C1549" t="inlineStr">
        <is>
          <t>YouBike2.0_瑞井步道</t>
        </is>
      </c>
      <c r="D1549" t="inlineStr">
        <is>
          <t>大肚區</t>
        </is>
      </c>
      <c r="E1549" t="inlineStr">
        <is>
          <t>瑞井路65巷/瑞井路85巷口(西南側)</t>
        </is>
      </c>
      <c r="F1549" t="inlineStr">
        <is>
          <t>YouBike2.0_Rueijing Trail</t>
        </is>
      </c>
      <c r="G1549" t="inlineStr">
        <is>
          <t>Dadu Dist</t>
        </is>
      </c>
      <c r="H1549" t="inlineStr">
        <is>
          <t>Ln. 65, Ruijing Rd. &amp; Ln. 85, Ruijing Rd. Intersection (Southwest)</t>
        </is>
      </c>
      <c r="I1549" t="inlineStr">
        <is>
          <t>500619004</t>
        </is>
      </c>
      <c r="J1549" t="inlineStr">
        <is>
          <t>13</t>
        </is>
      </c>
      <c r="K1549" t="inlineStr">
        <is>
          <t>3</t>
        </is>
      </c>
      <c r="L1549" t="inlineStr">
        <is>
          <t>20261017182702</t>
        </is>
      </c>
      <c r="M1549" t="inlineStr">
        <is>
          <t>24.165074</t>
        </is>
      </c>
      <c r="N1549" t="inlineStr">
        <is>
          <t>120.570576</t>
        </is>
      </c>
      <c r="O1549" t="inlineStr">
        <is>
          <t>10</t>
        </is>
      </c>
      <c r="P1549" t="inlineStr">
        <is>
          <t>1</t>
        </is>
      </c>
      <c r="Q1549" t="inlineStr">
        <is>
          <t>3,0</t>
        </is>
      </c>
    </row>
    <row r="1550">
      <c r="A1550" t="inlineStr">
        <is>
          <t>台中市</t>
        </is>
      </c>
      <c r="B1550" t="inlineStr">
        <is>
          <t>Taichung City</t>
        </is>
      </c>
      <c r="C1550" t="inlineStr">
        <is>
          <t>YouBike2.0_大肚藍色公路</t>
        </is>
      </c>
      <c r="D1550" t="inlineStr">
        <is>
          <t>大肚區</t>
        </is>
      </c>
      <c r="E1550" t="inlineStr">
        <is>
          <t>遊園路一段3巷118號(前)</t>
        </is>
      </c>
      <c r="F1550" t="inlineStr">
        <is>
          <t>YouBike2.0_Dadu Blue Highway</t>
        </is>
      </c>
      <c r="G1550" t="inlineStr">
        <is>
          <t>Dadu Dist</t>
        </is>
      </c>
      <c r="H1550" t="inlineStr">
        <is>
          <t>No.118, Ln. 3, Sec. 1, Youyuan Rd. (Front)</t>
        </is>
      </c>
      <c r="I1550" t="inlineStr">
        <is>
          <t>500619005</t>
        </is>
      </c>
      <c r="J1550" t="inlineStr">
        <is>
          <t>15</t>
        </is>
      </c>
      <c r="K1550" t="inlineStr">
        <is>
          <t>7</t>
        </is>
      </c>
      <c r="L1550" t="inlineStr">
        <is>
          <t>20261017182702</t>
        </is>
      </c>
      <c r="M1550" t="inlineStr">
        <is>
          <t>24.155956</t>
        </is>
      </c>
      <c r="N1550" t="inlineStr">
        <is>
          <t>120.570539</t>
        </is>
      </c>
      <c r="O1550" t="inlineStr">
        <is>
          <t>8</t>
        </is>
      </c>
      <c r="P1550" t="inlineStr">
        <is>
          <t>1</t>
        </is>
      </c>
      <c r="Q1550" t="inlineStr">
        <is>
          <t>7,0</t>
        </is>
      </c>
    </row>
    <row r="1551">
      <c r="A1551" t="inlineStr">
        <is>
          <t>台中市</t>
        </is>
      </c>
      <c r="B1551" t="inlineStr">
        <is>
          <t>Taichung City</t>
        </is>
      </c>
      <c r="C1551" t="inlineStr">
        <is>
          <t>YouBike2.0_磺溪書院</t>
        </is>
      </c>
      <c r="D1551" t="inlineStr">
        <is>
          <t>大肚區</t>
        </is>
      </c>
      <c r="E1551" t="inlineStr">
        <is>
          <t>文昌一街/文昌一街8巷口(東南側)</t>
        </is>
      </c>
      <c r="F1551" t="inlineStr">
        <is>
          <t>YouBike2.0_Huangxi Academy</t>
        </is>
      </c>
      <c r="G1551" t="inlineStr">
        <is>
          <t>Dadu Dist</t>
        </is>
      </c>
      <c r="H1551" t="inlineStr">
        <is>
          <t>Wenchang 1st St. &amp; Ln. 8, Wenchang 1st St. Intersection (Southeast)</t>
        </is>
      </c>
      <c r="I1551" t="inlineStr">
        <is>
          <t>500619006</t>
        </is>
      </c>
      <c r="J1551" t="inlineStr">
        <is>
          <t>13</t>
        </is>
      </c>
      <c r="K1551" t="inlineStr">
        <is>
          <t>1</t>
        </is>
      </c>
      <c r="L1551" t="inlineStr">
        <is>
          <t>20261017182702</t>
        </is>
      </c>
      <c r="M1551" t="inlineStr">
        <is>
          <t>24.149682</t>
        </is>
      </c>
      <c r="N1551" t="inlineStr">
        <is>
          <t>120.539781</t>
        </is>
      </c>
      <c r="O1551" t="inlineStr">
        <is>
          <t>12</t>
        </is>
      </c>
      <c r="P1551" t="inlineStr">
        <is>
          <t>1</t>
        </is>
      </c>
      <c r="Q1551" t="inlineStr">
        <is>
          <t>1,0</t>
        </is>
      </c>
    </row>
    <row r="1552">
      <c r="A1552" t="inlineStr">
        <is>
          <t>台中市</t>
        </is>
      </c>
      <c r="B1552" t="inlineStr">
        <is>
          <t>Taichung City</t>
        </is>
      </c>
      <c r="C1552" t="inlineStr">
        <is>
          <t>YouBike2.0_靜態公園</t>
        </is>
      </c>
      <c r="D1552" t="inlineStr">
        <is>
          <t>大肚區</t>
        </is>
      </c>
      <c r="E1552" t="inlineStr">
        <is>
          <t>大明五街/大明五街61巷口(東南側)</t>
        </is>
      </c>
      <c r="F1552" t="inlineStr">
        <is>
          <t>YouBike2.0_Static Park</t>
        </is>
      </c>
      <c r="G1552" t="inlineStr">
        <is>
          <t>Dadu Dist</t>
        </is>
      </c>
      <c r="H1552" t="inlineStr">
        <is>
          <t>Daming 5th St. &amp; Ln. 61, Daming 5th St. Intersection (Southeast)</t>
        </is>
      </c>
      <c r="I1552" t="inlineStr">
        <is>
          <t>500619007</t>
        </is>
      </c>
      <c r="J1552" t="inlineStr">
        <is>
          <t>16</t>
        </is>
      </c>
      <c r="K1552" t="inlineStr">
        <is>
          <t>7</t>
        </is>
      </c>
      <c r="L1552" t="inlineStr">
        <is>
          <t>20261017182702</t>
        </is>
      </c>
      <c r="M1552" t="inlineStr">
        <is>
          <t>24.157082</t>
        </is>
      </c>
      <c r="N1552" t="inlineStr">
        <is>
          <t>120.538461</t>
        </is>
      </c>
      <c r="O1552" t="inlineStr">
        <is>
          <t>9</t>
        </is>
      </c>
      <c r="P1552" t="inlineStr">
        <is>
          <t>1</t>
        </is>
      </c>
      <c r="Q1552" t="inlineStr">
        <is>
          <t>7,0</t>
        </is>
      </c>
    </row>
    <row r="1553">
      <c r="A1553" t="inlineStr">
        <is>
          <t>台中市</t>
        </is>
      </c>
      <c r="B1553" t="inlineStr">
        <is>
          <t>Taichung City</t>
        </is>
      </c>
      <c r="C1553" t="inlineStr">
        <is>
          <t>YouBike2.0_大肚山萬里長城步道入口</t>
        </is>
      </c>
      <c r="D1553" t="inlineStr">
        <is>
          <t>大肚區</t>
        </is>
      </c>
      <c r="E1553" t="inlineStr">
        <is>
          <t>大肚山萬里長城步道入口(東南側)</t>
        </is>
      </c>
      <c r="F1553" t="inlineStr">
        <is>
          <t>YouBike2.0_Dadu Mountain Great Wall Trail Entrance</t>
        </is>
      </c>
      <c r="G1553" t="inlineStr">
        <is>
          <t>Dadu Dist</t>
        </is>
      </c>
      <c r="H1553" t="inlineStr">
        <is>
          <t>Dadu Mountain Great Wall Trail Entrance (Southeast)</t>
        </is>
      </c>
      <c r="I1553" t="inlineStr">
        <is>
          <t>500619008</t>
        </is>
      </c>
      <c r="J1553" t="inlineStr">
        <is>
          <t>15</t>
        </is>
      </c>
      <c r="K1553" t="inlineStr">
        <is>
          <t>0</t>
        </is>
      </c>
      <c r="L1553" t="inlineStr">
        <is>
          <t>20261017182702</t>
        </is>
      </c>
      <c r="M1553" t="inlineStr">
        <is>
          <t>24.14535</t>
        </is>
      </c>
      <c r="N1553" t="inlineStr">
        <is>
          <t>120.557467</t>
        </is>
      </c>
      <c r="O1553" t="inlineStr">
        <is>
          <t>15</t>
        </is>
      </c>
      <c r="P1553" t="inlineStr">
        <is>
          <t>1</t>
        </is>
      </c>
      <c r="Q1553" t="inlineStr">
        <is>
          <t>0,0</t>
        </is>
      </c>
    </row>
    <row r="1554">
      <c r="A1554" t="inlineStr">
        <is>
          <t>台中市</t>
        </is>
      </c>
      <c r="B1554" t="inlineStr">
        <is>
          <t>Taichung City</t>
        </is>
      </c>
      <c r="C1554" t="inlineStr">
        <is>
          <t>YouBike2.0_大肚運動公園</t>
        </is>
      </c>
      <c r="D1554" t="inlineStr">
        <is>
          <t>大肚區</t>
        </is>
      </c>
      <c r="E1554" t="inlineStr">
        <is>
          <t>沙田路三段/萬興路口(西南側)</t>
        </is>
      </c>
      <c r="F1554" t="inlineStr">
        <is>
          <t>YouBike2.0_Dadu Sports Park</t>
        </is>
      </c>
      <c r="G1554" t="inlineStr">
        <is>
          <t>Dadu Dist</t>
        </is>
      </c>
      <c r="H1554" t="inlineStr">
        <is>
          <t>Sec. 3, Shatian Rd. &amp; Wanxing Rd. Intersection (Southwest)</t>
        </is>
      </c>
      <c r="I1554" t="inlineStr">
        <is>
          <t>500619009</t>
        </is>
      </c>
      <c r="J1554" t="inlineStr">
        <is>
          <t>15</t>
        </is>
      </c>
      <c r="K1554" t="inlineStr">
        <is>
          <t>9</t>
        </is>
      </c>
      <c r="L1554" t="inlineStr">
        <is>
          <t>20261017182702</t>
        </is>
      </c>
      <c r="M1554" t="inlineStr">
        <is>
          <t>24.158685</t>
        </is>
      </c>
      <c r="N1554" t="inlineStr">
        <is>
          <t>120.543699</t>
        </is>
      </c>
      <c r="O1554" t="inlineStr">
        <is>
          <t>6</t>
        </is>
      </c>
      <c r="P1554" t="inlineStr">
        <is>
          <t>1</t>
        </is>
      </c>
      <c r="Q1554" t="inlineStr">
        <is>
          <t>9,0</t>
        </is>
      </c>
    </row>
    <row r="1555">
      <c r="A1555" t="inlineStr">
        <is>
          <t>台中市</t>
        </is>
      </c>
      <c r="B1555" t="inlineStr">
        <is>
          <t>Taichung City</t>
        </is>
      </c>
      <c r="C1555" t="inlineStr">
        <is>
          <t>YouBike2.0_大道國中</t>
        </is>
      </c>
      <c r="D1555" t="inlineStr">
        <is>
          <t>大肚區</t>
        </is>
      </c>
      <c r="E1555" t="inlineStr">
        <is>
          <t>仁德路/自由路口(東南側)</t>
        </is>
      </c>
      <c r="F1555" t="inlineStr">
        <is>
          <t>YouBike2.0_Da Dau Junior High School</t>
        </is>
      </c>
      <c r="G1555" t="inlineStr">
        <is>
          <t>Dadu Dist</t>
        </is>
      </c>
      <c r="H1555" t="inlineStr">
        <is>
          <t>Rende Rd. &amp; Ziyou Rd. Intersection (Southeast)</t>
        </is>
      </c>
      <c r="I1555" t="inlineStr">
        <is>
          <t>500619010</t>
        </is>
      </c>
      <c r="J1555" t="inlineStr">
        <is>
          <t>15</t>
        </is>
      </c>
      <c r="K1555" t="inlineStr">
        <is>
          <t>9</t>
        </is>
      </c>
      <c r="L1555" t="inlineStr">
        <is>
          <t>20261017182702</t>
        </is>
      </c>
      <c r="M1555" t="inlineStr">
        <is>
          <t>24.147122</t>
        </is>
      </c>
      <c r="N1555" t="inlineStr">
        <is>
          <t>120.549377</t>
        </is>
      </c>
      <c r="O1555" t="inlineStr">
        <is>
          <t>6</t>
        </is>
      </c>
      <c r="P1555" t="inlineStr">
        <is>
          <t>1</t>
        </is>
      </c>
      <c r="Q1555" t="inlineStr">
        <is>
          <t>8,1</t>
        </is>
      </c>
    </row>
    <row r="1556">
      <c r="A1556" t="inlineStr">
        <is>
          <t>台中市</t>
        </is>
      </c>
      <c r="B1556" t="inlineStr">
        <is>
          <t>Taichung City</t>
        </is>
      </c>
      <c r="C1556" t="inlineStr">
        <is>
          <t>YouBike2.0_大肚區公所</t>
        </is>
      </c>
      <c r="D1556" t="inlineStr">
        <is>
          <t>大肚區</t>
        </is>
      </c>
      <c r="E1556" t="inlineStr">
        <is>
          <t>沙田路二段/文昌路一段口(東南側)</t>
        </is>
      </c>
      <c r="F1556" t="inlineStr">
        <is>
          <t>YouBike2.0_Dadu District Office</t>
        </is>
      </c>
      <c r="G1556" t="inlineStr">
        <is>
          <t>Dadu Dist</t>
        </is>
      </c>
      <c r="H1556" t="inlineStr">
        <is>
          <t>Sec. 2, Shatian Rd. &amp; Sec. 1, Wenchang Rd. Intersection (Southeast)</t>
        </is>
      </c>
      <c r="I1556" t="inlineStr">
        <is>
          <t>500619011</t>
        </is>
      </c>
      <c r="J1556" t="inlineStr">
        <is>
          <t>15</t>
        </is>
      </c>
      <c r="K1556" t="inlineStr">
        <is>
          <t>2</t>
        </is>
      </c>
      <c r="L1556" t="inlineStr">
        <is>
          <t>20261017182702</t>
        </is>
      </c>
      <c r="M1556" t="inlineStr">
        <is>
          <t>24.151033</t>
        </is>
      </c>
      <c r="N1556" t="inlineStr">
        <is>
          <t>120.545395</t>
        </is>
      </c>
      <c r="O1556" t="inlineStr">
        <is>
          <t>13</t>
        </is>
      </c>
      <c r="P1556" t="inlineStr">
        <is>
          <t>1</t>
        </is>
      </c>
      <c r="Q1556" t="inlineStr">
        <is>
          <t>2,0</t>
        </is>
      </c>
    </row>
    <row r="1557">
      <c r="A1557" t="inlineStr">
        <is>
          <t>台中市</t>
        </is>
      </c>
      <c r="B1557" t="inlineStr">
        <is>
          <t>Taichung City</t>
        </is>
      </c>
      <c r="C1557" t="inlineStr">
        <is>
          <t>YouBike2.0_追分車站</t>
        </is>
      </c>
      <c r="D1557" t="inlineStr">
        <is>
          <t>大肚區</t>
        </is>
      </c>
      <c r="E1557" t="inlineStr">
        <is>
          <t>追分街13號(西北側)</t>
        </is>
      </c>
      <c r="F1557" t="inlineStr">
        <is>
          <t>YouBike2.0_Zhuifen Station</t>
        </is>
      </c>
      <c r="G1557" t="inlineStr">
        <is>
          <t>Dadu Dist</t>
        </is>
      </c>
      <c r="H1557" t="inlineStr">
        <is>
          <t>No.13, Zhuifen St. (Northwest)</t>
        </is>
      </c>
      <c r="I1557" t="inlineStr">
        <is>
          <t>500619012</t>
        </is>
      </c>
      <c r="J1557" t="inlineStr">
        <is>
          <t>20</t>
        </is>
      </c>
      <c r="K1557" t="inlineStr">
        <is>
          <t>6</t>
        </is>
      </c>
      <c r="L1557" t="inlineStr">
        <is>
          <t>20261017182702</t>
        </is>
      </c>
      <c r="M1557" t="inlineStr">
        <is>
          <t>24.120726</t>
        </is>
      </c>
      <c r="N1557" t="inlineStr">
        <is>
          <t>120.569796</t>
        </is>
      </c>
      <c r="O1557" t="inlineStr">
        <is>
          <t>14</t>
        </is>
      </c>
      <c r="P1557" t="inlineStr">
        <is>
          <t>1</t>
        </is>
      </c>
      <c r="Q1557" t="inlineStr">
        <is>
          <t>6,0</t>
        </is>
      </c>
    </row>
    <row r="1558">
      <c r="A1558" t="inlineStr">
        <is>
          <t>台中市</t>
        </is>
      </c>
      <c r="B1558" t="inlineStr">
        <is>
          <t>Taichung City</t>
        </is>
      </c>
      <c r="C1558" t="inlineStr">
        <is>
          <t>YouBike2.0_福蝠公園</t>
        </is>
      </c>
      <c r="D1558" t="inlineStr">
        <is>
          <t>大肚區</t>
        </is>
      </c>
      <c r="E1558" t="inlineStr">
        <is>
          <t>沙田路三段734巷/沙田路三段534巷口(東北側)</t>
        </is>
      </c>
      <c r="F1558" t="inlineStr">
        <is>
          <t>YouBike2.0_Fufu Park</t>
        </is>
      </c>
      <c r="G1558" t="inlineStr">
        <is>
          <t>Dadu Dist</t>
        </is>
      </c>
      <c r="H1558" t="inlineStr">
        <is>
          <t>Ln. 734, Sec. 3, Shatian Rd. &amp; Ln. 534, Sec. 3, Shatian Rd. Intersection (Northeast)</t>
        </is>
      </c>
      <c r="I1558" t="inlineStr">
        <is>
          <t>500619013</t>
        </is>
      </c>
      <c r="J1558" t="inlineStr">
        <is>
          <t>14</t>
        </is>
      </c>
      <c r="K1558" t="inlineStr">
        <is>
          <t>8</t>
        </is>
      </c>
      <c r="L1558" t="inlineStr">
        <is>
          <t>20261017182702</t>
        </is>
      </c>
      <c r="M1558" t="inlineStr">
        <is>
          <t>24.165561</t>
        </is>
      </c>
      <c r="N1558" t="inlineStr">
        <is>
          <t>120.544029</t>
        </is>
      </c>
      <c r="O1558" t="inlineStr">
        <is>
          <t>6</t>
        </is>
      </c>
      <c r="P1558" t="inlineStr">
        <is>
          <t>1</t>
        </is>
      </c>
      <c r="Q1558" t="inlineStr">
        <is>
          <t>8,0</t>
        </is>
      </c>
    </row>
    <row r="1559">
      <c r="A1559" t="inlineStr">
        <is>
          <t>台中市</t>
        </is>
      </c>
      <c r="B1559" t="inlineStr">
        <is>
          <t>Taichung City</t>
        </is>
      </c>
      <c r="C1559" t="inlineStr">
        <is>
          <t>YouBike2.0_日光郡社區活動中心</t>
        </is>
      </c>
      <c r="D1559" t="inlineStr">
        <is>
          <t>大肚區</t>
        </is>
      </c>
      <c r="E1559" t="inlineStr">
        <is>
          <t>萬興路/大明三街口(東南側)</t>
        </is>
      </c>
      <c r="F1559" t="inlineStr">
        <is>
          <t>YouBike2.0_Riguang Jun Community Center</t>
        </is>
      </c>
      <c r="G1559" t="inlineStr">
        <is>
          <t>Dadu Dist</t>
        </is>
      </c>
      <c r="H1559" t="inlineStr">
        <is>
          <t>Wanxing Rd. &amp; Daming 3rd St. Intersection (Southeast)</t>
        </is>
      </c>
      <c r="I1559" t="inlineStr">
        <is>
          <t>500619014</t>
        </is>
      </c>
      <c r="J1559" t="inlineStr">
        <is>
          <t>12</t>
        </is>
      </c>
      <c r="K1559" t="inlineStr">
        <is>
          <t>4</t>
        </is>
      </c>
      <c r="L1559" t="inlineStr">
        <is>
          <t>20261017182702</t>
        </is>
      </c>
      <c r="M1559" t="inlineStr">
        <is>
          <t>24.15952</t>
        </is>
      </c>
      <c r="N1559" t="inlineStr">
        <is>
          <t>120.53963</t>
        </is>
      </c>
      <c r="O1559" t="inlineStr">
        <is>
          <t>8</t>
        </is>
      </c>
      <c r="P1559" t="inlineStr">
        <is>
          <t>1</t>
        </is>
      </c>
      <c r="Q1559" t="inlineStr">
        <is>
          <t>4,0</t>
        </is>
      </c>
    </row>
    <row r="1560">
      <c r="A1560" t="inlineStr">
        <is>
          <t>台中市</t>
        </is>
      </c>
      <c r="B1560" t="inlineStr">
        <is>
          <t>Taichung City</t>
        </is>
      </c>
      <c r="C1560" t="inlineStr">
        <is>
          <t>YouBike2.0_臺中市立圖書館大肚瑞井分館</t>
        </is>
      </c>
      <c r="D1560" t="inlineStr">
        <is>
          <t>大肚區</t>
        </is>
      </c>
      <c r="E1560" t="inlineStr">
        <is>
          <t>華山路700號</t>
        </is>
      </c>
      <c r="F1560" t="inlineStr">
        <is>
          <t>YouBike2.0_Taichung Public Library Dadu Rueijing Branch</t>
        </is>
      </c>
      <c r="G1560" t="inlineStr">
        <is>
          <t>Dadu Dist</t>
        </is>
      </c>
      <c r="H1560" t="inlineStr">
        <is>
          <t>No.700, Huashan Rd.</t>
        </is>
      </c>
      <c r="I1560" t="inlineStr">
        <is>
          <t>500619015</t>
        </is>
      </c>
      <c r="J1560" t="inlineStr">
        <is>
          <t>11</t>
        </is>
      </c>
      <c r="K1560" t="inlineStr">
        <is>
          <t>2</t>
        </is>
      </c>
      <c r="L1560" t="inlineStr">
        <is>
          <t>20261017182702</t>
        </is>
      </c>
      <c r="M1560" t="inlineStr">
        <is>
          <t>24.1584</t>
        </is>
      </c>
      <c r="N1560" t="inlineStr">
        <is>
          <t>120.56832</t>
        </is>
      </c>
      <c r="O1560" t="inlineStr">
        <is>
          <t>9</t>
        </is>
      </c>
      <c r="P1560" t="inlineStr">
        <is>
          <t>1</t>
        </is>
      </c>
      <c r="Q1560" t="inlineStr">
        <is>
          <t>2,0</t>
        </is>
      </c>
    </row>
    <row r="1561">
      <c r="A1561" t="inlineStr">
        <is>
          <t>台中市</t>
        </is>
      </c>
      <c r="B1561" t="inlineStr">
        <is>
          <t>Taichung City</t>
        </is>
      </c>
      <c r="C1561" t="inlineStr">
        <is>
          <t>YouBike2.0_向上遊園路二段170巷口</t>
        </is>
      </c>
      <c r="D1561" t="inlineStr">
        <is>
          <t>大肚區</t>
        </is>
      </c>
      <c r="E1561" t="inlineStr">
        <is>
          <t>遊園路二段170巷62號(東側)</t>
        </is>
      </c>
      <c r="F1561" t="inlineStr">
        <is>
          <t>YouBike2.0_遊園路二段170巷62號(東側)</t>
        </is>
      </c>
      <c r="G1561" t="inlineStr">
        <is>
          <t>Dadu Dist</t>
        </is>
      </c>
      <c r="H1561" t="inlineStr">
        <is>
          <t>No.62, Ln. 170, Sec. 2, Youyuan Rd. (East)</t>
        </is>
      </c>
      <c r="I1561" t="inlineStr">
        <is>
          <t>500619017</t>
        </is>
      </c>
      <c r="J1561" t="inlineStr">
        <is>
          <t>12</t>
        </is>
      </c>
      <c r="K1561" t="inlineStr">
        <is>
          <t>6</t>
        </is>
      </c>
      <c r="L1561" t="inlineStr">
        <is>
          <t>20261017182702</t>
        </is>
      </c>
      <c r="M1561" t="inlineStr">
        <is>
          <t>24.172182</t>
        </is>
      </c>
      <c r="N1561" t="inlineStr">
        <is>
          <t>120.582434</t>
        </is>
      </c>
      <c r="O1561" t="inlineStr">
        <is>
          <t>6</t>
        </is>
      </c>
      <c r="P1561" t="inlineStr">
        <is>
          <t>1</t>
        </is>
      </c>
      <c r="Q1561" t="inlineStr">
        <is>
          <t>6,0</t>
        </is>
      </c>
    </row>
    <row r="1562">
      <c r="A1562" t="inlineStr">
        <is>
          <t>台中市</t>
        </is>
      </c>
      <c r="B1562" t="inlineStr">
        <is>
          <t>Taichung City</t>
        </is>
      </c>
      <c r="C1562" t="inlineStr">
        <is>
          <t>YouBike2.0_大肚永和宮</t>
        </is>
      </c>
      <c r="D1562" t="inlineStr">
        <is>
          <t>大肚區</t>
        </is>
      </c>
      <c r="E1562" t="inlineStr">
        <is>
          <t>永和街14號(東側)</t>
        </is>
      </c>
      <c r="F1562" t="inlineStr">
        <is>
          <t>YouBike2.0_Dadu Yonghe Temple</t>
        </is>
      </c>
      <c r="G1562" t="inlineStr">
        <is>
          <t>Dadu Dist</t>
        </is>
      </c>
      <c r="H1562" t="inlineStr">
        <is>
          <t>No.14, Yonghe St. (East)</t>
        </is>
      </c>
      <c r="I1562" t="inlineStr">
        <is>
          <t>500619018</t>
        </is>
      </c>
      <c r="J1562" t="inlineStr">
        <is>
          <t>14</t>
        </is>
      </c>
      <c r="K1562" t="inlineStr">
        <is>
          <t>11</t>
        </is>
      </c>
      <c r="L1562" t="inlineStr">
        <is>
          <t>20261017182702</t>
        </is>
      </c>
      <c r="M1562" t="inlineStr">
        <is>
          <t>24.148643</t>
        </is>
      </c>
      <c r="N1562" t="inlineStr">
        <is>
          <t>120.544041</t>
        </is>
      </c>
      <c r="O1562" t="inlineStr">
        <is>
          <t>3</t>
        </is>
      </c>
      <c r="P1562" t="inlineStr">
        <is>
          <t>1</t>
        </is>
      </c>
      <c r="Q1562" t="inlineStr">
        <is>
          <t>10,1</t>
        </is>
      </c>
    </row>
    <row r="1563">
      <c r="A1563" t="inlineStr">
        <is>
          <t>台中市</t>
        </is>
      </c>
      <c r="B1563" t="inlineStr">
        <is>
          <t>Taichung City</t>
        </is>
      </c>
      <c r="C1563" t="inlineStr">
        <is>
          <t>YouBike2.0_汴子頭尾公車站</t>
        </is>
      </c>
      <c r="D1563" t="inlineStr">
        <is>
          <t>大肚區</t>
        </is>
      </c>
      <c r="E1563" t="inlineStr">
        <is>
          <t>文昌路二段260號對側</t>
        </is>
      </c>
      <c r="F1563" t="inlineStr">
        <is>
          <t>YouBike2.0_Bianzitouwei Bus Station</t>
        </is>
      </c>
      <c r="G1563" t="inlineStr">
        <is>
          <t>Dadu Dist</t>
        </is>
      </c>
      <c r="H1563" t="inlineStr">
        <is>
          <t>No.260, Sec. 2, Wenchang Rd. (Opposite)</t>
        </is>
      </c>
      <c r="I1563" t="inlineStr">
        <is>
          <t>500619019</t>
        </is>
      </c>
      <c r="J1563" t="inlineStr">
        <is>
          <t>15</t>
        </is>
      </c>
      <c r="K1563" t="inlineStr">
        <is>
          <t>2</t>
        </is>
      </c>
      <c r="L1563" t="inlineStr">
        <is>
          <t>20261017182702</t>
        </is>
      </c>
      <c r="M1563" t="inlineStr">
        <is>
          <t>24.15257</t>
        </is>
      </c>
      <c r="N1563" t="inlineStr">
        <is>
          <t>120.53383</t>
        </is>
      </c>
      <c r="O1563" t="inlineStr">
        <is>
          <t>13</t>
        </is>
      </c>
      <c r="P1563" t="inlineStr">
        <is>
          <t>1</t>
        </is>
      </c>
      <c r="Q1563" t="inlineStr">
        <is>
          <t>2,0</t>
        </is>
      </c>
    </row>
    <row r="1564">
      <c r="A1564" t="inlineStr">
        <is>
          <t>台中市</t>
        </is>
      </c>
      <c r="B1564" t="inlineStr">
        <is>
          <t>Taichung City</t>
        </is>
      </c>
      <c r="C1564" t="inlineStr">
        <is>
          <t>YouBike2.0_福山young公園</t>
        </is>
      </c>
      <c r="D1564" t="inlineStr">
        <is>
          <t>大肚區</t>
        </is>
      </c>
      <c r="E1564" t="inlineStr">
        <is>
          <t>沙田路一段428巷5弄9號對側</t>
        </is>
      </c>
      <c r="F1564" t="inlineStr">
        <is>
          <t>YouBike2.0_Fushanyoung Park</t>
        </is>
      </c>
      <c r="G1564" t="inlineStr">
        <is>
          <t>Dadu Dist</t>
        </is>
      </c>
      <c r="H1564" t="inlineStr">
        <is>
          <t>No.9, Aly. 5, Ln. 428, Sec. 1, Shatian Rd. (Opposite)</t>
        </is>
      </c>
      <c r="I1564" t="inlineStr">
        <is>
          <t>500619021</t>
        </is>
      </c>
      <c r="J1564" t="inlineStr">
        <is>
          <t>15</t>
        </is>
      </c>
      <c r="K1564" t="inlineStr">
        <is>
          <t>6</t>
        </is>
      </c>
      <c r="L1564" t="inlineStr">
        <is>
          <t>20261017182702</t>
        </is>
      </c>
      <c r="M1564" t="inlineStr">
        <is>
          <t>24.12448</t>
        </is>
      </c>
      <c r="N1564" t="inlineStr">
        <is>
          <t>120.56534</t>
        </is>
      </c>
      <c r="O1564" t="inlineStr">
        <is>
          <t>9</t>
        </is>
      </c>
      <c r="P1564" t="inlineStr">
        <is>
          <t>1</t>
        </is>
      </c>
      <c r="Q1564" t="inlineStr">
        <is>
          <t>5,1</t>
        </is>
      </c>
    </row>
    <row r="1565">
      <c r="A1565" t="inlineStr">
        <is>
          <t>台中市</t>
        </is>
      </c>
      <c r="B1565" t="inlineStr">
        <is>
          <t>Taichung City</t>
        </is>
      </c>
      <c r="C1565" t="inlineStr">
        <is>
          <t>YouBike2.0_東海駕訓班</t>
        </is>
      </c>
      <c r="D1565" t="inlineStr">
        <is>
          <t>大肚區</t>
        </is>
      </c>
      <c r="E1565" t="inlineStr">
        <is>
          <t>遊園路一段126號</t>
        </is>
      </c>
      <c r="F1565" t="inlineStr">
        <is>
          <t>YouBike2.0_Donghai Driving School</t>
        </is>
      </c>
      <c r="G1565" t="inlineStr">
        <is>
          <t>Dadu Dist</t>
        </is>
      </c>
      <c r="H1565" t="inlineStr">
        <is>
          <t>No.126, Sec. 1, Youyuan Rd.</t>
        </is>
      </c>
      <c r="I1565" t="inlineStr">
        <is>
          <t>500619024</t>
        </is>
      </c>
      <c r="J1565" t="inlineStr">
        <is>
          <t>15</t>
        </is>
      </c>
      <c r="K1565" t="inlineStr">
        <is>
          <t>0</t>
        </is>
      </c>
      <c r="L1565" t="inlineStr">
        <is>
          <t>20261017182702</t>
        </is>
      </c>
      <c r="M1565" t="inlineStr">
        <is>
          <t>24.1666</t>
        </is>
      </c>
      <c r="N1565" t="inlineStr">
        <is>
          <t>120.57804</t>
        </is>
      </c>
      <c r="O1565" t="inlineStr">
        <is>
          <t>15</t>
        </is>
      </c>
      <c r="P1565" t="inlineStr">
        <is>
          <t>1</t>
        </is>
      </c>
      <c r="Q1565" t="inlineStr">
        <is>
          <t>0,0</t>
        </is>
      </c>
    </row>
    <row r="1566">
      <c r="A1566" t="inlineStr">
        <is>
          <t>台中市</t>
        </is>
      </c>
      <c r="B1566" t="inlineStr">
        <is>
          <t>Taichung City</t>
        </is>
      </c>
      <c r="C1566" t="inlineStr">
        <is>
          <t>YouBike2.0_大東社區活動中心</t>
        </is>
      </c>
      <c r="D1566" t="inlineStr">
        <is>
          <t>大肚區</t>
        </is>
      </c>
      <c r="E1566" t="inlineStr">
        <is>
          <t>自由路/沙田路二段562巷口(西北側)</t>
        </is>
      </c>
      <c r="F1566" t="inlineStr">
        <is>
          <t>YouBike2.0_Dadong Vil. Activity Center</t>
        </is>
      </c>
      <c r="G1566" t="inlineStr">
        <is>
          <t>Dadu Dist</t>
        </is>
      </c>
      <c r="H1566" t="inlineStr">
        <is>
          <t>Zizhi Rd. / Ln. 562, Sec. 2, Shatian Rd. Intersection (Northwest)</t>
        </is>
      </c>
      <c r="I1566" t="inlineStr">
        <is>
          <t>500619025</t>
        </is>
      </c>
      <c r="J1566" t="inlineStr">
        <is>
          <t>28</t>
        </is>
      </c>
      <c r="K1566" t="inlineStr">
        <is>
          <t>12</t>
        </is>
      </c>
      <c r="L1566" t="inlineStr">
        <is>
          <t>20261017182702</t>
        </is>
      </c>
      <c r="M1566" t="inlineStr">
        <is>
          <t>24.147463</t>
        </is>
      </c>
      <c r="N1566" t="inlineStr">
        <is>
          <t>120.548727</t>
        </is>
      </c>
      <c r="O1566" t="inlineStr">
        <is>
          <t>16</t>
        </is>
      </c>
      <c r="P1566" t="inlineStr">
        <is>
          <t>1</t>
        </is>
      </c>
      <c r="Q1566" t="inlineStr">
        <is>
          <t>12,0</t>
        </is>
      </c>
    </row>
    <row r="1567">
      <c r="A1567" t="inlineStr">
        <is>
          <t>台中市</t>
        </is>
      </c>
      <c r="B1567" t="inlineStr">
        <is>
          <t>Taichung City</t>
        </is>
      </c>
      <c r="C1567" t="inlineStr">
        <is>
          <t>YouBike2.0_王福公園</t>
        </is>
      </c>
      <c r="D1567" t="inlineStr">
        <is>
          <t>大肚區</t>
        </is>
      </c>
      <c r="E1567" t="inlineStr">
        <is>
          <t>王福街/王福街96巷口(北側)</t>
        </is>
      </c>
      <c r="F1567" t="inlineStr">
        <is>
          <t>YouBike2.0_Wangfu Park</t>
        </is>
      </c>
      <c r="G1567" t="inlineStr">
        <is>
          <t>Dadu Dist</t>
        </is>
      </c>
      <c r="H1567" t="inlineStr">
        <is>
          <t>Wangfu St. / Ln. 96, Wangfu St. Intersection (North)</t>
        </is>
      </c>
      <c r="I1567" t="inlineStr">
        <is>
          <t>500619026</t>
        </is>
      </c>
      <c r="J1567" t="inlineStr">
        <is>
          <t>16</t>
        </is>
      </c>
      <c r="K1567" t="inlineStr">
        <is>
          <t>7</t>
        </is>
      </c>
      <c r="L1567" t="inlineStr">
        <is>
          <t>20261017182702</t>
        </is>
      </c>
      <c r="M1567" t="inlineStr">
        <is>
          <t>24.120468</t>
        </is>
      </c>
      <c r="N1567" t="inlineStr">
        <is>
          <t>120.580168</t>
        </is>
      </c>
      <c r="O1567" t="inlineStr">
        <is>
          <t>9</t>
        </is>
      </c>
      <c r="P1567" t="inlineStr">
        <is>
          <t>1</t>
        </is>
      </c>
      <c r="Q1567" t="inlineStr">
        <is>
          <t>7,0</t>
        </is>
      </c>
    </row>
    <row r="1568">
      <c r="A1568" t="inlineStr">
        <is>
          <t>台中市</t>
        </is>
      </c>
      <c r="B1568" t="inlineStr">
        <is>
          <t>Taichung City</t>
        </is>
      </c>
      <c r="C1568" t="inlineStr">
        <is>
          <t>YouBike2.0_南榮路68號前</t>
        </is>
      </c>
      <c r="D1568" t="inlineStr">
        <is>
          <t>大肚區</t>
        </is>
      </c>
      <c r="E1568" t="inlineStr">
        <is>
          <t>南榮路68號前</t>
        </is>
      </c>
      <c r="F1568" t="inlineStr">
        <is>
          <t>YouBike2.0_No.68, Nanrong Rd.</t>
        </is>
      </c>
      <c r="G1568" t="inlineStr">
        <is>
          <t>Dadu Dist</t>
        </is>
      </c>
      <c r="H1568" t="inlineStr">
        <is>
          <t>No.68, Nanrong Rd.</t>
        </is>
      </c>
      <c r="I1568" t="inlineStr">
        <is>
          <t>500619027</t>
        </is>
      </c>
      <c r="J1568" t="inlineStr">
        <is>
          <t>15</t>
        </is>
      </c>
      <c r="K1568" t="inlineStr">
        <is>
          <t>10</t>
        </is>
      </c>
      <c r="L1568" t="inlineStr">
        <is>
          <t>20261017182702</t>
        </is>
      </c>
      <c r="M1568" t="inlineStr">
        <is>
          <t>24.112724</t>
        </is>
      </c>
      <c r="N1568" t="inlineStr">
        <is>
          <t>120.582748</t>
        </is>
      </c>
      <c r="O1568" t="inlineStr">
        <is>
          <t>5</t>
        </is>
      </c>
      <c r="P1568" t="inlineStr">
        <is>
          <t>1</t>
        </is>
      </c>
      <c r="Q1568" t="inlineStr">
        <is>
          <t>10,0</t>
        </is>
      </c>
    </row>
    <row r="1569">
      <c r="A1569" t="inlineStr">
        <is>
          <t>台中市</t>
        </is>
      </c>
      <c r="B1569" t="inlineStr">
        <is>
          <t>Taichung City</t>
        </is>
      </c>
      <c r="C1569" t="inlineStr">
        <is>
          <t>YouBike2.0_沙田興和路口(東北側)</t>
        </is>
      </c>
      <c r="D1569" t="inlineStr">
        <is>
          <t>大肚區</t>
        </is>
      </c>
      <c r="E1569" t="inlineStr">
        <is>
          <t>沙田路一段/興和路口(東北側)</t>
        </is>
      </c>
      <c r="F1569" t="inlineStr">
        <is>
          <t>YouBike2.0_Sec. 1, Shatian Rd. / Xinghe Rd. (Northeast)</t>
        </is>
      </c>
      <c r="G1569" t="inlineStr">
        <is>
          <t>Dadu Dist</t>
        </is>
      </c>
      <c r="H1569" t="inlineStr">
        <is>
          <t>Sec. 1, Shatian Rd. / Xinghe Rd. Intersection (Northeast)</t>
        </is>
      </c>
      <c r="I1569" t="inlineStr">
        <is>
          <t>500619028</t>
        </is>
      </c>
      <c r="J1569" t="inlineStr">
        <is>
          <t>15</t>
        </is>
      </c>
      <c r="K1569" t="inlineStr">
        <is>
          <t>2</t>
        </is>
      </c>
      <c r="L1569" t="inlineStr">
        <is>
          <t>20261017182702</t>
        </is>
      </c>
      <c r="M1569" t="inlineStr">
        <is>
          <t>24.11891</t>
        </is>
      </c>
      <c r="N1569" t="inlineStr">
        <is>
          <t>120.57738</t>
        </is>
      </c>
      <c r="O1569" t="inlineStr">
        <is>
          <t>13</t>
        </is>
      </c>
      <c r="P1569" t="inlineStr">
        <is>
          <t>1</t>
        </is>
      </c>
      <c r="Q1569" t="inlineStr">
        <is>
          <t>2,0</t>
        </is>
      </c>
    </row>
    <row r="1570">
      <c r="A1570" t="inlineStr">
        <is>
          <t>台中市</t>
        </is>
      </c>
      <c r="B1570" t="inlineStr">
        <is>
          <t>Taichung City</t>
        </is>
      </c>
      <c r="C1570" t="inlineStr">
        <is>
          <t>YouBike2.0_順安宮</t>
        </is>
      </c>
      <c r="D1570" t="inlineStr">
        <is>
          <t>大肚區</t>
        </is>
      </c>
      <c r="E1570" t="inlineStr">
        <is>
          <t>南榮路/中和巷口(東南側)</t>
        </is>
      </c>
      <c r="F1570" t="inlineStr">
        <is>
          <t>YouBike2.0_Zhonghe Vil. Shun An Temple</t>
        </is>
      </c>
      <c r="G1570" t="inlineStr">
        <is>
          <t>Dadu Dist</t>
        </is>
      </c>
      <c r="H1570" t="inlineStr">
        <is>
          <t>Nanrong Rd. / Zhonghe Ln. Intersection (South)</t>
        </is>
      </c>
      <c r="I1570" t="inlineStr">
        <is>
          <t>500619029</t>
        </is>
      </c>
      <c r="J1570" t="inlineStr">
        <is>
          <t>10</t>
        </is>
      </c>
      <c r="K1570" t="inlineStr">
        <is>
          <t>8</t>
        </is>
      </c>
      <c r="L1570" t="inlineStr">
        <is>
          <t>20261017182702</t>
        </is>
      </c>
      <c r="M1570" t="inlineStr">
        <is>
          <t>24.1125</t>
        </is>
      </c>
      <c r="N1570" t="inlineStr">
        <is>
          <t>120.574342</t>
        </is>
      </c>
      <c r="O1570" t="inlineStr">
        <is>
          <t>2</t>
        </is>
      </c>
      <c r="P1570" t="inlineStr">
        <is>
          <t>1</t>
        </is>
      </c>
      <c r="Q1570" t="inlineStr">
        <is>
          <t>8,0</t>
        </is>
      </c>
    </row>
    <row r="1571">
      <c r="A1571" t="inlineStr">
        <is>
          <t>台中市</t>
        </is>
      </c>
      <c r="B1571" t="inlineStr">
        <is>
          <t>Taichung City</t>
        </is>
      </c>
      <c r="C1571" t="inlineStr">
        <is>
          <t>YouBike2.0_沙田興和路口(東南側)</t>
        </is>
      </c>
      <c r="D1571" t="inlineStr">
        <is>
          <t>大肚區</t>
        </is>
      </c>
      <c r="E1571" t="inlineStr">
        <is>
          <t>沙田路一段/興和路口(東南側)</t>
        </is>
      </c>
      <c r="F1571" t="inlineStr">
        <is>
          <t>YouBike2.0_Sec. 1, Shatian Rd. / Xinghe Rd. (Southeast)</t>
        </is>
      </c>
      <c r="G1571" t="inlineStr">
        <is>
          <t>Dadu Dist</t>
        </is>
      </c>
      <c r="H1571" t="inlineStr">
        <is>
          <t>Sec. 1, Shatian Rd. / Xinghe Rd. Intersection (Southeast)</t>
        </is>
      </c>
      <c r="I1571" t="inlineStr">
        <is>
          <t>500619030</t>
        </is>
      </c>
      <c r="J1571" t="inlineStr">
        <is>
          <t>15</t>
        </is>
      </c>
      <c r="K1571" t="inlineStr">
        <is>
          <t>7</t>
        </is>
      </c>
      <c r="L1571" t="inlineStr">
        <is>
          <t>20261017182702</t>
        </is>
      </c>
      <c r="M1571" t="inlineStr">
        <is>
          <t>24.11860</t>
        </is>
      </c>
      <c r="N1571" t="inlineStr">
        <is>
          <t>120.57669</t>
        </is>
      </c>
      <c r="O1571" t="inlineStr">
        <is>
          <t>7</t>
        </is>
      </c>
      <c r="P1571" t="inlineStr">
        <is>
          <t>1</t>
        </is>
      </c>
      <c r="Q1571" t="inlineStr">
        <is>
          <t>7,0</t>
        </is>
      </c>
    </row>
    <row r="1572">
      <c r="A1572" t="inlineStr">
        <is>
          <t>台中市</t>
        </is>
      </c>
      <c r="B1572" t="inlineStr">
        <is>
          <t>Taichung City</t>
        </is>
      </c>
      <c r="C1572" t="inlineStr">
        <is>
          <t>YouBike2.0_綠能公園</t>
        </is>
      </c>
      <c r="D1572" t="inlineStr">
        <is>
          <t>大肚區</t>
        </is>
      </c>
      <c r="E1572" t="inlineStr">
        <is>
          <t>沙田路二段310巷2號旁</t>
        </is>
      </c>
      <c r="F1572" t="inlineStr">
        <is>
          <t>YouBike2.0_Luneng Park</t>
        </is>
      </c>
      <c r="G1572" t="inlineStr">
        <is>
          <t>Dadu Dist</t>
        </is>
      </c>
      <c r="H1572" t="inlineStr">
        <is>
          <t>No.2, Ln. 310, Sec. 2, Shatian Rd.</t>
        </is>
      </c>
      <c r="I1572" t="inlineStr">
        <is>
          <t>500619031</t>
        </is>
      </c>
      <c r="J1572" t="inlineStr">
        <is>
          <t>15</t>
        </is>
      </c>
      <c r="K1572" t="inlineStr">
        <is>
          <t>4</t>
        </is>
      </c>
      <c r="L1572" t="inlineStr">
        <is>
          <t>20261017182702</t>
        </is>
      </c>
      <c r="M1572" t="inlineStr">
        <is>
          <t>24.143502</t>
        </is>
      </c>
      <c r="N1572" t="inlineStr">
        <is>
          <t>120.555775</t>
        </is>
      </c>
      <c r="O1572" t="inlineStr">
        <is>
          <t>11</t>
        </is>
      </c>
      <c r="P1572" t="inlineStr">
        <is>
          <t>1</t>
        </is>
      </c>
      <c r="Q1572" t="inlineStr">
        <is>
          <t>3,1</t>
        </is>
      </c>
    </row>
    <row r="1573">
      <c r="A1573" t="inlineStr">
        <is>
          <t>台中市</t>
        </is>
      </c>
      <c r="B1573" t="inlineStr">
        <is>
          <t>Taichung City</t>
        </is>
      </c>
      <c r="C1573" t="inlineStr">
        <is>
          <t>YouBike2.0_環保運動公園停車場</t>
        </is>
      </c>
      <c r="D1573" t="inlineStr">
        <is>
          <t>大肚區</t>
        </is>
      </c>
      <c r="E1573" t="inlineStr">
        <is>
          <t>華山路388號旁</t>
        </is>
      </c>
      <c r="F1573" t="inlineStr">
        <is>
          <t>YouBike2.0_Huanbao Sports Park</t>
        </is>
      </c>
      <c r="G1573" t="inlineStr">
        <is>
          <t>Dadu Dist</t>
        </is>
      </c>
      <c r="H1573" t="inlineStr">
        <is>
          <t>No.388, Huashan Rd.</t>
        </is>
      </c>
      <c r="I1573" t="inlineStr">
        <is>
          <t>500619032</t>
        </is>
      </c>
      <c r="J1573" t="inlineStr">
        <is>
          <t>15</t>
        </is>
      </c>
      <c r="K1573" t="inlineStr">
        <is>
          <t>1</t>
        </is>
      </c>
      <c r="L1573" t="inlineStr">
        <is>
          <t>20261017182702</t>
        </is>
      </c>
      <c r="M1573" t="inlineStr">
        <is>
          <t>24.157647</t>
        </is>
      </c>
      <c r="N1573" t="inlineStr">
        <is>
          <t>120.551962</t>
        </is>
      </c>
      <c r="O1573" t="inlineStr">
        <is>
          <t>14</t>
        </is>
      </c>
      <c r="P1573" t="inlineStr">
        <is>
          <t>1</t>
        </is>
      </c>
      <c r="Q1573" t="inlineStr">
        <is>
          <t>1,0</t>
        </is>
      </c>
    </row>
    <row r="1574">
      <c r="A1574" t="inlineStr">
        <is>
          <t>台中市</t>
        </is>
      </c>
      <c r="B1574" t="inlineStr">
        <is>
          <t>Taichung City</t>
        </is>
      </c>
      <c r="C1574" t="inlineStr">
        <is>
          <t>YouBike2.0_沙田沙田路三段889巷口</t>
        </is>
      </c>
      <c r="D1574" t="inlineStr">
        <is>
          <t>大肚區</t>
        </is>
      </c>
      <c r="E1574" t="inlineStr">
        <is>
          <t>沙田路三段/沙田路三段889巷口(北側)</t>
        </is>
      </c>
      <c r="F1574" t="inlineStr">
        <is>
          <t>YouBike2.0_Sec. 3, Shatian Rd. / Ln. 889, Sec. 3, Shatian Rd.</t>
        </is>
      </c>
      <c r="G1574" t="inlineStr">
        <is>
          <t>Dadu Dist</t>
        </is>
      </c>
      <c r="H1574" t="inlineStr">
        <is>
          <t>Sec. 3, Shatian Rd. / Ln. 889, Sec. 3, Shatian Rd. Intersection (North)</t>
        </is>
      </c>
      <c r="I1574" t="inlineStr">
        <is>
          <t>500619033</t>
        </is>
      </c>
      <c r="J1574" t="inlineStr">
        <is>
          <t>15</t>
        </is>
      </c>
      <c r="K1574" t="inlineStr">
        <is>
          <t>4</t>
        </is>
      </c>
      <c r="L1574" t="inlineStr">
        <is>
          <t>20261017182702</t>
        </is>
      </c>
      <c r="M1574" t="inlineStr">
        <is>
          <t>24.169764</t>
        </is>
      </c>
      <c r="N1574" t="inlineStr">
        <is>
          <t>120.542197</t>
        </is>
      </c>
      <c r="O1574" t="inlineStr">
        <is>
          <t>11</t>
        </is>
      </c>
      <c r="P1574" t="inlineStr">
        <is>
          <t>1</t>
        </is>
      </c>
      <c r="Q1574" t="inlineStr">
        <is>
          <t>4,0</t>
        </is>
      </c>
    </row>
    <row r="1575">
      <c r="A1575" t="inlineStr">
        <is>
          <t>台中市</t>
        </is>
      </c>
      <c r="B1575" t="inlineStr">
        <is>
          <t>Taichung City</t>
        </is>
      </c>
      <c r="C1575" t="inlineStr">
        <is>
          <t>YouBike2.0_文昌文昌二街95巷口</t>
        </is>
      </c>
      <c r="D1575" t="inlineStr">
        <is>
          <t>大肚區</t>
        </is>
      </c>
      <c r="E1575" t="inlineStr">
        <is>
          <t>文昌二街95巷1號旁</t>
        </is>
      </c>
      <c r="F1575" t="inlineStr">
        <is>
          <t>YouBike2.0_Wenchang 2nd St. / Ln. 95, Wenchang 2nd St.</t>
        </is>
      </c>
      <c r="G1575" t="inlineStr">
        <is>
          <t>Dadu Dist</t>
        </is>
      </c>
      <c r="H1575" t="inlineStr">
        <is>
          <t>No.1, Ln. 95, Wenchang 2nd St.</t>
        </is>
      </c>
      <c r="I1575" t="inlineStr">
        <is>
          <t>500619035</t>
        </is>
      </c>
      <c r="J1575" t="inlineStr">
        <is>
          <t>16</t>
        </is>
      </c>
      <c r="K1575" t="inlineStr">
        <is>
          <t>5</t>
        </is>
      </c>
      <c r="L1575" t="inlineStr">
        <is>
          <t>20261017182702</t>
        </is>
      </c>
      <c r="M1575" t="inlineStr">
        <is>
          <t>24.15313</t>
        </is>
      </c>
      <c r="N1575" t="inlineStr">
        <is>
          <t>120.537406</t>
        </is>
      </c>
      <c r="O1575" t="inlineStr">
        <is>
          <t>11</t>
        </is>
      </c>
      <c r="P1575" t="inlineStr">
        <is>
          <t>1</t>
        </is>
      </c>
      <c r="Q1575" t="inlineStr">
        <is>
          <t>5,0</t>
        </is>
      </c>
    </row>
    <row r="1576">
      <c r="A1576" t="inlineStr">
        <is>
          <t>台中市</t>
        </is>
      </c>
      <c r="B1576" t="inlineStr">
        <is>
          <t>Taichung City</t>
        </is>
      </c>
      <c r="C1576" t="inlineStr">
        <is>
          <t>YouBike2.0_福山福安宮</t>
        </is>
      </c>
      <c r="D1576" t="inlineStr">
        <is>
          <t>大肚區</t>
        </is>
      </c>
      <c r="E1576" t="inlineStr">
        <is>
          <t>王福街988巷77號</t>
        </is>
      </c>
      <c r="F1576" t="inlineStr">
        <is>
          <t>YouBike2.0_Fushan Fuan Temple</t>
        </is>
      </c>
      <c r="G1576" t="inlineStr">
        <is>
          <t>Dadu Dist</t>
        </is>
      </c>
      <c r="H1576" t="inlineStr">
        <is>
          <t>No.77, Ln. 988, Wangfu St.</t>
        </is>
      </c>
      <c r="I1576" t="inlineStr">
        <is>
          <t>500619036</t>
        </is>
      </c>
      <c r="J1576" t="inlineStr">
        <is>
          <t>15</t>
        </is>
      </c>
      <c r="K1576" t="inlineStr">
        <is>
          <t>7</t>
        </is>
      </c>
      <c r="L1576" t="inlineStr">
        <is>
          <t>20261017182702</t>
        </is>
      </c>
      <c r="M1576" t="inlineStr">
        <is>
          <t>24.12805</t>
        </is>
      </c>
      <c r="N1576" t="inlineStr">
        <is>
          <t>120.56508</t>
        </is>
      </c>
      <c r="O1576" t="inlineStr">
        <is>
          <t>8</t>
        </is>
      </c>
      <c r="P1576" t="inlineStr">
        <is>
          <t>1</t>
        </is>
      </c>
      <c r="Q1576" t="inlineStr">
        <is>
          <t>5,2</t>
        </is>
      </c>
    </row>
    <row r="1577">
      <c r="A1577" t="inlineStr">
        <is>
          <t>台中市</t>
        </is>
      </c>
      <c r="B1577" t="inlineStr">
        <is>
          <t>Taichung City</t>
        </is>
      </c>
      <c r="C1577" t="inlineStr">
        <is>
          <t>YouBike2.0_南榮南榮路468巷口</t>
        </is>
      </c>
      <c r="D1577" t="inlineStr">
        <is>
          <t>大肚區</t>
        </is>
      </c>
      <c r="E1577" t="inlineStr">
        <is>
          <t>南榮路476號旁</t>
        </is>
      </c>
      <c r="F1577" t="inlineStr">
        <is>
          <t>YouBike2.0_Ln. 468, Nanrong Rd.</t>
        </is>
      </c>
      <c r="G1577" t="inlineStr">
        <is>
          <t>Dadu Dist</t>
        </is>
      </c>
      <c r="H1577" t="inlineStr">
        <is>
          <t>No.476, Nanrong Rd.</t>
        </is>
      </c>
      <c r="I1577" t="inlineStr">
        <is>
          <t>500619037</t>
        </is>
      </c>
      <c r="J1577" t="inlineStr">
        <is>
          <t>16</t>
        </is>
      </c>
      <c r="K1577" t="inlineStr">
        <is>
          <t>13</t>
        </is>
      </c>
      <c r="L1577" t="inlineStr">
        <is>
          <t>20261017182702</t>
        </is>
      </c>
      <c r="M1577" t="inlineStr">
        <is>
          <t>24.11536</t>
        </is>
      </c>
      <c r="N1577" t="inlineStr">
        <is>
          <t>120.56748</t>
        </is>
      </c>
      <c r="O1577" t="inlineStr">
        <is>
          <t>3</t>
        </is>
      </c>
      <c r="P1577" t="inlineStr">
        <is>
          <t>1</t>
        </is>
      </c>
      <c r="Q1577" t="inlineStr">
        <is>
          <t>13,0</t>
        </is>
      </c>
    </row>
    <row r="1578">
      <c r="A1578" t="inlineStr">
        <is>
          <t>台中市</t>
        </is>
      </c>
      <c r="B1578" t="inlineStr">
        <is>
          <t>Taichung City</t>
        </is>
      </c>
      <c r="C1578" t="inlineStr">
        <is>
          <t>YouBike2.0_營埔社區發展協會</t>
        </is>
      </c>
      <c r="D1578" t="inlineStr">
        <is>
          <t>大肚區</t>
        </is>
      </c>
      <c r="E1578" t="inlineStr">
        <is>
          <t>營埔二街/船頭三街(東北側)</t>
        </is>
      </c>
      <c r="F1578" t="inlineStr">
        <is>
          <t>YouBike2.0_Yingpu Vil. Community Development Associations</t>
        </is>
      </c>
      <c r="G1578" t="inlineStr">
        <is>
          <t>Dadu Dist</t>
        </is>
      </c>
      <c r="H1578" t="inlineStr">
        <is>
          <t>Yingpu 2nd St. / Chuantou 3rd St. Intersection (Northeast)</t>
        </is>
      </c>
      <c r="I1578" t="inlineStr">
        <is>
          <t>500619038</t>
        </is>
      </c>
      <c r="J1578" t="inlineStr">
        <is>
          <t>18</t>
        </is>
      </c>
      <c r="K1578" t="inlineStr">
        <is>
          <t>9</t>
        </is>
      </c>
      <c r="L1578" t="inlineStr">
        <is>
          <t>20261017182702</t>
        </is>
      </c>
      <c r="M1578" t="inlineStr">
        <is>
          <t>24.12160</t>
        </is>
      </c>
      <c r="N1578" t="inlineStr">
        <is>
          <t>120.55802</t>
        </is>
      </c>
      <c r="O1578" t="inlineStr">
        <is>
          <t>9</t>
        </is>
      </c>
      <c r="P1578" t="inlineStr">
        <is>
          <t>1</t>
        </is>
      </c>
      <c r="Q1578" t="inlineStr">
        <is>
          <t>9,0</t>
        </is>
      </c>
    </row>
    <row r="1579">
      <c r="A1579" t="inlineStr">
        <is>
          <t>台中市</t>
        </is>
      </c>
      <c r="B1579" t="inlineStr">
        <is>
          <t>Taichung City</t>
        </is>
      </c>
      <c r="C1579" t="inlineStr">
        <is>
          <t>YouBike2.0_醒壽堂</t>
        </is>
      </c>
      <c r="D1579" t="inlineStr">
        <is>
          <t>大肚區</t>
        </is>
      </c>
      <c r="E1579" t="inlineStr">
        <is>
          <t>沙田路一段388巷35之15號</t>
        </is>
      </c>
      <c r="F1579" t="inlineStr">
        <is>
          <t>YouBike2.0_Hsingshou Temple</t>
        </is>
      </c>
      <c r="G1579" t="inlineStr">
        <is>
          <t>Dadu Dist</t>
        </is>
      </c>
      <c r="H1579" t="inlineStr">
        <is>
          <t>No.35-15, Ln. 388, Sec. 1, Shatian Rd.</t>
        </is>
      </c>
      <c r="I1579" t="inlineStr">
        <is>
          <t>500619040</t>
        </is>
      </c>
      <c r="J1579" t="inlineStr">
        <is>
          <t>15</t>
        </is>
      </c>
      <c r="K1579" t="inlineStr">
        <is>
          <t>5</t>
        </is>
      </c>
      <c r="L1579" t="inlineStr">
        <is>
          <t>20261017182702</t>
        </is>
      </c>
      <c r="M1579" t="inlineStr">
        <is>
          <t>24.12836</t>
        </is>
      </c>
      <c r="N1579" t="inlineStr">
        <is>
          <t>120.56886</t>
        </is>
      </c>
      <c r="O1579" t="inlineStr">
        <is>
          <t>10</t>
        </is>
      </c>
      <c r="P1579" t="inlineStr">
        <is>
          <t>1</t>
        </is>
      </c>
      <c r="Q1579" t="inlineStr">
        <is>
          <t>4,1</t>
        </is>
      </c>
    </row>
    <row r="1580">
      <c r="A1580" t="inlineStr">
        <is>
          <t>台中市</t>
        </is>
      </c>
      <c r="B1580" t="inlineStr">
        <is>
          <t>Taichung City</t>
        </is>
      </c>
      <c r="C1580" t="inlineStr">
        <is>
          <t>YouBike2.0_萬興文昌路口</t>
        </is>
      </c>
      <c r="D1580" t="inlineStr">
        <is>
          <t>大肚區</t>
        </is>
      </c>
      <c r="E1580" t="inlineStr">
        <is>
          <t>萬興路/文昌路三段2巷193弄口(東側)</t>
        </is>
      </c>
      <c r="F1580" t="inlineStr">
        <is>
          <t>YouBike2.0_Wanxing Rd. / Aly. 193, Ln. 2, Sec. 3, Wenchang Rd.</t>
        </is>
      </c>
      <c r="G1580" t="inlineStr">
        <is>
          <t>Dadu Dist</t>
        </is>
      </c>
      <c r="H1580" t="inlineStr">
        <is>
          <t>Wanxing Rd. / Aly. 193, Ln. 2, Sec. 3, Wenchang Rd. Intersection (Southwest)</t>
        </is>
      </c>
      <c r="I1580" t="inlineStr">
        <is>
          <t>500619041</t>
        </is>
      </c>
      <c r="J1580" t="inlineStr">
        <is>
          <t>18</t>
        </is>
      </c>
      <c r="K1580" t="inlineStr">
        <is>
          <t>5</t>
        </is>
      </c>
      <c r="L1580" t="inlineStr">
        <is>
          <t>20261017182702</t>
        </is>
      </c>
      <c r="M1580" t="inlineStr">
        <is>
          <t>24.16918</t>
        </is>
      </c>
      <c r="N1580" t="inlineStr">
        <is>
          <t>120.53557</t>
        </is>
      </c>
      <c r="O1580" t="inlineStr">
        <is>
          <t>13</t>
        </is>
      </c>
      <c r="P1580" t="inlineStr">
        <is>
          <t>1</t>
        </is>
      </c>
      <c r="Q1580" t="inlineStr">
        <is>
          <t>5,0</t>
        </is>
      </c>
    </row>
    <row r="1581">
      <c r="A1581" t="inlineStr">
        <is>
          <t>台中市</t>
        </is>
      </c>
      <c r="B1581" t="inlineStr">
        <is>
          <t>Taichung City</t>
        </is>
      </c>
      <c r="C1581" t="inlineStr">
        <is>
          <t>YouBike2.0_瑞峰國小</t>
        </is>
      </c>
      <c r="D1581" t="inlineStr">
        <is>
          <t>大肚區</t>
        </is>
      </c>
      <c r="E1581" t="inlineStr">
        <is>
          <t>太平路1號旁</t>
        </is>
      </c>
      <c r="F1581" t="inlineStr">
        <is>
          <t>YouBike2.0_Ruei Fong Elementary School</t>
        </is>
      </c>
      <c r="G1581" t="inlineStr">
        <is>
          <t>Dadu Dist</t>
        </is>
      </c>
      <c r="H1581" t="inlineStr">
        <is>
          <t>No.1, Taiping Rd.</t>
        </is>
      </c>
      <c r="I1581" t="inlineStr">
        <is>
          <t>500619042</t>
        </is>
      </c>
      <c r="J1581" t="inlineStr">
        <is>
          <t>15</t>
        </is>
      </c>
      <c r="K1581" t="inlineStr">
        <is>
          <t>1</t>
        </is>
      </c>
      <c r="L1581" t="inlineStr">
        <is>
          <t>20261017182702</t>
        </is>
      </c>
      <c r="M1581" t="inlineStr">
        <is>
          <t>24.16893</t>
        </is>
      </c>
      <c r="N1581" t="inlineStr">
        <is>
          <t>120.57416</t>
        </is>
      </c>
      <c r="O1581" t="inlineStr">
        <is>
          <t>14</t>
        </is>
      </c>
      <c r="P1581" t="inlineStr">
        <is>
          <t>1</t>
        </is>
      </c>
      <c r="Q1581" t="inlineStr">
        <is>
          <t>1,0</t>
        </is>
      </c>
    </row>
    <row r="1582">
      <c r="A1582" t="inlineStr">
        <is>
          <t>台中市</t>
        </is>
      </c>
      <c r="B1582" t="inlineStr">
        <is>
          <t>Taichung City</t>
        </is>
      </c>
      <c r="C1582" t="inlineStr">
        <is>
          <t>YouBike2.0_文昌路三段336巷口</t>
        </is>
      </c>
      <c r="D1582" t="inlineStr">
        <is>
          <t>大肚區</t>
        </is>
      </c>
      <c r="E1582" t="inlineStr">
        <is>
          <t>文昌路三段/文昌路三段336巷口</t>
        </is>
      </c>
      <c r="F1582" t="inlineStr">
        <is>
          <t>YouBike2.0_Ln. 336, Sec. 3, Wenchang Rd.</t>
        </is>
      </c>
      <c r="G1582" t="inlineStr">
        <is>
          <t>Dadu Dist</t>
        </is>
      </c>
      <c r="H1582" t="inlineStr">
        <is>
          <t>Sec. 3, Wenchang Rd. / Ln. 336, Sec. 3, Wenchang Rd. Intersection</t>
        </is>
      </c>
      <c r="I1582" t="inlineStr">
        <is>
          <t>500619043</t>
        </is>
      </c>
      <c r="J1582" t="inlineStr">
        <is>
          <t>15</t>
        </is>
      </c>
      <c r="K1582" t="inlineStr">
        <is>
          <t>5</t>
        </is>
      </c>
      <c r="L1582" t="inlineStr">
        <is>
          <t>20261017182702</t>
        </is>
      </c>
      <c r="M1582" t="inlineStr">
        <is>
          <t>24.173899</t>
        </is>
      </c>
      <c r="N1582" t="inlineStr">
        <is>
          <t>120.530439</t>
        </is>
      </c>
      <c r="O1582" t="inlineStr">
        <is>
          <t>7</t>
        </is>
      </c>
      <c r="P1582" t="inlineStr">
        <is>
          <t>1</t>
        </is>
      </c>
      <c r="Q1582" t="inlineStr">
        <is>
          <t>5,0</t>
        </is>
      </c>
    </row>
    <row r="1583">
      <c r="A1583" t="inlineStr">
        <is>
          <t>台中市</t>
        </is>
      </c>
      <c r="B1583" t="inlineStr">
        <is>
          <t>Taichung City</t>
        </is>
      </c>
      <c r="C1583" t="inlineStr">
        <is>
          <t>YouBike2.0_中蔗太平路口</t>
        </is>
      </c>
      <c r="D1583" t="inlineStr">
        <is>
          <t>大肚區</t>
        </is>
      </c>
      <c r="E1583" t="inlineStr">
        <is>
          <t>中蔗路30號</t>
        </is>
      </c>
      <c r="F1583" t="inlineStr">
        <is>
          <t>YouBike2.0_Zhongzhe Rd. / Taiping Rd.</t>
        </is>
      </c>
      <c r="G1583" t="inlineStr">
        <is>
          <t>Dadu Dist</t>
        </is>
      </c>
      <c r="H1583" t="inlineStr">
        <is>
          <t>No.30, Zhongzhe Rd.</t>
        </is>
      </c>
      <c r="I1583" t="inlineStr">
        <is>
          <t>500619044</t>
        </is>
      </c>
      <c r="J1583" t="inlineStr">
        <is>
          <t>10</t>
        </is>
      </c>
      <c r="K1583" t="inlineStr">
        <is>
          <t>2</t>
        </is>
      </c>
      <c r="L1583" t="inlineStr">
        <is>
          <t>20261017182702</t>
        </is>
      </c>
      <c r="M1583" t="inlineStr">
        <is>
          <t>24.16965</t>
        </is>
      </c>
      <c r="N1583" t="inlineStr">
        <is>
          <t>120.57559</t>
        </is>
      </c>
      <c r="O1583" t="inlineStr">
        <is>
          <t>8</t>
        </is>
      </c>
      <c r="P1583" t="inlineStr">
        <is>
          <t>1</t>
        </is>
      </c>
      <c r="Q1583" t="inlineStr">
        <is>
          <t>2,0</t>
        </is>
      </c>
    </row>
    <row r="1584">
      <c r="A1584" t="inlineStr">
        <is>
          <t>台中市</t>
        </is>
      </c>
      <c r="B1584" t="inlineStr">
        <is>
          <t>Taichung City</t>
        </is>
      </c>
      <c r="C1584" t="inlineStr">
        <is>
          <t>YouBike2.0_蔗廍里社區活動中心</t>
        </is>
      </c>
      <c r="D1584" t="inlineStr">
        <is>
          <t>大肚區</t>
        </is>
      </c>
      <c r="E1584" t="inlineStr">
        <is>
          <t>中沙路1-2號</t>
        </is>
      </c>
      <c r="F1584" t="inlineStr">
        <is>
          <t>YouBike2.0_Zhebu Vil. Activity Center</t>
        </is>
      </c>
      <c r="G1584" t="inlineStr">
        <is>
          <t>Dadu Dist</t>
        </is>
      </c>
      <c r="H1584" t="inlineStr">
        <is>
          <t>No.1-2, Zhongsha Rd.</t>
        </is>
      </c>
      <c r="I1584" t="inlineStr">
        <is>
          <t>500619045</t>
        </is>
      </c>
      <c r="J1584" t="inlineStr">
        <is>
          <t>15</t>
        </is>
      </c>
      <c r="K1584" t="inlineStr">
        <is>
          <t>1</t>
        </is>
      </c>
      <c r="L1584" t="inlineStr">
        <is>
          <t>20261017182702</t>
        </is>
      </c>
      <c r="M1584" t="inlineStr">
        <is>
          <t>24.17258</t>
        </is>
      </c>
      <c r="N1584" t="inlineStr">
        <is>
          <t>120.57514</t>
        </is>
      </c>
      <c r="O1584" t="inlineStr">
        <is>
          <t>14</t>
        </is>
      </c>
      <c r="P1584" t="inlineStr">
        <is>
          <t>1</t>
        </is>
      </c>
      <c r="Q1584" t="inlineStr">
        <is>
          <t>1,0</t>
        </is>
      </c>
    </row>
    <row r="1585">
      <c r="A1585" t="inlineStr">
        <is>
          <t>台中市</t>
        </is>
      </c>
      <c r="B1585" t="inlineStr">
        <is>
          <t>Taichung City</t>
        </is>
      </c>
      <c r="C1585" t="inlineStr">
        <is>
          <t>YouBike2.0_王田莊中福德祠</t>
        </is>
      </c>
      <c r="D1585" t="inlineStr">
        <is>
          <t>大肚區</t>
        </is>
      </c>
      <c r="E1585" t="inlineStr">
        <is>
          <t>興和路265巷/王福街口(西側)</t>
        </is>
      </c>
      <c r="F1585" t="inlineStr">
        <is>
          <t>YouBike2.0_Wangtian Zhuangzhong Earth God Temple</t>
        </is>
      </c>
      <c r="G1585" t="inlineStr">
        <is>
          <t>Dadu Dist</t>
        </is>
      </c>
      <c r="H1585" t="inlineStr">
        <is>
          <t>Ln. 265, Xingzhong Rd. / Wangfu St. Intersection (West)</t>
        </is>
      </c>
      <c r="I1585" t="inlineStr">
        <is>
          <t>500619046</t>
        </is>
      </c>
      <c r="J1585" t="inlineStr">
        <is>
          <t>18</t>
        </is>
      </c>
      <c r="K1585" t="inlineStr">
        <is>
          <t>10</t>
        </is>
      </c>
      <c r="L1585" t="inlineStr">
        <is>
          <t>20261017182702</t>
        </is>
      </c>
      <c r="M1585" t="inlineStr">
        <is>
          <t>24.12224</t>
        </is>
      </c>
      <c r="N1585" t="inlineStr">
        <is>
          <t>120.57428</t>
        </is>
      </c>
      <c r="O1585" t="inlineStr">
        <is>
          <t>8</t>
        </is>
      </c>
      <c r="P1585" t="inlineStr">
        <is>
          <t>1</t>
        </is>
      </c>
      <c r="Q1585" t="inlineStr">
        <is>
          <t>9,1</t>
        </is>
      </c>
    </row>
    <row r="1586">
      <c r="A1586" t="inlineStr">
        <is>
          <t>台中市</t>
        </is>
      </c>
      <c r="B1586" t="inlineStr">
        <is>
          <t>Taichung City</t>
        </is>
      </c>
      <c r="C1586" t="inlineStr">
        <is>
          <t>YouBike2.0_福和宮</t>
        </is>
      </c>
      <c r="D1586" t="inlineStr">
        <is>
          <t>大肚區</t>
        </is>
      </c>
      <c r="E1586" t="inlineStr">
        <is>
          <t>沙田路一段710巷12號旁</t>
        </is>
      </c>
      <c r="F1586" t="inlineStr">
        <is>
          <t>YouBike2.0_Fuhe Temple</t>
        </is>
      </c>
      <c r="G1586" t="inlineStr">
        <is>
          <t>Dadu Dist</t>
        </is>
      </c>
      <c r="H1586" t="inlineStr">
        <is>
          <t>No.12, Ln. 710, Sec. 1, Shatian Rd.</t>
        </is>
      </c>
      <c r="I1586" t="inlineStr">
        <is>
          <t>500619047</t>
        </is>
      </c>
      <c r="J1586" t="inlineStr">
        <is>
          <t>13</t>
        </is>
      </c>
      <c r="K1586" t="inlineStr">
        <is>
          <t>8</t>
        </is>
      </c>
      <c r="L1586" t="inlineStr">
        <is>
          <t>20261017182702</t>
        </is>
      </c>
      <c r="M1586" t="inlineStr">
        <is>
          <t>24.12969</t>
        </is>
      </c>
      <c r="N1586" t="inlineStr">
        <is>
          <t>120.55670</t>
        </is>
      </c>
      <c r="O1586" t="inlineStr">
        <is>
          <t>5</t>
        </is>
      </c>
      <c r="P1586" t="inlineStr">
        <is>
          <t>1</t>
        </is>
      </c>
      <c r="Q1586" t="inlineStr">
        <is>
          <t>8,0</t>
        </is>
      </c>
    </row>
    <row r="1587">
      <c r="A1587" t="inlineStr">
        <is>
          <t>台中市</t>
        </is>
      </c>
      <c r="B1587" t="inlineStr">
        <is>
          <t>Taichung City</t>
        </is>
      </c>
      <c r="C1587" t="inlineStr">
        <is>
          <t>YouBike2.0_社腳里活動中心</t>
        </is>
      </c>
      <c r="D1587" t="inlineStr">
        <is>
          <t>大肚區</t>
        </is>
      </c>
      <c r="E1587" t="inlineStr">
        <is>
          <t>沙田路一段774巷21-80號</t>
        </is>
      </c>
      <c r="F1587" t="inlineStr">
        <is>
          <t>YouBike2.0_Shejiau Vil. Activity Center</t>
        </is>
      </c>
      <c r="G1587" t="inlineStr">
        <is>
          <t>Dadu Dist</t>
        </is>
      </c>
      <c r="H1587" t="inlineStr">
        <is>
          <t>No.21-80, Ln. 774, Sec. 1, Shatian Rd.</t>
        </is>
      </c>
      <c r="I1587" t="inlineStr">
        <is>
          <t>500619048</t>
        </is>
      </c>
      <c r="J1587" t="inlineStr">
        <is>
          <t>15</t>
        </is>
      </c>
      <c r="K1587" t="inlineStr">
        <is>
          <t>2</t>
        </is>
      </c>
      <c r="L1587" t="inlineStr">
        <is>
          <t>20261017182702</t>
        </is>
      </c>
      <c r="M1587" t="inlineStr">
        <is>
          <t>24.13183</t>
        </is>
      </c>
      <c r="N1587" t="inlineStr">
        <is>
          <t>120.55896</t>
        </is>
      </c>
      <c r="O1587" t="inlineStr">
        <is>
          <t>13</t>
        </is>
      </c>
      <c r="P1587" t="inlineStr">
        <is>
          <t>1</t>
        </is>
      </c>
      <c r="Q1587" t="inlineStr">
        <is>
          <t>2,0</t>
        </is>
      </c>
    </row>
    <row r="1588">
      <c r="A1588" t="inlineStr">
        <is>
          <t>台中市</t>
        </is>
      </c>
      <c r="B1588" t="inlineStr">
        <is>
          <t>Taichung City</t>
        </is>
      </c>
      <c r="C1588" t="inlineStr">
        <is>
          <t>YouBike2.0_日晷公園</t>
        </is>
      </c>
      <c r="D1588" t="inlineStr">
        <is>
          <t>大肚區</t>
        </is>
      </c>
      <c r="E1588" t="inlineStr">
        <is>
          <t>平等街/博愛街口(北側)</t>
        </is>
      </c>
      <c r="F1588" t="inlineStr">
        <is>
          <t>YouBike2.0_Rigui Park</t>
        </is>
      </c>
      <c r="G1588" t="inlineStr">
        <is>
          <t>Dadu Dist</t>
        </is>
      </c>
      <c r="H1588" t="inlineStr">
        <is>
          <t>Pingdeng St. / Bo'ai St. Intersection (East)</t>
        </is>
      </c>
      <c r="I1588" t="inlineStr">
        <is>
          <t>500619049</t>
        </is>
      </c>
      <c r="J1588" t="inlineStr">
        <is>
          <t>18</t>
        </is>
      </c>
      <c r="K1588" t="inlineStr">
        <is>
          <t>6</t>
        </is>
      </c>
      <c r="L1588" t="inlineStr">
        <is>
          <t>20261017182702</t>
        </is>
      </c>
      <c r="M1588" t="inlineStr">
        <is>
          <t>24.16256</t>
        </is>
      </c>
      <c r="N1588" t="inlineStr">
        <is>
          <t>120.54584</t>
        </is>
      </c>
      <c r="O1588" t="inlineStr">
        <is>
          <t>11</t>
        </is>
      </c>
      <c r="P1588" t="inlineStr">
        <is>
          <t>1</t>
        </is>
      </c>
      <c r="Q1588" t="inlineStr">
        <is>
          <t>6,0</t>
        </is>
      </c>
    </row>
    <row r="1589">
      <c r="A1589" t="inlineStr">
        <is>
          <t>台中市</t>
        </is>
      </c>
      <c r="B1589" t="inlineStr">
        <is>
          <t>Taichung City</t>
        </is>
      </c>
      <c r="C1589" t="inlineStr">
        <is>
          <t>YouBike2.0_遊園路一段8巷遊園路口</t>
        </is>
      </c>
      <c r="D1589" t="inlineStr">
        <is>
          <t>大肚區</t>
        </is>
      </c>
      <c r="E1589" t="inlineStr">
        <is>
          <t>遊園路一段8-1號旁</t>
        </is>
      </c>
      <c r="F1589" t="inlineStr">
        <is>
          <t>YouBike2.0_Ln. 8, Sec. 1, Youyuan Rd. / Sec. 1, Youyuan Rd.</t>
        </is>
      </c>
      <c r="G1589" t="inlineStr">
        <is>
          <t>Dadu Dist</t>
        </is>
      </c>
      <c r="H1589" t="inlineStr">
        <is>
          <t>No.8-1, Sec. 1, Youyuan Rd.</t>
        </is>
      </c>
      <c r="I1589" t="inlineStr">
        <is>
          <t>500619050</t>
        </is>
      </c>
      <c r="J1589" t="inlineStr">
        <is>
          <t>18</t>
        </is>
      </c>
      <c r="K1589" t="inlineStr">
        <is>
          <t>0</t>
        </is>
      </c>
      <c r="L1589" t="inlineStr">
        <is>
          <t>20261017182702</t>
        </is>
      </c>
      <c r="M1589" t="inlineStr">
        <is>
          <t>24.15580</t>
        </is>
      </c>
      <c r="N1589" t="inlineStr">
        <is>
          <t>120.57269</t>
        </is>
      </c>
      <c r="O1589" t="inlineStr">
        <is>
          <t>18</t>
        </is>
      </c>
      <c r="P1589" t="inlineStr">
        <is>
          <t>1</t>
        </is>
      </c>
      <c r="Q1589" t="inlineStr">
        <is>
          <t>0,0</t>
        </is>
      </c>
    </row>
    <row r="1590">
      <c r="A1590" t="inlineStr">
        <is>
          <t>台中市</t>
        </is>
      </c>
      <c r="B1590" t="inlineStr">
        <is>
          <t>Taichung City</t>
        </is>
      </c>
      <c r="C1590" t="inlineStr">
        <is>
          <t>YouBike2.0_大肚瑞安宮</t>
        </is>
      </c>
      <c r="D1590" t="inlineStr">
        <is>
          <t>大肚區</t>
        </is>
      </c>
      <c r="E1590" t="inlineStr">
        <is>
          <t>瑞井路52巷7之1號前</t>
        </is>
      </c>
      <c r="F1590" t="inlineStr">
        <is>
          <t>YouBike2.0_Dadu Rui'an Temple</t>
        </is>
      </c>
      <c r="G1590" t="inlineStr">
        <is>
          <t>Dadu Dist</t>
        </is>
      </c>
      <c r="H1590" t="inlineStr">
        <is>
          <t>No.7-1, Ln. 52, Ruijing Rd.</t>
        </is>
      </c>
      <c r="I1590" t="inlineStr">
        <is>
          <t>500619051</t>
        </is>
      </c>
      <c r="J1590" t="inlineStr">
        <is>
          <t>16</t>
        </is>
      </c>
      <c r="K1590" t="inlineStr">
        <is>
          <t>6</t>
        </is>
      </c>
      <c r="L1590" t="inlineStr">
        <is>
          <t>20261017182702</t>
        </is>
      </c>
      <c r="M1590" t="inlineStr">
        <is>
          <t>24.16319</t>
        </is>
      </c>
      <c r="N1590" t="inlineStr">
        <is>
          <t>120.57306</t>
        </is>
      </c>
      <c r="O1590" t="inlineStr">
        <is>
          <t>10</t>
        </is>
      </c>
      <c r="P1590" t="inlineStr">
        <is>
          <t>1</t>
        </is>
      </c>
      <c r="Q1590" t="inlineStr">
        <is>
          <t>6,0</t>
        </is>
      </c>
    </row>
    <row r="1591">
      <c r="A1591" t="inlineStr">
        <is>
          <t>台中市</t>
        </is>
      </c>
      <c r="B1591" t="inlineStr">
        <is>
          <t>Taichung City</t>
        </is>
      </c>
      <c r="C1591" t="inlineStr">
        <is>
          <t>YouBike2.0_大肚永順宮</t>
        </is>
      </c>
      <c r="D1591" t="inlineStr">
        <is>
          <t>大肚區</t>
        </is>
      </c>
      <c r="E1591" t="inlineStr">
        <is>
          <t>永順路71號(東北側)</t>
        </is>
      </c>
      <c r="F1591" t="inlineStr">
        <is>
          <t>YouBike2.0_Dadu Yongshun Shrine</t>
        </is>
      </c>
      <c r="G1591" t="inlineStr">
        <is>
          <t>Dadu Dist</t>
        </is>
      </c>
      <c r="H1591" t="inlineStr">
        <is>
          <t>No.71, Yongshun Rd. (Northeast)</t>
        </is>
      </c>
      <c r="I1591" t="inlineStr">
        <is>
          <t>500619052</t>
        </is>
      </c>
      <c r="J1591" t="inlineStr">
        <is>
          <t>12</t>
        </is>
      </c>
      <c r="K1591" t="inlineStr">
        <is>
          <t>1</t>
        </is>
      </c>
      <c r="L1591" t="inlineStr">
        <is>
          <t>20261017182702</t>
        </is>
      </c>
      <c r="M1591" t="inlineStr">
        <is>
          <t>24.16126</t>
        </is>
      </c>
      <c r="N1591" t="inlineStr">
        <is>
          <t>120.53129</t>
        </is>
      </c>
      <c r="O1591" t="inlineStr">
        <is>
          <t>11</t>
        </is>
      </c>
      <c r="P1591" t="inlineStr">
        <is>
          <t>1</t>
        </is>
      </c>
      <c r="Q1591" t="inlineStr">
        <is>
          <t>1,0</t>
        </is>
      </c>
    </row>
    <row r="1592">
      <c r="A1592" t="inlineStr">
        <is>
          <t>台中市</t>
        </is>
      </c>
      <c r="B1592" t="inlineStr">
        <is>
          <t>Taichung City</t>
        </is>
      </c>
      <c r="C1592" t="inlineStr">
        <is>
          <t>YouBike2.0_沙田路一段550巷口</t>
        </is>
      </c>
      <c r="D1592" t="inlineStr">
        <is>
          <t>大肚區</t>
        </is>
      </c>
      <c r="E1592" t="inlineStr">
        <is>
          <t>沙田路一段550巷口/王福街口</t>
        </is>
      </c>
      <c r="F1592" t="inlineStr">
        <is>
          <t>YouBike2.0_Ln. 550, Sec. 1, Shatian Rd.</t>
        </is>
      </c>
      <c r="G1592" t="inlineStr">
        <is>
          <t>Dadu Dist</t>
        </is>
      </c>
      <c r="H1592" t="inlineStr">
        <is>
          <t>Ln. 550, Sec. 1, Shatian Rd. / Wangfu St. Intersection</t>
        </is>
      </c>
      <c r="I1592" t="inlineStr">
        <is>
          <t>500619053</t>
        </is>
      </c>
      <c r="J1592" t="inlineStr">
        <is>
          <t>15</t>
        </is>
      </c>
      <c r="K1592" t="inlineStr">
        <is>
          <t>3</t>
        </is>
      </c>
      <c r="L1592" t="inlineStr">
        <is>
          <t>20261017182702</t>
        </is>
      </c>
      <c r="M1592" t="inlineStr">
        <is>
          <t>24.12579</t>
        </is>
      </c>
      <c r="N1592" t="inlineStr">
        <is>
          <t>120.56226</t>
        </is>
      </c>
      <c r="O1592" t="inlineStr">
        <is>
          <t>12</t>
        </is>
      </c>
      <c r="P1592" t="inlineStr">
        <is>
          <t>1</t>
        </is>
      </c>
      <c r="Q1592" t="inlineStr">
        <is>
          <t>3,0</t>
        </is>
      </c>
    </row>
    <row r="1593">
      <c r="A1593" t="inlineStr">
        <is>
          <t>台中市</t>
        </is>
      </c>
      <c r="B1593" t="inlineStr">
        <is>
          <t>Taichung City</t>
        </is>
      </c>
      <c r="C1593" t="inlineStr">
        <is>
          <t>YouBike2.0_大明國小</t>
        </is>
      </c>
      <c r="D1593" t="inlineStr">
        <is>
          <t>大雅區</t>
        </is>
      </c>
      <c r="E1593" t="inlineStr">
        <is>
          <t>中清路四段161-11號(對側人行道)</t>
        </is>
      </c>
      <c r="F1593" t="inlineStr">
        <is>
          <t>YouBike2.0_Da Ming Elementary School</t>
        </is>
      </c>
      <c r="G1593" t="inlineStr">
        <is>
          <t>Daya Dist</t>
        </is>
      </c>
      <c r="H1593" t="inlineStr">
        <is>
          <t>No.161-11, Sec. 4, Zhongqing Rd. (Opposite)</t>
        </is>
      </c>
      <c r="I1593" t="inlineStr">
        <is>
          <t>500620001</t>
        </is>
      </c>
      <c r="J1593" t="inlineStr">
        <is>
          <t>20</t>
        </is>
      </c>
      <c r="K1593" t="inlineStr">
        <is>
          <t>6</t>
        </is>
      </c>
      <c r="L1593" t="inlineStr">
        <is>
          <t>20261017182702</t>
        </is>
      </c>
      <c r="M1593" t="inlineStr">
        <is>
          <t>24.22857</t>
        </is>
      </c>
      <c r="N1593" t="inlineStr">
        <is>
          <t>120.6431</t>
        </is>
      </c>
      <c r="O1593" t="inlineStr">
        <is>
          <t>12</t>
        </is>
      </c>
      <c r="P1593" t="inlineStr">
        <is>
          <t>1</t>
        </is>
      </c>
      <c r="Q1593" t="inlineStr">
        <is>
          <t>6,0</t>
        </is>
      </c>
    </row>
    <row r="1594">
      <c r="A1594" t="inlineStr">
        <is>
          <t>台中市</t>
        </is>
      </c>
      <c r="B1594" t="inlineStr">
        <is>
          <t>Taichung City</t>
        </is>
      </c>
      <c r="C1594" t="inlineStr">
        <is>
          <t>YouBike2.0_大華國中</t>
        </is>
      </c>
      <c r="D1594" t="inlineStr">
        <is>
          <t>大雅區</t>
        </is>
      </c>
      <c r="E1594" t="inlineStr">
        <is>
          <t>中清路三段849號(對側人行道)</t>
        </is>
      </c>
      <c r="F1594" t="inlineStr">
        <is>
          <t>YouBike2.0_Dahwa Junior High School</t>
        </is>
      </c>
      <c r="G1594" t="inlineStr">
        <is>
          <t>Daya Dist</t>
        </is>
      </c>
      <c r="H1594" t="inlineStr">
        <is>
          <t>No.849, Sec. 3, Zhongqing Rd. (Opposite)</t>
        </is>
      </c>
      <c r="I1594" t="inlineStr">
        <is>
          <t>500620002</t>
        </is>
      </c>
      <c r="J1594" t="inlineStr">
        <is>
          <t>26</t>
        </is>
      </c>
      <c r="K1594" t="inlineStr">
        <is>
          <t>10</t>
        </is>
      </c>
      <c r="L1594" t="inlineStr">
        <is>
          <t>20261017182702</t>
        </is>
      </c>
      <c r="M1594" t="inlineStr">
        <is>
          <t>24.21543</t>
        </is>
      </c>
      <c r="N1594" t="inlineStr">
        <is>
          <t>120.64953</t>
        </is>
      </c>
      <c r="O1594" t="inlineStr">
        <is>
          <t>16</t>
        </is>
      </c>
      <c r="P1594" t="inlineStr">
        <is>
          <t>1</t>
        </is>
      </c>
      <c r="Q1594" t="inlineStr">
        <is>
          <t>10,0</t>
        </is>
      </c>
    </row>
    <row r="1595">
      <c r="A1595" t="inlineStr">
        <is>
          <t>台中市</t>
        </is>
      </c>
      <c r="B1595" t="inlineStr">
        <is>
          <t>Taichung City</t>
        </is>
      </c>
      <c r="C1595" t="inlineStr">
        <is>
          <t>YouBike2.0_大雅國中</t>
        </is>
      </c>
      <c r="D1595" t="inlineStr">
        <is>
          <t>大雅區</t>
        </is>
      </c>
      <c r="E1595" t="inlineStr">
        <is>
          <t>學府路289號(對側機車停車場)</t>
        </is>
      </c>
      <c r="F1595" t="inlineStr">
        <is>
          <t>YouBike2.0_Daya Junior High School</t>
        </is>
      </c>
      <c r="G1595" t="inlineStr">
        <is>
          <t>Daya Dist</t>
        </is>
      </c>
      <c r="H1595" t="inlineStr">
        <is>
          <t>No.289, Xuefu Rd. (Opposite)</t>
        </is>
      </c>
      <c r="I1595" t="inlineStr">
        <is>
          <t>500620003</t>
        </is>
      </c>
      <c r="J1595" t="inlineStr">
        <is>
          <t>20</t>
        </is>
      </c>
      <c r="K1595" t="inlineStr">
        <is>
          <t>7</t>
        </is>
      </c>
      <c r="L1595" t="inlineStr">
        <is>
          <t>20261017182702</t>
        </is>
      </c>
      <c r="M1595" t="inlineStr">
        <is>
          <t>24.22432</t>
        </is>
      </c>
      <c r="N1595" t="inlineStr">
        <is>
          <t>120.6495</t>
        </is>
      </c>
      <c r="O1595" t="inlineStr">
        <is>
          <t>13</t>
        </is>
      </c>
      <c r="P1595" t="inlineStr">
        <is>
          <t>1</t>
        </is>
      </c>
      <c r="Q1595" t="inlineStr">
        <is>
          <t>7,0</t>
        </is>
      </c>
    </row>
    <row r="1596">
      <c r="A1596" t="inlineStr">
        <is>
          <t>台中市</t>
        </is>
      </c>
      <c r="B1596" t="inlineStr">
        <is>
          <t>Taichung City</t>
        </is>
      </c>
      <c r="C1596" t="inlineStr">
        <is>
          <t>YouBike2.0_大雅公園</t>
        </is>
      </c>
      <c r="D1596" t="inlineStr">
        <is>
          <t>大雅區</t>
        </is>
      </c>
      <c r="E1596" t="inlineStr">
        <is>
          <t>中清路三段1132巷/中清路三段(東北側)</t>
        </is>
      </c>
      <c r="F1596" t="inlineStr">
        <is>
          <t>YouBike2.0_Daya Park</t>
        </is>
      </c>
      <c r="G1596" t="inlineStr">
        <is>
          <t>Daya Dist</t>
        </is>
      </c>
      <c r="H1596" t="inlineStr">
        <is>
          <t>Ln. 1132, Sec. 3, Zhongqing Rd. &amp; Sec. 3, Zhongqing Rd. Intersection (Northeast)</t>
        </is>
      </c>
      <c r="I1596" t="inlineStr">
        <is>
          <t>500620004</t>
        </is>
      </c>
      <c r="J1596" t="inlineStr">
        <is>
          <t>22</t>
        </is>
      </c>
      <c r="K1596" t="inlineStr">
        <is>
          <t>9</t>
        </is>
      </c>
      <c r="L1596" t="inlineStr">
        <is>
          <t>20261017182702</t>
        </is>
      </c>
      <c r="M1596" t="inlineStr">
        <is>
          <t>24.22345</t>
        </is>
      </c>
      <c r="N1596" t="inlineStr">
        <is>
          <t>120.64709</t>
        </is>
      </c>
      <c r="O1596" t="inlineStr">
        <is>
          <t>13</t>
        </is>
      </c>
      <c r="P1596" t="inlineStr">
        <is>
          <t>1</t>
        </is>
      </c>
      <c r="Q1596" t="inlineStr">
        <is>
          <t>9,0</t>
        </is>
      </c>
    </row>
    <row r="1597">
      <c r="A1597" t="inlineStr">
        <is>
          <t>台中市</t>
        </is>
      </c>
      <c r="B1597" t="inlineStr">
        <is>
          <t>Taichung City</t>
        </is>
      </c>
      <c r="C1597" t="inlineStr">
        <is>
          <t>YouBike2.0_大雅區公所</t>
        </is>
      </c>
      <c r="D1597" t="inlineStr">
        <is>
          <t>大雅區</t>
        </is>
      </c>
      <c r="E1597" t="inlineStr">
        <is>
          <t>雅環路二段299號旁</t>
        </is>
      </c>
      <c r="F1597" t="inlineStr">
        <is>
          <t>YouBike2.0_Daya District Office</t>
        </is>
      </c>
      <c r="G1597" t="inlineStr">
        <is>
          <t>Daya Dist</t>
        </is>
      </c>
      <c r="H1597" t="inlineStr">
        <is>
          <t>No.299, Sec. 2, Yahuan Rd.</t>
        </is>
      </c>
      <c r="I1597" t="inlineStr">
        <is>
          <t>500620005</t>
        </is>
      </c>
      <c r="J1597" t="inlineStr">
        <is>
          <t>22</t>
        </is>
      </c>
      <c r="K1597" t="inlineStr">
        <is>
          <t>10</t>
        </is>
      </c>
      <c r="L1597" t="inlineStr">
        <is>
          <t>20261017182702</t>
        </is>
      </c>
      <c r="M1597" t="inlineStr">
        <is>
          <t>24.22917</t>
        </is>
      </c>
      <c r="N1597" t="inlineStr">
        <is>
          <t>120.64819</t>
        </is>
      </c>
      <c r="O1597" t="inlineStr">
        <is>
          <t>12</t>
        </is>
      </c>
      <c r="P1597" t="inlineStr">
        <is>
          <t>1</t>
        </is>
      </c>
      <c r="Q1597" t="inlineStr">
        <is>
          <t>10,0</t>
        </is>
      </c>
    </row>
    <row r="1598">
      <c r="A1598" t="inlineStr">
        <is>
          <t>台中市</t>
        </is>
      </c>
      <c r="B1598" t="inlineStr">
        <is>
          <t>Taichung City</t>
        </is>
      </c>
      <c r="C1598" t="inlineStr">
        <is>
          <t>YouBike2.0_中科標準廠房</t>
        </is>
      </c>
      <c r="D1598" t="inlineStr">
        <is>
          <t>大雅區</t>
        </is>
      </c>
      <c r="E1598" t="inlineStr">
        <is>
          <t>科雅路/科雅五路口(東北側)</t>
        </is>
      </c>
      <c r="F1598" t="inlineStr">
        <is>
          <t>YouBike2.0_Central Taiwan Science Park Standard Factory Buildings</t>
        </is>
      </c>
      <c r="G1598" t="inlineStr">
        <is>
          <t>Daya Dist</t>
        </is>
      </c>
      <c r="H1598" t="inlineStr">
        <is>
          <t>Keya Rd. &amp; Keya 5th Rd. Intersection (Northeast)</t>
        </is>
      </c>
      <c r="I1598" t="inlineStr">
        <is>
          <t>500620006</t>
        </is>
      </c>
      <c r="J1598" t="inlineStr">
        <is>
          <t>22</t>
        </is>
      </c>
      <c r="K1598" t="inlineStr">
        <is>
          <t>1</t>
        </is>
      </c>
      <c r="L1598" t="inlineStr">
        <is>
          <t>20261017182702</t>
        </is>
      </c>
      <c r="M1598" t="inlineStr">
        <is>
          <t>24.22431</t>
        </is>
      </c>
      <c r="N1598" t="inlineStr">
        <is>
          <t>120.62829</t>
        </is>
      </c>
      <c r="O1598" t="inlineStr">
        <is>
          <t>21</t>
        </is>
      </c>
      <c r="P1598" t="inlineStr">
        <is>
          <t>1</t>
        </is>
      </c>
      <c r="Q1598" t="inlineStr">
        <is>
          <t>1,0</t>
        </is>
      </c>
    </row>
    <row r="1599">
      <c r="A1599" t="inlineStr">
        <is>
          <t>台中市</t>
        </is>
      </c>
      <c r="B1599" t="inlineStr">
        <is>
          <t>Taichung City</t>
        </is>
      </c>
      <c r="C1599" t="inlineStr">
        <is>
          <t>YouBike2.0_原住民族文化館</t>
        </is>
      </c>
      <c r="D1599" t="inlineStr">
        <is>
          <t>大雅區</t>
        </is>
      </c>
      <c r="E1599" t="inlineStr">
        <is>
          <t>大雅區仁愛路69號</t>
        </is>
      </c>
      <c r="F1599" t="inlineStr">
        <is>
          <t>YouBike2.0_Indigenous Peoples Cultural Museum</t>
        </is>
      </c>
      <c r="G1599" t="inlineStr">
        <is>
          <t>Daya Dist</t>
        </is>
      </c>
      <c r="H1599" t="inlineStr">
        <is>
          <t>No.69, Ren'ai Rd. Daya Dist.</t>
        </is>
      </c>
      <c r="I1599" t="inlineStr">
        <is>
          <t>500620007</t>
        </is>
      </c>
      <c r="J1599" t="inlineStr">
        <is>
          <t>17</t>
        </is>
      </c>
      <c r="K1599" t="inlineStr">
        <is>
          <t>1</t>
        </is>
      </c>
      <c r="L1599" t="inlineStr">
        <is>
          <t>20261017182702</t>
        </is>
      </c>
      <c r="M1599" t="inlineStr">
        <is>
          <t>24.23529</t>
        </is>
      </c>
      <c r="N1599" t="inlineStr">
        <is>
          <t>120.62233</t>
        </is>
      </c>
      <c r="O1599" t="inlineStr">
        <is>
          <t>16</t>
        </is>
      </c>
      <c r="P1599" t="inlineStr">
        <is>
          <t>1</t>
        </is>
      </c>
      <c r="Q1599" t="inlineStr">
        <is>
          <t>1,0</t>
        </is>
      </c>
    </row>
    <row r="1600">
      <c r="A1600" t="inlineStr">
        <is>
          <t>台中市</t>
        </is>
      </c>
      <c r="B1600" t="inlineStr">
        <is>
          <t>Taichung City</t>
        </is>
      </c>
      <c r="C1600" t="inlineStr">
        <is>
          <t>YouBike2.0_科雅中清路口</t>
        </is>
      </c>
      <c r="D1600" t="inlineStr">
        <is>
          <t>大雅區</t>
        </is>
      </c>
      <c r="E1600" t="inlineStr">
        <is>
          <t>科雅路/中清路四段口(西北側)</t>
        </is>
      </c>
      <c r="F1600" t="inlineStr">
        <is>
          <t>YouBike2.0_Keya Rd. / Zhongqing Rd.</t>
        </is>
      </c>
      <c r="G1600" t="inlineStr">
        <is>
          <t>Daya Dist</t>
        </is>
      </c>
      <c r="H1600" t="inlineStr">
        <is>
          <t>Keya Rd.&amp; Sec. 4, Zhongqing Rd. Intersection (Northwest)</t>
        </is>
      </c>
      <c r="I1600" t="inlineStr">
        <is>
          <t>500620008</t>
        </is>
      </c>
      <c r="J1600" t="inlineStr">
        <is>
          <t>13</t>
        </is>
      </c>
      <c r="K1600" t="inlineStr">
        <is>
          <t>4</t>
        </is>
      </c>
      <c r="L1600" t="inlineStr">
        <is>
          <t>20261017182702</t>
        </is>
      </c>
      <c r="M1600" t="inlineStr">
        <is>
          <t>24.23477</t>
        </is>
      </c>
      <c r="N1600" t="inlineStr">
        <is>
          <t>120.63605</t>
        </is>
      </c>
      <c r="O1600" t="inlineStr">
        <is>
          <t>9</t>
        </is>
      </c>
      <c r="P1600" t="inlineStr">
        <is>
          <t>1</t>
        </is>
      </c>
      <c r="Q1600" t="inlineStr">
        <is>
          <t>4,0</t>
        </is>
      </c>
    </row>
    <row r="1601">
      <c r="A1601" t="inlineStr">
        <is>
          <t>台中市</t>
        </is>
      </c>
      <c r="B1601" t="inlineStr">
        <is>
          <t>Taichung City</t>
        </is>
      </c>
      <c r="C1601" t="inlineStr">
        <is>
          <t>YouBike2.0_大榮公園</t>
        </is>
      </c>
      <c r="D1601" t="inlineStr">
        <is>
          <t>大雅區</t>
        </is>
      </c>
      <c r="E1601" t="inlineStr">
        <is>
          <t>大榮街/大榮街45巷口(西北側)</t>
        </is>
      </c>
      <c r="F1601" t="inlineStr">
        <is>
          <t>YouBike2.0_Darong Park</t>
        </is>
      </c>
      <c r="G1601" t="inlineStr">
        <is>
          <t>Daya Dist</t>
        </is>
      </c>
      <c r="H1601" t="inlineStr">
        <is>
          <t>Darong St. &amp; Ln. 45, Darong St. Intersection (Northwest)</t>
        </is>
      </c>
      <c r="I1601" t="inlineStr">
        <is>
          <t>500620009</t>
        </is>
      </c>
      <c r="J1601" t="inlineStr">
        <is>
          <t>14</t>
        </is>
      </c>
      <c r="K1601" t="inlineStr">
        <is>
          <t>2</t>
        </is>
      </c>
      <c r="L1601" t="inlineStr">
        <is>
          <t>20261017182702</t>
        </is>
      </c>
      <c r="M1601" t="inlineStr">
        <is>
          <t>24.22546</t>
        </is>
      </c>
      <c r="N1601" t="inlineStr">
        <is>
          <t>120.65031</t>
        </is>
      </c>
      <c r="O1601" t="inlineStr">
        <is>
          <t>12</t>
        </is>
      </c>
      <c r="P1601" t="inlineStr">
        <is>
          <t>1</t>
        </is>
      </c>
      <c r="Q1601" t="inlineStr">
        <is>
          <t>2,0</t>
        </is>
      </c>
    </row>
    <row r="1602">
      <c r="A1602" t="inlineStr">
        <is>
          <t>台中市</t>
        </is>
      </c>
      <c r="B1602" t="inlineStr">
        <is>
          <t>Taichung City</t>
        </is>
      </c>
      <c r="C1602" t="inlineStr">
        <is>
          <t>YouBike2.0_大雅體育園區</t>
        </is>
      </c>
      <c r="D1602" t="inlineStr">
        <is>
          <t>大雅區</t>
        </is>
      </c>
      <c r="E1602" t="inlineStr">
        <is>
          <t>民生路四段/昌平路四段687巷口(東南側)</t>
        </is>
      </c>
      <c r="F1602" t="inlineStr">
        <is>
          <t>YouBike2.0_Daya Sports Park</t>
        </is>
      </c>
      <c r="G1602" t="inlineStr">
        <is>
          <t>Daya Dist</t>
        </is>
      </c>
      <c r="H1602" t="inlineStr">
        <is>
          <t>Sec. 4, Minsheng Rd. &amp; Ln. 687, Sec. 4, Changping Rd. Intersection (Southeast)</t>
        </is>
      </c>
      <c r="I1602" t="inlineStr">
        <is>
          <t>500620010</t>
        </is>
      </c>
      <c r="J1602" t="inlineStr">
        <is>
          <t>15</t>
        </is>
      </c>
      <c r="K1602" t="inlineStr">
        <is>
          <t>2</t>
        </is>
      </c>
      <c r="L1602" t="inlineStr">
        <is>
          <t>20261017182702</t>
        </is>
      </c>
      <c r="M1602" t="inlineStr">
        <is>
          <t>24.24025</t>
        </is>
      </c>
      <c r="N1602" t="inlineStr">
        <is>
          <t>120.67429</t>
        </is>
      </c>
      <c r="O1602" t="inlineStr">
        <is>
          <t>13</t>
        </is>
      </c>
      <c r="P1602" t="inlineStr">
        <is>
          <t>1</t>
        </is>
      </c>
      <c r="Q1602" t="inlineStr">
        <is>
          <t>2,0</t>
        </is>
      </c>
    </row>
    <row r="1603">
      <c r="A1603" t="inlineStr">
        <is>
          <t>台中市</t>
        </is>
      </c>
      <c r="B1603" t="inlineStr">
        <is>
          <t>Taichung City</t>
        </is>
      </c>
      <c r="C1603" t="inlineStr">
        <is>
          <t>YouBike2.0_上楓國小</t>
        </is>
      </c>
      <c r="D1603" t="inlineStr">
        <is>
          <t>大雅區</t>
        </is>
      </c>
      <c r="E1603" t="inlineStr">
        <is>
          <t>民生路四/楓林街口(東北側)</t>
        </is>
      </c>
      <c r="F1603" t="inlineStr">
        <is>
          <t>YouBike2.0_Shang-Feng Elementary School</t>
        </is>
      </c>
      <c r="G1603" t="inlineStr">
        <is>
          <t>Daya Dist</t>
        </is>
      </c>
      <c r="H1603" t="inlineStr">
        <is>
          <t>Sec. 4, Minsheng Rd. &amp;  Fenglin St. Intersection (Northeast)</t>
        </is>
      </c>
      <c r="I1603" t="inlineStr">
        <is>
          <t>500620011</t>
        </is>
      </c>
      <c r="J1603" t="inlineStr">
        <is>
          <t>20</t>
        </is>
      </c>
      <c r="K1603" t="inlineStr">
        <is>
          <t>10</t>
        </is>
      </c>
      <c r="L1603" t="inlineStr">
        <is>
          <t>20261017182702</t>
        </is>
      </c>
      <c r="M1603" t="inlineStr">
        <is>
          <t>24.23593</t>
        </is>
      </c>
      <c r="N1603" t="inlineStr">
        <is>
          <t>120.66722</t>
        </is>
      </c>
      <c r="O1603" t="inlineStr">
        <is>
          <t>10</t>
        </is>
      </c>
      <c r="P1603" t="inlineStr">
        <is>
          <t>1</t>
        </is>
      </c>
      <c r="Q1603" t="inlineStr">
        <is>
          <t>10,0</t>
        </is>
      </c>
    </row>
    <row r="1604">
      <c r="A1604" t="inlineStr">
        <is>
          <t>台中市</t>
        </is>
      </c>
      <c r="B1604" t="inlineStr">
        <is>
          <t>Taichung City</t>
        </is>
      </c>
      <c r="C1604" t="inlineStr">
        <is>
          <t>YouBike2.0_寶興宮</t>
        </is>
      </c>
      <c r="D1604" t="inlineStr">
        <is>
          <t>大雅區</t>
        </is>
      </c>
      <c r="E1604" t="inlineStr">
        <is>
          <t>神林路一段231巷58號(北側)</t>
        </is>
      </c>
      <c r="F1604" t="inlineStr">
        <is>
          <t>YouBike2.0_Baosing Temple</t>
        </is>
      </c>
      <c r="G1604" t="inlineStr">
        <is>
          <t>Daya Dist</t>
        </is>
      </c>
      <c r="H1604" t="inlineStr">
        <is>
          <t>No.58, Ln. 231, Sec. 1, Shenlin Rd. (North)</t>
        </is>
      </c>
      <c r="I1604" t="inlineStr">
        <is>
          <t>500620012</t>
        </is>
      </c>
      <c r="J1604" t="inlineStr">
        <is>
          <t>15</t>
        </is>
      </c>
      <c r="K1604" t="inlineStr">
        <is>
          <t>12</t>
        </is>
      </c>
      <c r="L1604" t="inlineStr">
        <is>
          <t>20261017182702</t>
        </is>
      </c>
      <c r="M1604" t="inlineStr">
        <is>
          <t>24.23816</t>
        </is>
      </c>
      <c r="N1604" t="inlineStr">
        <is>
          <t>120.65272</t>
        </is>
      </c>
      <c r="O1604" t="inlineStr">
        <is>
          <t>3</t>
        </is>
      </c>
      <c r="P1604" t="inlineStr">
        <is>
          <t>1</t>
        </is>
      </c>
      <c r="Q1604" t="inlineStr">
        <is>
          <t>12,0</t>
        </is>
      </c>
    </row>
    <row r="1605">
      <c r="A1605" t="inlineStr">
        <is>
          <t>台中市</t>
        </is>
      </c>
      <c r="B1605" t="inlineStr">
        <is>
          <t>Taichung City</t>
        </is>
      </c>
      <c r="C1605" t="inlineStr">
        <is>
          <t>YouBike2.0_六寶公園</t>
        </is>
      </c>
      <c r="D1605" t="inlineStr">
        <is>
          <t>大雅區</t>
        </is>
      </c>
      <c r="E1605" t="inlineStr">
        <is>
          <t>月祥路/月祥路530巷(東北側)</t>
        </is>
      </c>
      <c r="F1605" t="inlineStr">
        <is>
          <t>YouBike2.0_Liubao Park</t>
        </is>
      </c>
      <c r="G1605" t="inlineStr">
        <is>
          <t>Daya Dist</t>
        </is>
      </c>
      <c r="H1605" t="inlineStr">
        <is>
          <t>Yuexiang Rd. &amp; Ln. 530, Yuexiang Rd. Intersection (Northeast)</t>
        </is>
      </c>
      <c r="I1605" t="inlineStr">
        <is>
          <t>500620016</t>
        </is>
      </c>
      <c r="J1605" t="inlineStr">
        <is>
          <t>10</t>
        </is>
      </c>
      <c r="K1605" t="inlineStr">
        <is>
          <t>3</t>
        </is>
      </c>
      <c r="L1605" t="inlineStr">
        <is>
          <t>20261017182702</t>
        </is>
      </c>
      <c r="M1605" t="inlineStr">
        <is>
          <t>24.23739</t>
        </is>
      </c>
      <c r="N1605" t="inlineStr">
        <is>
          <t>120.62642</t>
        </is>
      </c>
      <c r="O1605" t="inlineStr">
        <is>
          <t>6</t>
        </is>
      </c>
      <c r="P1605" t="inlineStr">
        <is>
          <t>1</t>
        </is>
      </c>
      <c r="Q1605" t="inlineStr">
        <is>
          <t>3,0</t>
        </is>
      </c>
    </row>
    <row r="1606">
      <c r="A1606" t="inlineStr">
        <is>
          <t>台中市</t>
        </is>
      </c>
      <c r="B1606" t="inlineStr">
        <is>
          <t>Taichung City</t>
        </is>
      </c>
      <c r="C1606" t="inlineStr">
        <is>
          <t>YouBike2.0_上雅社區活動中心</t>
        </is>
      </c>
      <c r="D1606" t="inlineStr">
        <is>
          <t>大雅區</t>
        </is>
      </c>
      <c r="E1606" t="inlineStr">
        <is>
          <t>雅環路二段171巷19號</t>
        </is>
      </c>
      <c r="F1606" t="inlineStr">
        <is>
          <t>YouBike2.0_Shangya Community Activity Center</t>
        </is>
      </c>
      <c r="G1606" t="inlineStr">
        <is>
          <t>Daya Dist</t>
        </is>
      </c>
      <c r="H1606" t="inlineStr">
        <is>
          <t>No.19, Ln. 171, Sec. 2, Yahuan Rd.</t>
        </is>
      </c>
      <c r="I1606" t="inlineStr">
        <is>
          <t>500620017</t>
        </is>
      </c>
      <c r="J1606" t="inlineStr">
        <is>
          <t>12</t>
        </is>
      </c>
      <c r="K1606" t="inlineStr">
        <is>
          <t>3</t>
        </is>
      </c>
      <c r="L1606" t="inlineStr">
        <is>
          <t>20261017182702</t>
        </is>
      </c>
      <c r="M1606" t="inlineStr">
        <is>
          <t>24.228197</t>
        </is>
      </c>
      <c r="N1606" t="inlineStr">
        <is>
          <t>120.650922</t>
        </is>
      </c>
      <c r="O1606" t="inlineStr">
        <is>
          <t>9</t>
        </is>
      </c>
      <c r="P1606" t="inlineStr">
        <is>
          <t>1</t>
        </is>
      </c>
      <c r="Q1606" t="inlineStr">
        <is>
          <t>3,0</t>
        </is>
      </c>
    </row>
    <row r="1607">
      <c r="A1607" t="inlineStr">
        <is>
          <t>台中市</t>
        </is>
      </c>
      <c r="B1607" t="inlineStr">
        <is>
          <t>Taichung City</t>
        </is>
      </c>
      <c r="C1607" t="inlineStr">
        <is>
          <t>YouBike2.0_大雅區停四停車場</t>
        </is>
      </c>
      <c r="D1607" t="inlineStr">
        <is>
          <t>大雅區</t>
        </is>
      </c>
      <c r="E1607" t="inlineStr">
        <is>
          <t>神林南路161號(對側人行道)</t>
        </is>
      </c>
      <c r="F1607" t="inlineStr">
        <is>
          <t>YouBike2.0_Daya District Ting 4 Parking Lot</t>
        </is>
      </c>
      <c r="G1607" t="inlineStr">
        <is>
          <t>Daya Dist</t>
        </is>
      </c>
      <c r="H1607" t="inlineStr">
        <is>
          <t>No.161, Shenlin S. Rd. (Opposite)</t>
        </is>
      </c>
      <c r="I1607" t="inlineStr">
        <is>
          <t>500620018</t>
        </is>
      </c>
      <c r="J1607" t="inlineStr">
        <is>
          <t>20</t>
        </is>
      </c>
      <c r="K1607" t="inlineStr">
        <is>
          <t>4</t>
        </is>
      </c>
      <c r="L1607" t="inlineStr">
        <is>
          <t>20261017182702</t>
        </is>
      </c>
      <c r="M1607" t="inlineStr">
        <is>
          <t>24.22589</t>
        </is>
      </c>
      <c r="N1607" t="inlineStr">
        <is>
          <t>120.65665</t>
        </is>
      </c>
      <c r="O1607" t="inlineStr">
        <is>
          <t>16</t>
        </is>
      </c>
      <c r="P1607" t="inlineStr">
        <is>
          <t>1</t>
        </is>
      </c>
      <c r="Q1607" t="inlineStr">
        <is>
          <t>4,0</t>
        </is>
      </c>
    </row>
    <row r="1608">
      <c r="A1608" t="inlineStr">
        <is>
          <t>台中市</t>
        </is>
      </c>
      <c r="B1608" t="inlineStr">
        <is>
          <t>Taichung City</t>
        </is>
      </c>
      <c r="C1608" t="inlineStr">
        <is>
          <t>YouBike2.0_三和公園</t>
        </is>
      </c>
      <c r="D1608" t="inlineStr">
        <is>
          <t>大雅區</t>
        </is>
      </c>
      <c r="E1608" t="inlineStr">
        <is>
          <t>龍善二街/龍善二街186巷口(北側)</t>
        </is>
      </c>
      <c r="F1608" t="inlineStr">
        <is>
          <t>YouBike2.0_Sanhe Park</t>
        </is>
      </c>
      <c r="G1608" t="inlineStr">
        <is>
          <t>Daya Dist</t>
        </is>
      </c>
      <c r="H1608" t="inlineStr">
        <is>
          <t>Longshan 2nd St. &amp; Ln. 186, Longshan 2nd St. Intersection (North)</t>
        </is>
      </c>
      <c r="I1608" t="inlineStr">
        <is>
          <t>500620019</t>
        </is>
      </c>
      <c r="J1608" t="inlineStr">
        <is>
          <t>15</t>
        </is>
      </c>
      <c r="K1608" t="inlineStr">
        <is>
          <t>0</t>
        </is>
      </c>
      <c r="L1608" t="inlineStr">
        <is>
          <t>20261017182702</t>
        </is>
      </c>
      <c r="M1608" t="inlineStr">
        <is>
          <t>24.21195</t>
        </is>
      </c>
      <c r="N1608" t="inlineStr">
        <is>
          <t>120.66453</t>
        </is>
      </c>
      <c r="O1608" t="inlineStr">
        <is>
          <t>15</t>
        </is>
      </c>
      <c r="P1608" t="inlineStr">
        <is>
          <t>1</t>
        </is>
      </c>
      <c r="Q1608" t="inlineStr">
        <is>
          <t>0,0</t>
        </is>
      </c>
    </row>
    <row r="1609">
      <c r="A1609" t="inlineStr">
        <is>
          <t>台中市</t>
        </is>
      </c>
      <c r="B1609" t="inlineStr">
        <is>
          <t>Taichung City</t>
        </is>
      </c>
      <c r="C1609" t="inlineStr">
        <is>
          <t>YouBike2.0_橫山社區籃球場</t>
        </is>
      </c>
      <c r="D1609" t="inlineStr">
        <is>
          <t>大雅區</t>
        </is>
      </c>
      <c r="E1609" t="inlineStr">
        <is>
          <t>永和路102-1號(東北側)</t>
        </is>
      </c>
      <c r="F1609" t="inlineStr">
        <is>
          <t>YouBike2.0_Hengshan Community Basketball Court</t>
        </is>
      </c>
      <c r="G1609" t="inlineStr">
        <is>
          <t>Daya Dist</t>
        </is>
      </c>
      <c r="H1609" t="inlineStr">
        <is>
          <t>No.102-1, Yonghe Rd. (Northeast)</t>
        </is>
      </c>
      <c r="I1609" t="inlineStr">
        <is>
          <t>500620020</t>
        </is>
      </c>
      <c r="J1609" t="inlineStr">
        <is>
          <t>10</t>
        </is>
      </c>
      <c r="K1609" t="inlineStr">
        <is>
          <t>4</t>
        </is>
      </c>
      <c r="L1609" t="inlineStr">
        <is>
          <t>20261017182702</t>
        </is>
      </c>
      <c r="M1609" t="inlineStr">
        <is>
          <t>24.211844</t>
        </is>
      </c>
      <c r="N1609" t="inlineStr">
        <is>
          <t>120.630901</t>
        </is>
      </c>
      <c r="O1609" t="inlineStr">
        <is>
          <t>6</t>
        </is>
      </c>
      <c r="P1609" t="inlineStr">
        <is>
          <t>1</t>
        </is>
      </c>
      <c r="Q1609" t="inlineStr">
        <is>
          <t>4,0</t>
        </is>
      </c>
    </row>
    <row r="1610">
      <c r="A1610" t="inlineStr">
        <is>
          <t>台中市</t>
        </is>
      </c>
      <c r="B1610" t="inlineStr">
        <is>
          <t>Taichung City</t>
        </is>
      </c>
      <c r="C1610" t="inlineStr">
        <is>
          <t>YouBike2.0_潭雅神自行車道</t>
        </is>
      </c>
      <c r="D1610" t="inlineStr">
        <is>
          <t>大雅區</t>
        </is>
      </c>
      <c r="E1610" t="inlineStr">
        <is>
          <t>中清路四段892號(東南側)</t>
        </is>
      </c>
      <c r="F1610" t="inlineStr">
        <is>
          <t>YouBike2.0_Tanyashen Green Bikeway</t>
        </is>
      </c>
      <c r="G1610" t="inlineStr">
        <is>
          <t>Daya Dist</t>
        </is>
      </c>
      <c r="H1610" t="inlineStr">
        <is>
          <t>No.892, Sec. 5, Zhongqing Rd. (Southeast)</t>
        </is>
      </c>
      <c r="I1610" t="inlineStr">
        <is>
          <t>500620022</t>
        </is>
      </c>
      <c r="J1610" t="inlineStr">
        <is>
          <t>15</t>
        </is>
      </c>
      <c r="K1610" t="inlineStr">
        <is>
          <t>1</t>
        </is>
      </c>
      <c r="L1610" t="inlineStr">
        <is>
          <t>20261017182702</t>
        </is>
      </c>
      <c r="M1610" t="inlineStr">
        <is>
          <t>24.240639</t>
        </is>
      </c>
      <c r="N1610" t="inlineStr">
        <is>
          <t>120.630839</t>
        </is>
      </c>
      <c r="O1610" t="inlineStr">
        <is>
          <t>14</t>
        </is>
      </c>
      <c r="P1610" t="inlineStr">
        <is>
          <t>1</t>
        </is>
      </c>
      <c r="Q1610" t="inlineStr">
        <is>
          <t>1,0</t>
        </is>
      </c>
    </row>
    <row r="1611">
      <c r="A1611" t="inlineStr">
        <is>
          <t>台中市</t>
        </is>
      </c>
      <c r="B1611" t="inlineStr">
        <is>
          <t>Taichung City</t>
        </is>
      </c>
      <c r="C1611" t="inlineStr">
        <is>
          <t>YouBike2.0_十四張圳水岸公園</t>
        </is>
      </c>
      <c r="D1611" t="inlineStr">
        <is>
          <t>大雅區</t>
        </is>
      </c>
      <c r="E1611" t="inlineStr">
        <is>
          <t>神林南路538號(東南側)</t>
        </is>
      </c>
      <c r="F1611" t="inlineStr">
        <is>
          <t>YouBike2.0_Shisizhangzhen Riverside Park</t>
        </is>
      </c>
      <c r="G1611" t="inlineStr">
        <is>
          <t>Daya Dist</t>
        </is>
      </c>
      <c r="H1611" t="inlineStr">
        <is>
          <t>No.538, Shenlin S. Rd. (Southeast)</t>
        </is>
      </c>
      <c r="I1611" t="inlineStr">
        <is>
          <t>500620023</t>
        </is>
      </c>
      <c r="J1611" t="inlineStr">
        <is>
          <t>15</t>
        </is>
      </c>
      <c r="K1611" t="inlineStr">
        <is>
          <t>3</t>
        </is>
      </c>
      <c r="L1611" t="inlineStr">
        <is>
          <t>20261017182702</t>
        </is>
      </c>
      <c r="M1611" t="inlineStr">
        <is>
          <t>24.218909</t>
        </is>
      </c>
      <c r="N1611" t="inlineStr">
        <is>
          <t>120.655479</t>
        </is>
      </c>
      <c r="O1611" t="inlineStr">
        <is>
          <t>12</t>
        </is>
      </c>
      <c r="P1611" t="inlineStr">
        <is>
          <t>1</t>
        </is>
      </c>
      <c r="Q1611" t="inlineStr">
        <is>
          <t>3,0</t>
        </is>
      </c>
    </row>
    <row r="1612">
      <c r="A1612" t="inlineStr">
        <is>
          <t>台中市</t>
        </is>
      </c>
      <c r="B1612" t="inlineStr">
        <is>
          <t>Taichung City</t>
        </is>
      </c>
      <c r="C1612" t="inlineStr">
        <is>
          <t>YouBike2.0_雅潭路停車場</t>
        </is>
      </c>
      <c r="D1612" t="inlineStr">
        <is>
          <t>大雅區</t>
        </is>
      </c>
      <c r="E1612" t="inlineStr">
        <is>
          <t>雅潭路四段81號(東南側)</t>
        </is>
      </c>
      <c r="F1612" t="inlineStr">
        <is>
          <t>YouBike2.0_Yatan Rd. Parking Lot</t>
        </is>
      </c>
      <c r="G1612" t="inlineStr">
        <is>
          <t>Daya Dist</t>
        </is>
      </c>
      <c r="H1612" t="inlineStr">
        <is>
          <t>No.81, Sec. 4, Yatan Rd. (Southeast)</t>
        </is>
      </c>
      <c r="I1612" t="inlineStr">
        <is>
          <t>500620024</t>
        </is>
      </c>
      <c r="J1612" t="inlineStr">
        <is>
          <t>18</t>
        </is>
      </c>
      <c r="K1612" t="inlineStr">
        <is>
          <t>10</t>
        </is>
      </c>
      <c r="L1612" t="inlineStr">
        <is>
          <t>20261017182702</t>
        </is>
      </c>
      <c r="M1612" t="inlineStr">
        <is>
          <t>24.216567</t>
        </is>
      </c>
      <c r="N1612" t="inlineStr">
        <is>
          <t>120.666171</t>
        </is>
      </c>
      <c r="O1612" t="inlineStr">
        <is>
          <t>8</t>
        </is>
      </c>
      <c r="P1612" t="inlineStr">
        <is>
          <t>1</t>
        </is>
      </c>
      <c r="Q1612" t="inlineStr">
        <is>
          <t>10,0</t>
        </is>
      </c>
    </row>
    <row r="1613">
      <c r="A1613" t="inlineStr">
        <is>
          <t>台中市</t>
        </is>
      </c>
      <c r="B1613" t="inlineStr">
        <is>
          <t>Taichung City</t>
        </is>
      </c>
      <c r="C1613" t="inlineStr">
        <is>
          <t>YouBike2.0_大雅戰車公園</t>
        </is>
      </c>
      <c r="D1613" t="inlineStr">
        <is>
          <t>大雅區</t>
        </is>
      </c>
      <c r="E1613" t="inlineStr">
        <is>
          <t>月祥路276巷44號(東側)</t>
        </is>
      </c>
      <c r="F1613" t="inlineStr">
        <is>
          <t>YouBike2.0_Daya Zhanche Park</t>
        </is>
      </c>
      <c r="G1613" t="inlineStr">
        <is>
          <t>Daya Dist</t>
        </is>
      </c>
      <c r="H1613" t="inlineStr">
        <is>
          <t>No.44, Ln. 276, Yuexiang Rd.</t>
        </is>
      </c>
      <c r="I1613" t="inlineStr">
        <is>
          <t>500620025</t>
        </is>
      </c>
      <c r="J1613" t="inlineStr">
        <is>
          <t>40</t>
        </is>
      </c>
      <c r="K1613" t="inlineStr">
        <is>
          <t>9</t>
        </is>
      </c>
      <c r="L1613" t="inlineStr">
        <is>
          <t>20261017182702</t>
        </is>
      </c>
      <c r="M1613" t="inlineStr">
        <is>
          <t>24.23067</t>
        </is>
      </c>
      <c r="N1613" t="inlineStr">
        <is>
          <t>120.62452</t>
        </is>
      </c>
      <c r="O1613" t="inlineStr">
        <is>
          <t>30</t>
        </is>
      </c>
      <c r="P1613" t="inlineStr">
        <is>
          <t>1</t>
        </is>
      </c>
      <c r="Q1613" t="inlineStr">
        <is>
          <t>9,0</t>
        </is>
      </c>
    </row>
    <row r="1614">
      <c r="A1614" t="inlineStr">
        <is>
          <t>台中市</t>
        </is>
      </c>
      <c r="B1614" t="inlineStr">
        <is>
          <t>Taichung City</t>
        </is>
      </c>
      <c r="C1614" t="inlineStr">
        <is>
          <t>YouBike2.0_文雅兒童公園</t>
        </is>
      </c>
      <c r="D1614" t="inlineStr">
        <is>
          <t>大雅區</t>
        </is>
      </c>
      <c r="E1614" t="inlineStr">
        <is>
          <t>中山北路478號</t>
        </is>
      </c>
      <c r="F1614" t="inlineStr">
        <is>
          <t>YouBike2.0_Wenya Children's Park</t>
        </is>
      </c>
      <c r="G1614" t="inlineStr">
        <is>
          <t>Daya Dist</t>
        </is>
      </c>
      <c r="H1614" t="inlineStr">
        <is>
          <t>No.478, Zhongshan N. Rd.</t>
        </is>
      </c>
      <c r="I1614" t="inlineStr">
        <is>
          <t>500620026</t>
        </is>
      </c>
      <c r="J1614" t="inlineStr">
        <is>
          <t>17</t>
        </is>
      </c>
      <c r="K1614" t="inlineStr">
        <is>
          <t>7</t>
        </is>
      </c>
      <c r="L1614" t="inlineStr">
        <is>
          <t>20261017182702</t>
        </is>
      </c>
      <c r="M1614" t="inlineStr">
        <is>
          <t>24.22295</t>
        </is>
      </c>
      <c r="N1614" t="inlineStr">
        <is>
          <t>120.64486</t>
        </is>
      </c>
      <c r="O1614" t="inlineStr">
        <is>
          <t>10</t>
        </is>
      </c>
      <c r="P1614" t="inlineStr">
        <is>
          <t>1</t>
        </is>
      </c>
      <c r="Q1614" t="inlineStr">
        <is>
          <t>7,0</t>
        </is>
      </c>
    </row>
    <row r="1615">
      <c r="A1615" t="inlineStr">
        <is>
          <t>台中市</t>
        </is>
      </c>
      <c r="B1615" t="inlineStr">
        <is>
          <t>Taichung City</t>
        </is>
      </c>
      <c r="C1615" t="inlineStr">
        <is>
          <t>YouBike2.0_三和國小</t>
        </is>
      </c>
      <c r="D1615" t="inlineStr">
        <is>
          <t>大雅區</t>
        </is>
      </c>
      <c r="E1615" t="inlineStr">
        <is>
          <t>昌平路四段226號(西北側)</t>
        </is>
      </c>
      <c r="F1615" t="inlineStr">
        <is>
          <t>YouBike2.0_San Ho Elementary School</t>
        </is>
      </c>
      <c r="G1615" t="inlineStr">
        <is>
          <t>Daya Dist</t>
        </is>
      </c>
      <c r="H1615" t="inlineStr">
        <is>
          <t>No. 226, Sec. 4, Changping Rd. (Northwest)</t>
        </is>
      </c>
      <c r="I1615" t="inlineStr">
        <is>
          <t>500620027</t>
        </is>
      </c>
      <c r="J1615" t="inlineStr">
        <is>
          <t>16</t>
        </is>
      </c>
      <c r="K1615" t="inlineStr">
        <is>
          <t>11</t>
        </is>
      </c>
      <c r="L1615" t="inlineStr">
        <is>
          <t>20261017182702</t>
        </is>
      </c>
      <c r="M1615" t="inlineStr">
        <is>
          <t>24.22045</t>
        </is>
      </c>
      <c r="N1615" t="inlineStr">
        <is>
          <t>120.66886</t>
        </is>
      </c>
      <c r="O1615" t="inlineStr">
        <is>
          <t>5</t>
        </is>
      </c>
      <c r="P1615" t="inlineStr">
        <is>
          <t>1</t>
        </is>
      </c>
      <c r="Q1615" t="inlineStr">
        <is>
          <t>6,5</t>
        </is>
      </c>
    </row>
    <row r="1616">
      <c r="A1616" t="inlineStr">
        <is>
          <t>台中市</t>
        </is>
      </c>
      <c r="B1616" t="inlineStr">
        <is>
          <t>Taichung City</t>
        </is>
      </c>
      <c r="C1616" t="inlineStr">
        <is>
          <t>YouBike2.0_大雅體育園區(昌平民生路口)</t>
        </is>
      </c>
      <c r="D1616" t="inlineStr">
        <is>
          <t>大雅區</t>
        </is>
      </c>
      <c r="E1616" t="inlineStr">
        <is>
          <t>昌平路四段687巷/民生路四段136巷口(東北側)</t>
        </is>
      </c>
      <c r="F1616" t="inlineStr">
        <is>
          <t>YouBike2.0_Daya Sports Park (Sec. 4, Changping Rd. / Sec. 4, Minsheng Rd.)</t>
        </is>
      </c>
      <c r="G1616" t="inlineStr">
        <is>
          <t>Daya Dist</t>
        </is>
      </c>
      <c r="H1616" t="inlineStr">
        <is>
          <t>Ln. 687, Sec. 4, Changping Rd. / Ln. 136, Sec. 4, Minsheng Rd. (Northeast)</t>
        </is>
      </c>
      <c r="I1616" t="inlineStr">
        <is>
          <t>500620028</t>
        </is>
      </c>
      <c r="J1616" t="inlineStr">
        <is>
          <t>12</t>
        </is>
      </c>
      <c r="K1616" t="inlineStr">
        <is>
          <t>5</t>
        </is>
      </c>
      <c r="L1616" t="inlineStr">
        <is>
          <t>20261017182702</t>
        </is>
      </c>
      <c r="M1616" t="inlineStr">
        <is>
          <t>24.236139</t>
        </is>
      </c>
      <c r="N1616" t="inlineStr">
        <is>
          <t>120.673205</t>
        </is>
      </c>
      <c r="O1616" t="inlineStr">
        <is>
          <t>7</t>
        </is>
      </c>
      <c r="P1616" t="inlineStr">
        <is>
          <t>1</t>
        </is>
      </c>
      <c r="Q1616" t="inlineStr">
        <is>
          <t>4,1</t>
        </is>
      </c>
    </row>
    <row r="1617">
      <c r="A1617" t="inlineStr">
        <is>
          <t>台中市</t>
        </is>
      </c>
      <c r="B1617" t="inlineStr">
        <is>
          <t>Taichung City</t>
        </is>
      </c>
      <c r="C1617" t="inlineStr">
        <is>
          <t>YouBike2.0_櫻花大郡公車站</t>
        </is>
      </c>
      <c r="D1617" t="inlineStr">
        <is>
          <t>大雅區</t>
        </is>
      </c>
      <c r="E1617" t="inlineStr">
        <is>
          <t>東大路二段/東大路二段1100巷口</t>
        </is>
      </c>
      <c r="F1617" t="inlineStr">
        <is>
          <t>YouBike2.0_Yinghuadajun Bus Station</t>
        </is>
      </c>
      <c r="G1617" t="inlineStr">
        <is>
          <t>Daya Dist</t>
        </is>
      </c>
      <c r="H1617" t="inlineStr">
        <is>
          <t>Sec. 2, Dongda Rd. / Ln. 1100, Sec. 2, Dongda Rd. Intersection</t>
        </is>
      </c>
      <c r="I1617" t="inlineStr">
        <is>
          <t>500620030</t>
        </is>
      </c>
      <c r="J1617" t="inlineStr">
        <is>
          <t>15</t>
        </is>
      </c>
      <c r="K1617" t="inlineStr">
        <is>
          <t>5</t>
        </is>
      </c>
      <c r="L1617" t="inlineStr">
        <is>
          <t>20261017182702</t>
        </is>
      </c>
      <c r="M1617" t="inlineStr">
        <is>
          <t>24.23563</t>
        </is>
      </c>
      <c r="N1617" t="inlineStr">
        <is>
          <t>120.61419</t>
        </is>
      </c>
      <c r="O1617" t="inlineStr">
        <is>
          <t>10</t>
        </is>
      </c>
      <c r="P1617" t="inlineStr">
        <is>
          <t>1</t>
        </is>
      </c>
      <c r="Q1617" t="inlineStr">
        <is>
          <t>5,0</t>
        </is>
      </c>
    </row>
    <row r="1618">
      <c r="A1618" t="inlineStr">
        <is>
          <t>台中市</t>
        </is>
      </c>
      <c r="B1618" t="inlineStr">
        <is>
          <t>Taichung City</t>
        </is>
      </c>
      <c r="C1618" t="inlineStr">
        <is>
          <t>YouBike2.0_大雅國小</t>
        </is>
      </c>
      <c r="D1618" t="inlineStr">
        <is>
          <t>大雅區</t>
        </is>
      </c>
      <c r="E1618" t="inlineStr">
        <is>
          <t>雅潭路四段800號旁</t>
        </is>
      </c>
      <c r="F1618" t="inlineStr">
        <is>
          <t>YouBike2.0_Taya Elementary School</t>
        </is>
      </c>
      <c r="G1618" t="inlineStr">
        <is>
          <t>Daya Dist</t>
        </is>
      </c>
      <c r="H1618" t="inlineStr">
        <is>
          <t>No.800, Sec. 4, Yatan Rd.</t>
        </is>
      </c>
      <c r="I1618" t="inlineStr">
        <is>
          <t>500620033</t>
        </is>
      </c>
      <c r="J1618" t="inlineStr">
        <is>
          <t>20</t>
        </is>
      </c>
      <c r="K1618" t="inlineStr">
        <is>
          <t>6</t>
        </is>
      </c>
      <c r="L1618" t="inlineStr">
        <is>
          <t>20261017182702</t>
        </is>
      </c>
      <c r="M1618" t="inlineStr">
        <is>
          <t>24.22162</t>
        </is>
      </c>
      <c r="N1618" t="inlineStr">
        <is>
          <t>120.65083</t>
        </is>
      </c>
      <c r="O1618" t="inlineStr">
        <is>
          <t>14</t>
        </is>
      </c>
      <c r="P1618" t="inlineStr">
        <is>
          <t>1</t>
        </is>
      </c>
      <c r="Q1618" t="inlineStr">
        <is>
          <t>6,0</t>
        </is>
      </c>
    </row>
    <row r="1619">
      <c r="A1619" t="inlineStr">
        <is>
          <t>台中市</t>
        </is>
      </c>
      <c r="B1619" t="inlineStr">
        <is>
          <t>Taichung City</t>
        </is>
      </c>
      <c r="C1619" t="inlineStr">
        <is>
          <t>YouBike2.0_東大路二段910巷口</t>
        </is>
      </c>
      <c r="D1619" t="inlineStr">
        <is>
          <t>大雅區</t>
        </is>
      </c>
      <c r="E1619" t="inlineStr">
        <is>
          <t>東大路二段910巷1 號</t>
        </is>
      </c>
      <c r="F1619" t="inlineStr">
        <is>
          <t>YouBike2.0_Ln. 910, Sec. 2, Dongda Rd.</t>
        </is>
      </c>
      <c r="G1619" t="inlineStr">
        <is>
          <t>Daya Dist</t>
        </is>
      </c>
      <c r="H1619" t="inlineStr">
        <is>
          <t>No.1, Ln. 910, Sec. 2, Dongda Rd.</t>
        </is>
      </c>
      <c r="I1619" t="inlineStr">
        <is>
          <t>500620037</t>
        </is>
      </c>
      <c r="J1619" t="inlineStr">
        <is>
          <t>23</t>
        </is>
      </c>
      <c r="K1619" t="inlineStr">
        <is>
          <t>2</t>
        </is>
      </c>
      <c r="L1619" t="inlineStr">
        <is>
          <t>20261017182702</t>
        </is>
      </c>
      <c r="M1619" t="inlineStr">
        <is>
          <t>24.22988</t>
        </is>
      </c>
      <c r="N1619" t="inlineStr">
        <is>
          <t>120.61352</t>
        </is>
      </c>
      <c r="O1619" t="inlineStr">
        <is>
          <t>20</t>
        </is>
      </c>
      <c r="P1619" t="inlineStr">
        <is>
          <t>1</t>
        </is>
      </c>
      <c r="Q1619" t="inlineStr">
        <is>
          <t>2,0</t>
        </is>
      </c>
    </row>
    <row r="1620">
      <c r="A1620" t="inlineStr">
        <is>
          <t>台中市</t>
        </is>
      </c>
      <c r="B1620" t="inlineStr">
        <is>
          <t>Taichung City</t>
        </is>
      </c>
      <c r="C1620" t="inlineStr">
        <is>
          <t>YouBike2.0_二和公園</t>
        </is>
      </c>
      <c r="D1620" t="inlineStr">
        <is>
          <t>大雅區</t>
        </is>
      </c>
      <c r="E1620" t="inlineStr">
        <is>
          <t>學府路大智巷22之2號旁</t>
        </is>
      </c>
      <c r="F1620" t="inlineStr">
        <is>
          <t>YouBike2.0_Erhe Park</t>
        </is>
      </c>
      <c r="G1620" t="inlineStr">
        <is>
          <t>Daya Dist</t>
        </is>
      </c>
      <c r="H1620" t="inlineStr">
        <is>
          <t>No.22-2, Dazhi Ln., Xuefu Rd.</t>
        </is>
      </c>
      <c r="I1620" t="inlineStr">
        <is>
          <t>500620038</t>
        </is>
      </c>
      <c r="J1620" t="inlineStr">
        <is>
          <t>18</t>
        </is>
      </c>
      <c r="K1620" t="inlineStr">
        <is>
          <t>3</t>
        </is>
      </c>
      <c r="L1620" t="inlineStr">
        <is>
          <t>20261017182702</t>
        </is>
      </c>
      <c r="M1620" t="inlineStr">
        <is>
          <t>24.22062</t>
        </is>
      </c>
      <c r="N1620" t="inlineStr">
        <is>
          <t>120.65123</t>
        </is>
      </c>
      <c r="O1620" t="inlineStr">
        <is>
          <t>8</t>
        </is>
      </c>
      <c r="P1620" t="inlineStr">
        <is>
          <t>1</t>
        </is>
      </c>
      <c r="Q1620" t="inlineStr">
        <is>
          <t>3,0</t>
        </is>
      </c>
    </row>
    <row r="1621">
      <c r="A1621" t="inlineStr">
        <is>
          <t>台中市</t>
        </is>
      </c>
      <c r="B1621" t="inlineStr">
        <is>
          <t>Taichung City</t>
        </is>
      </c>
      <c r="C1621" t="inlineStr">
        <is>
          <t>YouBike2.0_大雅中科公園</t>
        </is>
      </c>
      <c r="D1621" t="inlineStr">
        <is>
          <t>大雅區</t>
        </is>
      </c>
      <c r="E1621" t="inlineStr">
        <is>
          <t>月祥路40號旁停車場</t>
        </is>
      </c>
      <c r="F1621" t="inlineStr">
        <is>
          <t>YouBike2.0_Daya Zhongke Park</t>
        </is>
      </c>
      <c r="G1621" t="inlineStr">
        <is>
          <t>Daya Dist</t>
        </is>
      </c>
      <c r="H1621" t="inlineStr">
        <is>
          <t>No.40, Yuexiang Rd.</t>
        </is>
      </c>
      <c r="I1621" t="inlineStr">
        <is>
          <t>500620041</t>
        </is>
      </c>
      <c r="J1621" t="inlineStr">
        <is>
          <t>25</t>
        </is>
      </c>
      <c r="K1621" t="inlineStr">
        <is>
          <t>13</t>
        </is>
      </c>
      <c r="L1621" t="inlineStr">
        <is>
          <t>20261017182702</t>
        </is>
      </c>
      <c r="M1621" t="inlineStr">
        <is>
          <t>24.22038</t>
        </is>
      </c>
      <c r="N1621" t="inlineStr">
        <is>
          <t>120.61866</t>
        </is>
      </c>
      <c r="O1621" t="inlineStr">
        <is>
          <t>11</t>
        </is>
      </c>
      <c r="P1621" t="inlineStr">
        <is>
          <t>1</t>
        </is>
      </c>
      <c r="Q1621" t="inlineStr">
        <is>
          <t>10,3</t>
        </is>
      </c>
    </row>
    <row r="1622">
      <c r="A1622" t="inlineStr">
        <is>
          <t>台中市</t>
        </is>
      </c>
      <c r="B1622" t="inlineStr">
        <is>
          <t>Taichung City</t>
        </is>
      </c>
      <c r="C1622" t="inlineStr">
        <is>
          <t>YouBike2.0_科雅平和路口</t>
        </is>
      </c>
      <c r="D1622" t="inlineStr">
        <is>
          <t>大雅區</t>
        </is>
      </c>
      <c r="E1622" t="inlineStr">
        <is>
          <t>科雅路/平和路口(東北側)</t>
        </is>
      </c>
      <c r="F1622" t="inlineStr">
        <is>
          <t>YouBike2.0_Keya Rd. / Pinghe Rd.</t>
        </is>
      </c>
      <c r="G1622" t="inlineStr">
        <is>
          <t>Daya Dist</t>
        </is>
      </c>
      <c r="H1622" t="inlineStr">
        <is>
          <t>Keya Rd. / Pinghe Rd. Intersection (Northeast)</t>
        </is>
      </c>
      <c r="I1622" t="inlineStr">
        <is>
          <t>500620043</t>
        </is>
      </c>
      <c r="J1622" t="inlineStr">
        <is>
          <t>18</t>
        </is>
      </c>
      <c r="K1622" t="inlineStr">
        <is>
          <t>2</t>
        </is>
      </c>
      <c r="L1622" t="inlineStr">
        <is>
          <t>20261017182702</t>
        </is>
      </c>
      <c r="M1622" t="inlineStr">
        <is>
          <t>24.22911</t>
        </is>
      </c>
      <c r="N1622" t="inlineStr">
        <is>
          <t>120.63143</t>
        </is>
      </c>
      <c r="O1622" t="inlineStr">
        <is>
          <t>16</t>
        </is>
      </c>
      <c r="P1622" t="inlineStr">
        <is>
          <t>1</t>
        </is>
      </c>
      <c r="Q1622" t="inlineStr">
        <is>
          <t>2,0</t>
        </is>
      </c>
    </row>
    <row r="1623">
      <c r="A1623" t="inlineStr">
        <is>
          <t>台中市</t>
        </is>
      </c>
      <c r="B1623" t="inlineStr">
        <is>
          <t>Taichung City</t>
        </is>
      </c>
      <c r="C1623" t="inlineStr">
        <is>
          <t>YouBike2.0_新泰安車站</t>
        </is>
      </c>
      <c r="D1623" t="inlineStr">
        <is>
          <t>后里區</t>
        </is>
      </c>
      <c r="E1623" t="inlineStr">
        <is>
          <t>福安路/安眉路口(北側)</t>
        </is>
      </c>
      <c r="F1623" t="inlineStr">
        <is>
          <t>YouBike2.0_Xintaian Station</t>
        </is>
      </c>
      <c r="G1623" t="inlineStr">
        <is>
          <t>Houli Dist</t>
        </is>
      </c>
      <c r="H1623" t="inlineStr">
        <is>
          <t>Fu'an Rd. &amp; Anmei Rd. Intersection (North)</t>
        </is>
      </c>
      <c r="I1623" t="inlineStr">
        <is>
          <t>500621001</t>
        </is>
      </c>
      <c r="J1623" t="inlineStr">
        <is>
          <t>30</t>
        </is>
      </c>
      <c r="K1623" t="inlineStr">
        <is>
          <t>5</t>
        </is>
      </c>
      <c r="L1623" t="inlineStr">
        <is>
          <t>20261017182702</t>
        </is>
      </c>
      <c r="M1623" t="inlineStr">
        <is>
          <t>24.33059</t>
        </is>
      </c>
      <c r="N1623" t="inlineStr">
        <is>
          <t>120.74164</t>
        </is>
      </c>
      <c r="O1623" t="inlineStr">
        <is>
          <t>25</t>
        </is>
      </c>
      <c r="P1623" t="inlineStr">
        <is>
          <t>1</t>
        </is>
      </c>
      <c r="Q1623" t="inlineStr">
        <is>
          <t>2,3</t>
        </is>
      </c>
    </row>
    <row r="1624">
      <c r="A1624" t="inlineStr">
        <is>
          <t>台中市</t>
        </is>
      </c>
      <c r="B1624" t="inlineStr">
        <is>
          <t>Taichung City</t>
        </is>
      </c>
      <c r="C1624" t="inlineStr">
        <is>
          <t>YouBike2.0_泰安鐵道文化園區</t>
        </is>
      </c>
      <c r="D1624" t="inlineStr">
        <is>
          <t>后里區</t>
        </is>
      </c>
      <c r="E1624" t="inlineStr">
        <is>
          <t>福興路59號(前)</t>
        </is>
      </c>
      <c r="F1624" t="inlineStr">
        <is>
          <t>YouBike2.0_Taian Railway Cultural Park</t>
        </is>
      </c>
      <c r="G1624" t="inlineStr">
        <is>
          <t>Houli Dist</t>
        </is>
      </c>
      <c r="H1624" t="inlineStr">
        <is>
          <t>No.59, Fuxing Rd. (Front)</t>
        </is>
      </c>
      <c r="I1624" t="inlineStr">
        <is>
          <t>500621002</t>
        </is>
      </c>
      <c r="J1624" t="inlineStr">
        <is>
          <t>30</t>
        </is>
      </c>
      <c r="K1624" t="inlineStr">
        <is>
          <t>4</t>
        </is>
      </c>
      <c r="L1624" t="inlineStr">
        <is>
          <t>20261017182702</t>
        </is>
      </c>
      <c r="M1624" t="inlineStr">
        <is>
          <t>24.32256</t>
        </is>
      </c>
      <c r="N1624" t="inlineStr">
        <is>
          <t>120.748</t>
        </is>
      </c>
      <c r="O1624" t="inlineStr">
        <is>
          <t>26</t>
        </is>
      </c>
      <c r="P1624" t="inlineStr">
        <is>
          <t>1</t>
        </is>
      </c>
      <c r="Q1624" t="inlineStr">
        <is>
          <t>4,0</t>
        </is>
      </c>
    </row>
    <row r="1625">
      <c r="A1625" t="inlineStr">
        <is>
          <t>台中市</t>
        </is>
      </c>
      <c r="B1625" t="inlineStr">
        <is>
          <t>Taichung City</t>
        </is>
      </c>
      <c r="C1625" t="inlineStr">
        <is>
          <t>YouBike2.0_后里車站</t>
        </is>
      </c>
      <c r="D1625" t="inlineStr">
        <is>
          <t>后里區</t>
        </is>
      </c>
      <c r="E1625" t="inlineStr">
        <is>
          <t>圳寮路/圳寮路160巷口(東北側)</t>
        </is>
      </c>
      <c r="F1625" t="inlineStr">
        <is>
          <t>YouBike2.0_Houli Station</t>
        </is>
      </c>
      <c r="G1625" t="inlineStr">
        <is>
          <t>Houli Dist</t>
        </is>
      </c>
      <c r="H1625" t="inlineStr">
        <is>
          <t>Zunliao Rd. &amp; Ln. 160, Zunliao Rd. Intersection (Northeast)</t>
        </is>
      </c>
      <c r="I1625" t="inlineStr">
        <is>
          <t>500621003</t>
        </is>
      </c>
      <c r="J1625" t="inlineStr">
        <is>
          <t>47</t>
        </is>
      </c>
      <c r="K1625" t="inlineStr">
        <is>
          <t>13</t>
        </is>
      </c>
      <c r="L1625" t="inlineStr">
        <is>
          <t>20261017182702</t>
        </is>
      </c>
      <c r="M1625" t="inlineStr">
        <is>
          <t>24.31008</t>
        </is>
      </c>
      <c r="N1625" t="inlineStr">
        <is>
          <t>120.73308</t>
        </is>
      </c>
      <c r="O1625" t="inlineStr">
        <is>
          <t>33</t>
        </is>
      </c>
      <c r="P1625" t="inlineStr">
        <is>
          <t>1</t>
        </is>
      </c>
      <c r="Q1625" t="inlineStr">
        <is>
          <t>13,0</t>
        </is>
      </c>
    </row>
    <row r="1626">
      <c r="A1626" t="inlineStr">
        <is>
          <t>台中市</t>
        </is>
      </c>
      <c r="B1626" t="inlineStr">
        <is>
          <t>Taichung City</t>
        </is>
      </c>
      <c r="C1626" t="inlineStr">
        <is>
          <t>YouBike2.0_后里運動公園</t>
        </is>
      </c>
      <c r="D1626" t="inlineStr">
        <is>
          <t>后里區</t>
        </is>
      </c>
      <c r="E1626" t="inlineStr">
        <is>
          <t>成功路478號(對側人行道)</t>
        </is>
      </c>
      <c r="F1626" t="inlineStr">
        <is>
          <t>YouBike2.0_Houli Sports Park</t>
        </is>
      </c>
      <c r="G1626" t="inlineStr">
        <is>
          <t>Houli Dist</t>
        </is>
      </c>
      <c r="H1626" t="inlineStr">
        <is>
          <t>No.478, Chenggong Rd. (Opposite)</t>
        </is>
      </c>
      <c r="I1626" t="inlineStr">
        <is>
          <t>500621004</t>
        </is>
      </c>
      <c r="J1626" t="inlineStr">
        <is>
          <t>36</t>
        </is>
      </c>
      <c r="K1626" t="inlineStr">
        <is>
          <t>7</t>
        </is>
      </c>
      <c r="L1626" t="inlineStr">
        <is>
          <t>20261017182702</t>
        </is>
      </c>
      <c r="M1626" t="inlineStr">
        <is>
          <t>24.30637</t>
        </is>
      </c>
      <c r="N1626" t="inlineStr">
        <is>
          <t>120.7177</t>
        </is>
      </c>
      <c r="O1626" t="inlineStr">
        <is>
          <t>29</t>
        </is>
      </c>
      <c r="P1626" t="inlineStr">
        <is>
          <t>1</t>
        </is>
      </c>
      <c r="Q1626" t="inlineStr">
        <is>
          <t>7,0</t>
        </is>
      </c>
    </row>
    <row r="1627">
      <c r="A1627" t="inlineStr">
        <is>
          <t>台中市</t>
        </is>
      </c>
      <c r="B1627" t="inlineStr">
        <is>
          <t>Taichung City</t>
        </is>
      </c>
      <c r="C1627" t="inlineStr">
        <is>
          <t>YouBike2.0_麗寶樂園</t>
        </is>
      </c>
      <c r="D1627" t="inlineStr">
        <is>
          <t>后里區</t>
        </is>
      </c>
      <c r="E1627" t="inlineStr">
        <is>
          <t>福容路8號前</t>
        </is>
      </c>
      <c r="F1627" t="inlineStr">
        <is>
          <t>YouBike2.0_LihPao Land</t>
        </is>
      </c>
      <c r="G1627" t="inlineStr">
        <is>
          <t>Houli Dist</t>
        </is>
      </c>
      <c r="H1627" t="inlineStr">
        <is>
          <t>No.8, Furong Rd.</t>
        </is>
      </c>
      <c r="I1627" t="inlineStr">
        <is>
          <t>500621005</t>
        </is>
      </c>
      <c r="J1627" t="inlineStr">
        <is>
          <t>30</t>
        </is>
      </c>
      <c r="K1627" t="inlineStr">
        <is>
          <t>6</t>
        </is>
      </c>
      <c r="L1627" t="inlineStr">
        <is>
          <t>20261017182702</t>
        </is>
      </c>
      <c r="M1627" t="inlineStr">
        <is>
          <t>24.32296</t>
        </is>
      </c>
      <c r="N1627" t="inlineStr">
        <is>
          <t>120.69762</t>
        </is>
      </c>
      <c r="O1627" t="inlineStr">
        <is>
          <t>24</t>
        </is>
      </c>
      <c r="P1627" t="inlineStr">
        <is>
          <t>1</t>
        </is>
      </c>
      <c r="Q1627" t="inlineStr">
        <is>
          <t>4,2</t>
        </is>
      </c>
    </row>
    <row r="1628">
      <c r="A1628" t="inlineStr">
        <is>
          <t>台中市</t>
        </is>
      </c>
      <c r="B1628" t="inlineStr">
        <is>
          <t>Taichung City</t>
        </is>
      </c>
      <c r="C1628" t="inlineStr">
        <is>
          <t>YouBike2.0_台灣美光</t>
        </is>
      </c>
      <c r="D1628" t="inlineStr">
        <is>
          <t>后里區</t>
        </is>
      </c>
      <c r="E1628" t="inlineStr">
        <is>
          <t>后科南路/三豐路四段口(西北側)</t>
        </is>
      </c>
      <c r="F1628" t="inlineStr">
        <is>
          <t>YouBike2.0_Micron Taiwan</t>
        </is>
      </c>
      <c r="G1628" t="inlineStr">
        <is>
          <t>Houli Dist</t>
        </is>
      </c>
      <c r="H1628" t="inlineStr">
        <is>
          <t>Houke S. Rd. &amp; Sec. 4, Sanfeng Rd. Intersection (Northwest)</t>
        </is>
      </c>
      <c r="I1628" t="inlineStr">
        <is>
          <t>500621006</t>
        </is>
      </c>
      <c r="J1628" t="inlineStr">
        <is>
          <t>30</t>
        </is>
      </c>
      <c r="K1628" t="inlineStr">
        <is>
          <t>0</t>
        </is>
      </c>
      <c r="L1628" t="inlineStr">
        <is>
          <t>20261017182702</t>
        </is>
      </c>
      <c r="M1628" t="inlineStr">
        <is>
          <t>24.31651</t>
        </is>
      </c>
      <c r="N1628" t="inlineStr">
        <is>
          <t>120.72408</t>
        </is>
      </c>
      <c r="O1628" t="inlineStr">
        <is>
          <t>30</t>
        </is>
      </c>
      <c r="P1628" t="inlineStr">
        <is>
          <t>1</t>
        </is>
      </c>
      <c r="Q1628" t="inlineStr">
        <is>
          <t>0,0</t>
        </is>
      </c>
    </row>
    <row r="1629">
      <c r="A1629" t="inlineStr">
        <is>
          <t>台中市</t>
        </is>
      </c>
      <c r="B1629" t="inlineStr">
        <is>
          <t>Taichung City</t>
        </is>
      </c>
      <c r="C1629" t="inlineStr">
        <is>
          <t>YouBike2.0_后里四號公園</t>
        </is>
      </c>
      <c r="D1629" t="inlineStr">
        <is>
          <t>后里區</t>
        </is>
      </c>
      <c r="E1629" t="inlineStr">
        <is>
          <t>大圳路258號對面公園內(西南側)</t>
        </is>
      </c>
      <c r="F1629" t="inlineStr">
        <is>
          <t>YouBike2.0_Houli No.4 Park</t>
        </is>
      </c>
      <c r="G1629" t="inlineStr">
        <is>
          <t>Houli Dist</t>
        </is>
      </c>
      <c r="H1629" t="inlineStr">
        <is>
          <t>No.258, Dazun Rd. Opposite Park (Southwest)</t>
        </is>
      </c>
      <c r="I1629" t="inlineStr">
        <is>
          <t>500621012</t>
        </is>
      </c>
      <c r="J1629" t="inlineStr">
        <is>
          <t>15</t>
        </is>
      </c>
      <c r="K1629" t="inlineStr">
        <is>
          <t>10</t>
        </is>
      </c>
      <c r="L1629" t="inlineStr">
        <is>
          <t>20261017182702</t>
        </is>
      </c>
      <c r="M1629" t="inlineStr">
        <is>
          <t>24.30239</t>
        </is>
      </c>
      <c r="N1629" t="inlineStr">
        <is>
          <t>120.70974</t>
        </is>
      </c>
      <c r="O1629" t="inlineStr">
        <is>
          <t>5</t>
        </is>
      </c>
      <c r="P1629" t="inlineStr">
        <is>
          <t>1</t>
        </is>
      </c>
      <c r="Q1629" t="inlineStr">
        <is>
          <t>10,0</t>
        </is>
      </c>
    </row>
    <row r="1630">
      <c r="A1630" t="inlineStr">
        <is>
          <t>台中市</t>
        </is>
      </c>
      <c r="B1630" t="inlineStr">
        <is>
          <t>Taichung City</t>
        </is>
      </c>
      <c r="C1630" t="inlineStr">
        <is>
          <t>YouBike2.0_后里森林園區</t>
        </is>
      </c>
      <c r="D1630" t="inlineStr">
        <is>
          <t>后里區</t>
        </is>
      </c>
      <c r="E1630" t="inlineStr">
        <is>
          <t>內東路232號(東南側)</t>
        </is>
      </c>
      <c r="F1630" t="inlineStr">
        <is>
          <t>YouBike2.0_Houli Forest Expo Site</t>
        </is>
      </c>
      <c r="G1630" t="inlineStr">
        <is>
          <t>Houli Dist</t>
        </is>
      </c>
      <c r="H1630" t="inlineStr">
        <is>
          <t>No.232, Neidong Rd. (Southeast)</t>
        </is>
      </c>
      <c r="I1630" t="inlineStr">
        <is>
          <t>500621013</t>
        </is>
      </c>
      <c r="J1630" t="inlineStr">
        <is>
          <t>15</t>
        </is>
      </c>
      <c r="K1630" t="inlineStr">
        <is>
          <t>7</t>
        </is>
      </c>
      <c r="L1630" t="inlineStr">
        <is>
          <t>20261017182702</t>
        </is>
      </c>
      <c r="M1630" t="inlineStr">
        <is>
          <t>24.30556</t>
        </is>
      </c>
      <c r="N1630" t="inlineStr">
        <is>
          <t>120.73118</t>
        </is>
      </c>
      <c r="O1630" t="inlineStr">
        <is>
          <t>7</t>
        </is>
      </c>
      <c r="P1630" t="inlineStr">
        <is>
          <t>1</t>
        </is>
      </c>
      <c r="Q1630" t="inlineStr">
        <is>
          <t>7,0</t>
        </is>
      </c>
    </row>
    <row r="1631">
      <c r="A1631" t="inlineStr">
        <is>
          <t>台中市</t>
        </is>
      </c>
      <c r="B1631" t="inlineStr">
        <is>
          <t>Taichung City</t>
        </is>
      </c>
      <c r="C1631" t="inlineStr">
        <is>
          <t>YouBike2.0_啟明學校</t>
        </is>
      </c>
      <c r="D1631" t="inlineStr">
        <is>
          <t>后里區</t>
        </is>
      </c>
      <c r="E1631" t="inlineStr">
        <is>
          <t>三豐路三段/文明路31巷3弄口(東南側)</t>
        </is>
      </c>
      <c r="F1631" t="inlineStr">
        <is>
          <t>YouBike2.0_Taichung School for the Visually Impaired</t>
        </is>
      </c>
      <c r="G1631" t="inlineStr">
        <is>
          <t>Houli Dist</t>
        </is>
      </c>
      <c r="H1631" t="inlineStr">
        <is>
          <t>Sec. 3, Sanfeng Rd. &amp; Aly. 3, Ln. 31, Wenming Rd. Intersection (Southeast)</t>
        </is>
      </c>
      <c r="I1631" t="inlineStr">
        <is>
          <t>500621014</t>
        </is>
      </c>
      <c r="J1631" t="inlineStr">
        <is>
          <t>10</t>
        </is>
      </c>
      <c r="K1631" t="inlineStr">
        <is>
          <t>5</t>
        </is>
      </c>
      <c r="L1631" t="inlineStr">
        <is>
          <t>20261017182702</t>
        </is>
      </c>
      <c r="M1631" t="inlineStr">
        <is>
          <t>24.30488</t>
        </is>
      </c>
      <c r="N1631" t="inlineStr">
        <is>
          <t>120.72212</t>
        </is>
      </c>
      <c r="O1631" t="inlineStr">
        <is>
          <t>5</t>
        </is>
      </c>
      <c r="P1631" t="inlineStr">
        <is>
          <t>1</t>
        </is>
      </c>
      <c r="Q1631" t="inlineStr">
        <is>
          <t>5,0</t>
        </is>
      </c>
    </row>
    <row r="1632">
      <c r="A1632" t="inlineStr">
        <is>
          <t>台中市</t>
        </is>
      </c>
      <c r="B1632" t="inlineStr">
        <is>
          <t>Taichung City</t>
        </is>
      </c>
      <c r="C1632" t="inlineStr">
        <is>
          <t>YouBike2.0_后綜高中</t>
        </is>
      </c>
      <c r="D1632" t="inlineStr">
        <is>
          <t>后里區</t>
        </is>
      </c>
      <c r="E1632" t="inlineStr">
        <is>
          <t>三豐路三段/文明路口(東北側)</t>
        </is>
      </c>
      <c r="F1632" t="inlineStr">
        <is>
          <t>YouBike2.0_Hou-Zong Senior High School</t>
        </is>
      </c>
      <c r="G1632" t="inlineStr">
        <is>
          <t>Houli Dist</t>
        </is>
      </c>
      <c r="H1632" t="inlineStr">
        <is>
          <t>Sec. 3, Sanfeng Rd. &amp; Wenming Rd. Intersection (Northeast)</t>
        </is>
      </c>
      <c r="I1632" t="inlineStr">
        <is>
          <t>500621015</t>
        </is>
      </c>
      <c r="J1632" t="inlineStr">
        <is>
          <t>39</t>
        </is>
      </c>
      <c r="K1632" t="inlineStr">
        <is>
          <t>8</t>
        </is>
      </c>
      <c r="L1632" t="inlineStr">
        <is>
          <t>20261017182702</t>
        </is>
      </c>
      <c r="M1632" t="inlineStr">
        <is>
          <t>24.30635</t>
        </is>
      </c>
      <c r="N1632" t="inlineStr">
        <is>
          <t>120.72189</t>
        </is>
      </c>
      <c r="O1632" t="inlineStr">
        <is>
          <t>30</t>
        </is>
      </c>
      <c r="P1632" t="inlineStr">
        <is>
          <t>1</t>
        </is>
      </c>
      <c r="Q1632" t="inlineStr">
        <is>
          <t>8,0</t>
        </is>
      </c>
    </row>
    <row r="1633">
      <c r="A1633" t="inlineStr">
        <is>
          <t>台中市</t>
        </is>
      </c>
      <c r="B1633" t="inlineStr">
        <is>
          <t>Taichung City</t>
        </is>
      </c>
      <c r="C1633" t="inlineStr">
        <is>
          <t>YouBike2.0_后里區衛生所</t>
        </is>
      </c>
      <c r="D1633" t="inlineStr">
        <is>
          <t>后里區</t>
        </is>
      </c>
      <c r="E1633" t="inlineStr">
        <is>
          <t>三光路/公安路口(西北側)</t>
        </is>
      </c>
      <c r="F1633" t="inlineStr">
        <is>
          <t>YouBike2.0_Houli District Office</t>
        </is>
      </c>
      <c r="G1633" t="inlineStr">
        <is>
          <t>Houli Dist</t>
        </is>
      </c>
      <c r="H1633" t="inlineStr">
        <is>
          <t>Sanguang Rd. &amp; Gong'an Rd. Intersection (Northwest)</t>
        </is>
      </c>
      <c r="I1633" t="inlineStr">
        <is>
          <t>500621016</t>
        </is>
      </c>
      <c r="J1633" t="inlineStr">
        <is>
          <t>19</t>
        </is>
      </c>
      <c r="K1633" t="inlineStr">
        <is>
          <t>9</t>
        </is>
      </c>
      <c r="L1633" t="inlineStr">
        <is>
          <t>20261017182702</t>
        </is>
      </c>
      <c r="M1633" t="inlineStr">
        <is>
          <t>24.30504</t>
        </is>
      </c>
      <c r="N1633" t="inlineStr">
        <is>
          <t>120.71049</t>
        </is>
      </c>
      <c r="O1633" t="inlineStr">
        <is>
          <t>9</t>
        </is>
      </c>
      <c r="P1633" t="inlineStr">
        <is>
          <t>1</t>
        </is>
      </c>
      <c r="Q1633" t="inlineStr">
        <is>
          <t>9,0</t>
        </is>
      </c>
    </row>
    <row r="1634">
      <c r="A1634" t="inlineStr">
        <is>
          <t>台中市</t>
        </is>
      </c>
      <c r="B1634" t="inlineStr">
        <is>
          <t>Taichung City</t>
        </is>
      </c>
      <c r="C1634" t="inlineStr">
        <is>
          <t>YouBike2.0_內埔國小</t>
        </is>
      </c>
      <c r="D1634" t="inlineStr">
        <is>
          <t>后里區</t>
        </is>
      </c>
      <c r="E1634" t="inlineStr">
        <is>
          <t>平安路168號(對側人行道)</t>
        </is>
      </c>
      <c r="F1634" t="inlineStr">
        <is>
          <t>YouBike2.0_Neipu Elementary School</t>
        </is>
      </c>
      <c r="G1634" t="inlineStr">
        <is>
          <t>Houli Dist</t>
        </is>
      </c>
      <c r="H1634" t="inlineStr">
        <is>
          <t>No.168, Ping'an Rd. (Opposite)</t>
        </is>
      </c>
      <c r="I1634" t="inlineStr">
        <is>
          <t>500621017</t>
        </is>
      </c>
      <c r="J1634" t="inlineStr">
        <is>
          <t>20</t>
        </is>
      </c>
      <c r="K1634" t="inlineStr">
        <is>
          <t>5</t>
        </is>
      </c>
      <c r="L1634" t="inlineStr">
        <is>
          <t>20261017182702</t>
        </is>
      </c>
      <c r="M1634" t="inlineStr">
        <is>
          <t>24.308018</t>
        </is>
      </c>
      <c r="N1634" t="inlineStr">
        <is>
          <t>120.715686</t>
        </is>
      </c>
      <c r="O1634" t="inlineStr">
        <is>
          <t>14</t>
        </is>
      </c>
      <c r="P1634" t="inlineStr">
        <is>
          <t>1</t>
        </is>
      </c>
      <c r="Q1634" t="inlineStr">
        <is>
          <t>5,0</t>
        </is>
      </c>
    </row>
    <row r="1635">
      <c r="A1635" t="inlineStr">
        <is>
          <t>台中市</t>
        </is>
      </c>
      <c r="B1635" t="inlineStr">
        <is>
          <t>Taichung City</t>
        </is>
      </c>
      <c r="C1635" t="inlineStr">
        <is>
          <t>YouBike2.0_三豐星科路口</t>
        </is>
      </c>
      <c r="D1635" t="inlineStr">
        <is>
          <t>后里區</t>
        </is>
      </c>
      <c r="E1635" t="inlineStr">
        <is>
          <t>三豐路/星科路口(東北側)</t>
        </is>
      </c>
      <c r="F1635" t="inlineStr">
        <is>
          <t>YouBike2.0_Sanfeng Rd. &amp; Xingke Rd. Intersection (Northeast)</t>
        </is>
      </c>
      <c r="G1635" t="inlineStr">
        <is>
          <t>Houli Dist</t>
        </is>
      </c>
      <c r="H1635" t="inlineStr">
        <is>
          <t>Sanfeng Rd. &amp; Xingke Rd. Intersection (Northeast)</t>
        </is>
      </c>
      <c r="I1635" t="inlineStr">
        <is>
          <t>500621018</t>
        </is>
      </c>
      <c r="J1635" t="inlineStr">
        <is>
          <t>12</t>
        </is>
      </c>
      <c r="K1635" t="inlineStr">
        <is>
          <t>10</t>
        </is>
      </c>
      <c r="L1635" t="inlineStr">
        <is>
          <t>20261017182702</t>
        </is>
      </c>
      <c r="M1635" t="inlineStr">
        <is>
          <t>24.288202</t>
        </is>
      </c>
      <c r="N1635" t="inlineStr">
        <is>
          <t>120.723317</t>
        </is>
      </c>
      <c r="O1635" t="inlineStr">
        <is>
          <t>2</t>
        </is>
      </c>
      <c r="P1635" t="inlineStr">
        <is>
          <t>1</t>
        </is>
      </c>
      <c r="Q1635" t="inlineStr">
        <is>
          <t>10,0</t>
        </is>
      </c>
    </row>
    <row r="1636">
      <c r="A1636" t="inlineStr">
        <is>
          <t>台中市</t>
        </is>
      </c>
      <c r="B1636" t="inlineStr">
        <is>
          <t>Taichung City</t>
        </is>
      </c>
      <c r="C1636" t="inlineStr">
        <is>
          <t>YouBike2.0_舊社社區活動中心</t>
        </is>
      </c>
      <c r="D1636" t="inlineStr">
        <is>
          <t>后里區</t>
        </is>
      </c>
      <c r="E1636" t="inlineStr">
        <is>
          <t>舊社路93號</t>
        </is>
      </c>
      <c r="F1636" t="inlineStr">
        <is>
          <t>YouBike2.0_Jiushe Community Activity Center</t>
        </is>
      </c>
      <c r="G1636" t="inlineStr">
        <is>
          <t>Houli Dist</t>
        </is>
      </c>
      <c r="H1636" t="inlineStr">
        <is>
          <t>No.93, Jiushe Rd.</t>
        </is>
      </c>
      <c r="I1636" t="inlineStr">
        <is>
          <t>500621019</t>
        </is>
      </c>
      <c r="J1636" t="inlineStr">
        <is>
          <t>12</t>
        </is>
      </c>
      <c r="K1636" t="inlineStr">
        <is>
          <t>5</t>
        </is>
      </c>
      <c r="L1636" t="inlineStr">
        <is>
          <t>20261017182702</t>
        </is>
      </c>
      <c r="M1636" t="inlineStr">
        <is>
          <t>24.294701</t>
        </is>
      </c>
      <c r="N1636" t="inlineStr">
        <is>
          <t>120.701551</t>
        </is>
      </c>
      <c r="O1636" t="inlineStr">
        <is>
          <t>6</t>
        </is>
      </c>
      <c r="P1636" t="inlineStr">
        <is>
          <t>1</t>
        </is>
      </c>
      <c r="Q1636" t="inlineStr">
        <is>
          <t>5,0</t>
        </is>
      </c>
    </row>
    <row r="1637">
      <c r="A1637" t="inlineStr">
        <is>
          <t>台中市</t>
        </is>
      </c>
      <c r="B1637" t="inlineStr">
        <is>
          <t>Taichung City</t>
        </is>
      </c>
      <c r="C1637" t="inlineStr">
        <is>
          <t>YouBike2.0_后里游泳池</t>
        </is>
      </c>
      <c r="D1637" t="inlineStr">
        <is>
          <t>后里區</t>
        </is>
      </c>
      <c r="E1637" t="inlineStr">
        <is>
          <t>堤防路518號</t>
        </is>
      </c>
      <c r="F1637" t="inlineStr">
        <is>
          <t>YouBike2.0_Houli Swimming Pool</t>
        </is>
      </c>
      <c r="G1637" t="inlineStr">
        <is>
          <t>Houli Dist</t>
        </is>
      </c>
      <c r="H1637" t="inlineStr">
        <is>
          <t>No.518, Tifang Rd.</t>
        </is>
      </c>
      <c r="I1637" t="inlineStr">
        <is>
          <t>500621020</t>
        </is>
      </c>
      <c r="J1637" t="inlineStr">
        <is>
          <t>12</t>
        </is>
      </c>
      <c r="K1637" t="inlineStr">
        <is>
          <t>6</t>
        </is>
      </c>
      <c r="L1637" t="inlineStr">
        <is>
          <t>20261017182702</t>
        </is>
      </c>
      <c r="M1637" t="inlineStr">
        <is>
          <t>24.288578</t>
        </is>
      </c>
      <c r="N1637" t="inlineStr">
        <is>
          <t>120.699853</t>
        </is>
      </c>
      <c r="O1637" t="inlineStr">
        <is>
          <t>6</t>
        </is>
      </c>
      <c r="P1637" t="inlineStr">
        <is>
          <t>1</t>
        </is>
      </c>
      <c r="Q1637" t="inlineStr">
        <is>
          <t>6,0</t>
        </is>
      </c>
    </row>
    <row r="1638">
      <c r="A1638" t="inlineStr">
        <is>
          <t>台中市</t>
        </is>
      </c>
      <c r="B1638" t="inlineStr">
        <is>
          <t>Taichung City</t>
        </is>
      </c>
      <c r="C1638" t="inlineStr">
        <is>
          <t>YouBike2.0_后里環保公園</t>
        </is>
      </c>
      <c r="D1638" t="inlineStr">
        <is>
          <t>后里區</t>
        </is>
      </c>
      <c r="E1638" t="inlineStr">
        <is>
          <t>后里環保公園(堤坊路側入口)</t>
        </is>
      </c>
      <c r="F1638" t="inlineStr">
        <is>
          <t>YouBike2.0_Houli Environmental Park</t>
        </is>
      </c>
      <c r="G1638" t="inlineStr">
        <is>
          <t>Houli Dist</t>
        </is>
      </c>
      <c r="H1638" t="inlineStr">
        <is>
          <t>Houli Environmental Park (Tifang Rd. Entrance)</t>
        </is>
      </c>
      <c r="I1638" t="inlineStr">
        <is>
          <t>500621021</t>
        </is>
      </c>
      <c r="J1638" t="inlineStr">
        <is>
          <t>12</t>
        </is>
      </c>
      <c r="K1638" t="inlineStr">
        <is>
          <t>8</t>
        </is>
      </c>
      <c r="L1638" t="inlineStr">
        <is>
          <t>20261017182702</t>
        </is>
      </c>
      <c r="M1638" t="inlineStr">
        <is>
          <t>24.287333</t>
        </is>
      </c>
      <c r="N1638" t="inlineStr">
        <is>
          <t>120.702459</t>
        </is>
      </c>
      <c r="O1638" t="inlineStr">
        <is>
          <t>4</t>
        </is>
      </c>
      <c r="P1638" t="inlineStr">
        <is>
          <t>1</t>
        </is>
      </c>
      <c r="Q1638" t="inlineStr">
        <is>
          <t>8,0</t>
        </is>
      </c>
    </row>
    <row r="1639">
      <c r="A1639" t="inlineStr">
        <is>
          <t>台中市</t>
        </is>
      </c>
      <c r="B1639" t="inlineStr">
        <is>
          <t>Taichung City</t>
        </is>
      </c>
      <c r="C1639" t="inlineStr">
        <is>
          <t>YouBike2.0_三豐泉州路口</t>
        </is>
      </c>
      <c r="D1639" t="inlineStr">
        <is>
          <t>后里區</t>
        </is>
      </c>
      <c r="E1639" t="inlineStr">
        <is>
          <t>三豐路四段151號(對側人行道)</t>
        </is>
      </c>
      <c r="F1639" t="inlineStr">
        <is>
          <t>YouBike2.0_Sanfeng Rd. / Quanzhou Rd.</t>
        </is>
      </c>
      <c r="G1639" t="inlineStr">
        <is>
          <t>Houli Dist</t>
        </is>
      </c>
      <c r="H1639" t="inlineStr">
        <is>
          <t>No.151, Sec. 4, Sanfeng Rd. (Opposite)</t>
        </is>
      </c>
      <c r="I1639" t="inlineStr">
        <is>
          <t>500621023</t>
        </is>
      </c>
      <c r="J1639" t="inlineStr">
        <is>
          <t>9</t>
        </is>
      </c>
      <c r="K1639" t="inlineStr">
        <is>
          <t>5</t>
        </is>
      </c>
      <c r="L1639" t="inlineStr">
        <is>
          <t>20261017182702</t>
        </is>
      </c>
      <c r="M1639" t="inlineStr">
        <is>
          <t>24.312739</t>
        </is>
      </c>
      <c r="N1639" t="inlineStr">
        <is>
          <t>120.723475</t>
        </is>
      </c>
      <c r="O1639" t="inlineStr">
        <is>
          <t>4</t>
        </is>
      </c>
      <c r="P1639" t="inlineStr">
        <is>
          <t>1</t>
        </is>
      </c>
      <c r="Q1639" t="inlineStr">
        <is>
          <t>5,0</t>
        </is>
      </c>
    </row>
    <row r="1640">
      <c r="A1640" t="inlineStr">
        <is>
          <t>台中市</t>
        </is>
      </c>
      <c r="B1640" t="inlineStr">
        <is>
          <t>Taichung City</t>
        </is>
      </c>
      <c r="C1640" t="inlineStr">
        <is>
          <t>YouBike2.0_三豐南村路口</t>
        </is>
      </c>
      <c r="D1640" t="inlineStr">
        <is>
          <t>后里區</t>
        </is>
      </c>
      <c r="E1640" t="inlineStr">
        <is>
          <t>三豐路/南村路口(西南側)</t>
        </is>
      </c>
      <c r="F1640" t="inlineStr">
        <is>
          <t>YouBike2.0_Sanfeng Rd. / Nancun Rd.</t>
        </is>
      </c>
      <c r="G1640" t="inlineStr">
        <is>
          <t>Houli Dist</t>
        </is>
      </c>
      <c r="H1640" t="inlineStr">
        <is>
          <t>Sanfeng Rd. &amp; Nancun Rd. Intersection (Southwest)</t>
        </is>
      </c>
      <c r="I1640" t="inlineStr">
        <is>
          <t>500621024</t>
        </is>
      </c>
      <c r="J1640" t="inlineStr">
        <is>
          <t>8</t>
        </is>
      </c>
      <c r="K1640" t="inlineStr">
        <is>
          <t>0</t>
        </is>
      </c>
      <c r="L1640" t="inlineStr">
        <is>
          <t>20261017182702</t>
        </is>
      </c>
      <c r="M1640" t="inlineStr">
        <is>
          <t>24.294551</t>
        </is>
      </c>
      <c r="N1640" t="inlineStr">
        <is>
          <t>120.72364</t>
        </is>
      </c>
      <c r="O1640" t="inlineStr">
        <is>
          <t>7</t>
        </is>
      </c>
      <c r="P1640" t="inlineStr">
        <is>
          <t>1</t>
        </is>
      </c>
      <c r="Q1640" t="inlineStr">
        <is>
          <t>0,0</t>
        </is>
      </c>
    </row>
    <row r="1641">
      <c r="A1641" t="inlineStr">
        <is>
          <t>台中市</t>
        </is>
      </c>
      <c r="B1641" t="inlineStr">
        <is>
          <t>Taichung City</t>
        </is>
      </c>
      <c r="C1641" t="inlineStr">
        <is>
          <t>YouBike2.0_臺中市動物之家后里園區</t>
        </is>
      </c>
      <c r="D1641" t="inlineStr">
        <is>
          <t>后里區</t>
        </is>
      </c>
      <c r="E1641" t="inlineStr">
        <is>
          <t>堤防路370號</t>
        </is>
      </c>
      <c r="F1641" t="inlineStr">
        <is>
          <t>YouBike2.0_Taichung Animal Shelter Houli Park</t>
        </is>
      </c>
      <c r="G1641" t="inlineStr">
        <is>
          <t>Houli Dist</t>
        </is>
      </c>
      <c r="H1641" t="inlineStr">
        <is>
          <t>No.370, Tifang Rd.</t>
        </is>
      </c>
      <c r="I1641" t="inlineStr">
        <is>
          <t>500621025</t>
        </is>
      </c>
      <c r="J1641" t="inlineStr">
        <is>
          <t>11</t>
        </is>
      </c>
      <c r="K1641" t="inlineStr">
        <is>
          <t>3</t>
        </is>
      </c>
      <c r="L1641" t="inlineStr">
        <is>
          <t>20261017182702</t>
        </is>
      </c>
      <c r="M1641" t="inlineStr">
        <is>
          <t>24.28635</t>
        </is>
      </c>
      <c r="N1641" t="inlineStr">
        <is>
          <t>120.70964</t>
        </is>
      </c>
      <c r="O1641" t="inlineStr">
        <is>
          <t>8</t>
        </is>
      </c>
      <c r="P1641" t="inlineStr">
        <is>
          <t>1</t>
        </is>
      </c>
      <c r="Q1641" t="inlineStr">
        <is>
          <t>3,0</t>
        </is>
      </c>
    </row>
    <row r="1642">
      <c r="A1642" t="inlineStr">
        <is>
          <t>台中市</t>
        </is>
      </c>
      <c r="B1642" t="inlineStr">
        <is>
          <t>Taichung City</t>
        </is>
      </c>
      <c r="C1642" t="inlineStr">
        <is>
          <t>YouBike2.0_中社花市</t>
        </is>
      </c>
      <c r="D1642" t="inlineStr">
        <is>
          <t>后里區</t>
        </is>
      </c>
      <c r="E1642" t="inlineStr">
        <is>
          <t>三豐路五段402號(北側停車場)</t>
        </is>
      </c>
      <c r="F1642" t="inlineStr">
        <is>
          <t>YouBike2.0_Chung-She Flower Garden</t>
        </is>
      </c>
      <c r="G1642" t="inlineStr">
        <is>
          <t>Houli Dist</t>
        </is>
      </c>
      <c r="H1642" t="inlineStr">
        <is>
          <t>No.402, Sec. 5, Sanfeng Rd. (North Parking Lot)</t>
        </is>
      </c>
      <c r="I1642" t="inlineStr">
        <is>
          <t>500621026</t>
        </is>
      </c>
      <c r="J1642" t="inlineStr">
        <is>
          <t>18</t>
        </is>
      </c>
      <c r="K1642" t="inlineStr">
        <is>
          <t>11</t>
        </is>
      </c>
      <c r="L1642" t="inlineStr">
        <is>
          <t>20261017182702</t>
        </is>
      </c>
      <c r="M1642" t="inlineStr">
        <is>
          <t>24.33476</t>
        </is>
      </c>
      <c r="N1642" t="inlineStr">
        <is>
          <t>120.7305</t>
        </is>
      </c>
      <c r="O1642" t="inlineStr">
        <is>
          <t>7</t>
        </is>
      </c>
      <c r="P1642" t="inlineStr">
        <is>
          <t>1</t>
        </is>
      </c>
      <c r="Q1642" t="inlineStr">
        <is>
          <t>10,1</t>
        </is>
      </c>
    </row>
    <row r="1643">
      <c r="A1643" t="inlineStr">
        <is>
          <t>台中市</t>
        </is>
      </c>
      <c r="B1643" t="inlineStr">
        <is>
          <t>Taichung City</t>
        </is>
      </c>
      <c r="C1643" t="inlineStr">
        <is>
          <t>YouBike2.0_太平里聯合里聯合活動中心</t>
        </is>
      </c>
      <c r="D1643" t="inlineStr">
        <is>
          <t>后里區</t>
        </is>
      </c>
      <c r="E1643" t="inlineStr">
        <is>
          <t>四月路72-8號</t>
        </is>
      </c>
      <c r="F1643" t="inlineStr">
        <is>
          <t>YouBike2.0_Taiping Village Lianhe Village Joint Activity Center</t>
        </is>
      </c>
      <c r="G1643" t="inlineStr">
        <is>
          <t>Houli Dist</t>
        </is>
      </c>
      <c r="H1643" t="inlineStr">
        <is>
          <t>No.72-8, Siyue Rd.</t>
        </is>
      </c>
      <c r="I1643" t="inlineStr">
        <is>
          <t>500621027</t>
        </is>
      </c>
      <c r="J1643" t="inlineStr">
        <is>
          <t>15</t>
        </is>
      </c>
      <c r="K1643" t="inlineStr">
        <is>
          <t>8</t>
        </is>
      </c>
      <c r="L1643" t="inlineStr">
        <is>
          <t>20261017182702</t>
        </is>
      </c>
      <c r="M1643" t="inlineStr">
        <is>
          <t>24.31396</t>
        </is>
      </c>
      <c r="N1643" t="inlineStr">
        <is>
          <t>120.65912</t>
        </is>
      </c>
      <c r="O1643" t="inlineStr">
        <is>
          <t>7</t>
        </is>
      </c>
      <c r="P1643" t="inlineStr">
        <is>
          <t>1</t>
        </is>
      </c>
      <c r="Q1643" t="inlineStr">
        <is>
          <t>7,1</t>
        </is>
      </c>
    </row>
    <row r="1644">
      <c r="A1644" t="inlineStr">
        <is>
          <t>台中市</t>
        </is>
      </c>
      <c r="B1644" t="inlineStr">
        <is>
          <t>Taichung City</t>
        </is>
      </c>
      <c r="C1644" t="inlineStr">
        <is>
          <t>YouBike2.0_后里國中</t>
        </is>
      </c>
      <c r="D1644" t="inlineStr">
        <is>
          <t>后里區</t>
        </is>
      </c>
      <c r="E1644" t="inlineStr">
        <is>
          <t>中眉路169號(西北側)</t>
        </is>
      </c>
      <c r="F1644" t="inlineStr">
        <is>
          <t>YouBike2.0_Houli Junior High School</t>
        </is>
      </c>
      <c r="G1644" t="inlineStr">
        <is>
          <t>Houli Dist</t>
        </is>
      </c>
      <c r="H1644" t="inlineStr">
        <is>
          <t>No.169, Zhongmei Rd. (Northwest)</t>
        </is>
      </c>
      <c r="I1644" t="inlineStr">
        <is>
          <t>500621030</t>
        </is>
      </c>
      <c r="J1644" t="inlineStr">
        <is>
          <t>20</t>
        </is>
      </c>
      <c r="K1644" t="inlineStr">
        <is>
          <t>1</t>
        </is>
      </c>
      <c r="L1644" t="inlineStr">
        <is>
          <t>20261017182702</t>
        </is>
      </c>
      <c r="M1644" t="inlineStr">
        <is>
          <t>24.308615</t>
        </is>
      </c>
      <c r="N1644" t="inlineStr">
        <is>
          <t>120.692915</t>
        </is>
      </c>
      <c r="O1644" t="inlineStr">
        <is>
          <t>19</t>
        </is>
      </c>
      <c r="P1644" t="inlineStr">
        <is>
          <t>1</t>
        </is>
      </c>
      <c r="Q1644" t="inlineStr">
        <is>
          <t>1,0</t>
        </is>
      </c>
    </row>
    <row r="1645">
      <c r="A1645" t="inlineStr">
        <is>
          <t>台中市</t>
        </is>
      </c>
      <c r="B1645" t="inlineStr">
        <is>
          <t>Taichung City</t>
        </is>
      </c>
      <c r="C1645" t="inlineStr">
        <is>
          <t>YouBike2.0_三光路停車場</t>
        </is>
      </c>
      <c r="D1645" t="inlineStr">
        <is>
          <t>后里區</t>
        </is>
      </c>
      <c r="E1645" t="inlineStr">
        <is>
          <t>民生路/三光路口(西北側)</t>
        </is>
      </c>
      <c r="F1645" t="inlineStr">
        <is>
          <t>YouBike2.0_Sanguang Rd. Parking Lot</t>
        </is>
      </c>
      <c r="G1645" t="inlineStr">
        <is>
          <t>Houli Dist</t>
        </is>
      </c>
      <c r="H1645" t="inlineStr">
        <is>
          <t>Minsheng Rd./Sanguang Rd. Intersection (Northwest)</t>
        </is>
      </c>
      <c r="I1645" t="inlineStr">
        <is>
          <t>500621032</t>
        </is>
      </c>
      <c r="J1645" t="inlineStr">
        <is>
          <t>15</t>
        </is>
      </c>
      <c r="K1645" t="inlineStr">
        <is>
          <t>12</t>
        </is>
      </c>
      <c r="L1645" t="inlineStr">
        <is>
          <t>20261017182702</t>
        </is>
      </c>
      <c r="M1645" t="inlineStr">
        <is>
          <t>24.307242</t>
        </is>
      </c>
      <c r="N1645" t="inlineStr">
        <is>
          <t>120.71144</t>
        </is>
      </c>
      <c r="O1645" t="inlineStr">
        <is>
          <t>3</t>
        </is>
      </c>
      <c r="P1645" t="inlineStr">
        <is>
          <t>1</t>
        </is>
      </c>
      <c r="Q1645" t="inlineStr">
        <is>
          <t>11,1</t>
        </is>
      </c>
    </row>
    <row r="1646">
      <c r="A1646" t="inlineStr">
        <is>
          <t>台中市</t>
        </is>
      </c>
      <c r="B1646" t="inlineStr">
        <is>
          <t>Taichung City</t>
        </is>
      </c>
      <c r="C1646" t="inlineStr">
        <is>
          <t>YouBike2.0_美光O2(AATT)</t>
        </is>
      </c>
      <c r="D1646" t="inlineStr">
        <is>
          <t>后里區</t>
        </is>
      </c>
      <c r="E1646" t="inlineStr">
        <is>
          <t>后科路二段309號</t>
        </is>
      </c>
      <c r="F1646" t="inlineStr">
        <is>
          <t>YouBike2.0_Micron O2 (AATT)</t>
        </is>
      </c>
      <c r="G1646" t="inlineStr">
        <is>
          <t>Houli Dist</t>
        </is>
      </c>
      <c r="H1646" t="inlineStr">
        <is>
          <t>No.309, Sec. 2, Houke Rd.</t>
        </is>
      </c>
      <c r="I1646" t="inlineStr">
        <is>
          <t>500621034</t>
        </is>
      </c>
      <c r="J1646" t="inlineStr">
        <is>
          <t>30</t>
        </is>
      </c>
      <c r="K1646" t="inlineStr">
        <is>
          <t>2</t>
        </is>
      </c>
      <c r="L1646" t="inlineStr">
        <is>
          <t>20261017182702</t>
        </is>
      </c>
      <c r="M1646" t="inlineStr">
        <is>
          <t>24.31948</t>
        </is>
      </c>
      <c r="N1646" t="inlineStr">
        <is>
          <t>120.73289</t>
        </is>
      </c>
      <c r="O1646" t="inlineStr">
        <is>
          <t>28</t>
        </is>
      </c>
      <c r="P1646" t="inlineStr">
        <is>
          <t>1</t>
        </is>
      </c>
      <c r="Q1646" t="inlineStr">
        <is>
          <t>2,0</t>
        </is>
      </c>
    </row>
    <row r="1647">
      <c r="A1647" t="inlineStr">
        <is>
          <t>台中市</t>
        </is>
      </c>
      <c r="B1647" t="inlineStr">
        <is>
          <t>Taichung City</t>
        </is>
      </c>
      <c r="C1647" t="inlineStr">
        <is>
          <t>YouBike2.0_美光員工宿舍</t>
        </is>
      </c>
      <c r="D1647" t="inlineStr">
        <is>
          <t>后里區</t>
        </is>
      </c>
      <c r="E1647" t="inlineStr">
        <is>
          <t>九甲路500號</t>
        </is>
      </c>
      <c r="F1647" t="inlineStr">
        <is>
          <t>YouBike2.0_Micron Memory Dormitory</t>
        </is>
      </c>
      <c r="G1647" t="inlineStr">
        <is>
          <t>Houli Dist</t>
        </is>
      </c>
      <c r="H1647" t="inlineStr">
        <is>
          <t>No.500, Jiujia Rd.</t>
        </is>
      </c>
      <c r="I1647" t="inlineStr">
        <is>
          <t>500621035</t>
        </is>
      </c>
      <c r="J1647" t="inlineStr">
        <is>
          <t>30</t>
        </is>
      </c>
      <c r="K1647" t="inlineStr">
        <is>
          <t>1</t>
        </is>
      </c>
      <c r="L1647" t="inlineStr">
        <is>
          <t>20261017182702</t>
        </is>
      </c>
      <c r="M1647" t="inlineStr">
        <is>
          <t>24.32048</t>
        </is>
      </c>
      <c r="N1647" t="inlineStr">
        <is>
          <t>120.72030</t>
        </is>
      </c>
      <c r="O1647" t="inlineStr">
        <is>
          <t>29</t>
        </is>
      </c>
      <c r="P1647" t="inlineStr">
        <is>
          <t>1</t>
        </is>
      </c>
      <c r="Q1647" t="inlineStr">
        <is>
          <t>1,0</t>
        </is>
      </c>
    </row>
    <row r="1648">
      <c r="A1648" t="inlineStr">
        <is>
          <t>台中市</t>
        </is>
      </c>
      <c r="B1648" t="inlineStr">
        <is>
          <t>Taichung City</t>
        </is>
      </c>
      <c r="C1648" t="inlineStr">
        <is>
          <t>YouBike2.0_美光O4(ICHU)</t>
        </is>
      </c>
      <c r="D1648" t="inlineStr">
        <is>
          <t>后里區</t>
        </is>
      </c>
      <c r="E1648" t="inlineStr">
        <is>
          <t>后科路二段335號旁</t>
        </is>
      </c>
      <c r="F1648" t="inlineStr">
        <is>
          <t>YouBike2.0_Micron O4 (ICHU)</t>
        </is>
      </c>
      <c r="G1648" t="inlineStr">
        <is>
          <t>Houli Dist</t>
        </is>
      </c>
      <c r="H1648" t="inlineStr">
        <is>
          <t>No.335, Sec. 2, Houke Rd.</t>
        </is>
      </c>
      <c r="I1648" t="inlineStr">
        <is>
          <t>500621036</t>
        </is>
      </c>
      <c r="J1648" t="inlineStr">
        <is>
          <t>30</t>
        </is>
      </c>
      <c r="K1648" t="inlineStr">
        <is>
          <t>5</t>
        </is>
      </c>
      <c r="L1648" t="inlineStr">
        <is>
          <t>20261017182702</t>
        </is>
      </c>
      <c r="M1648" t="inlineStr">
        <is>
          <t>24.32016</t>
        </is>
      </c>
      <c r="N1648" t="inlineStr">
        <is>
          <t>120.73012</t>
        </is>
      </c>
      <c r="O1648" t="inlineStr">
        <is>
          <t>25</t>
        </is>
      </c>
      <c r="P1648" t="inlineStr">
        <is>
          <t>1</t>
        </is>
      </c>
      <c r="Q1648" t="inlineStr">
        <is>
          <t>5,0</t>
        </is>
      </c>
    </row>
    <row r="1649">
      <c r="A1649" t="inlineStr">
        <is>
          <t>台中市</t>
        </is>
      </c>
      <c r="B1649" t="inlineStr">
        <is>
          <t>Taichung City</t>
        </is>
      </c>
      <c r="C1649" t="inlineStr">
        <is>
          <t>YouBike2.0_美光(UCAN)</t>
        </is>
      </c>
      <c r="D1649" t="inlineStr">
        <is>
          <t>后里區</t>
        </is>
      </c>
      <c r="E1649" t="inlineStr">
        <is>
          <t>后科南路22號(北側)</t>
        </is>
      </c>
      <c r="F1649" t="inlineStr">
        <is>
          <t>YouBike2.0_Micron (UCAN)</t>
        </is>
      </c>
      <c r="G1649" t="inlineStr">
        <is>
          <t>Houli Dist</t>
        </is>
      </c>
      <c r="H1649" t="inlineStr">
        <is>
          <t>No.22, Houke S. Rd. (North)</t>
        </is>
      </c>
      <c r="I1649" t="inlineStr">
        <is>
          <t>500621037</t>
        </is>
      </c>
      <c r="J1649" t="inlineStr">
        <is>
          <t>15</t>
        </is>
      </c>
      <c r="K1649" t="inlineStr">
        <is>
          <t>5</t>
        </is>
      </c>
      <c r="L1649" t="inlineStr">
        <is>
          <t>20261017182702</t>
        </is>
      </c>
      <c r="M1649" t="inlineStr">
        <is>
          <t>24.31646</t>
        </is>
      </c>
      <c r="N1649" t="inlineStr">
        <is>
          <t>120.73205</t>
        </is>
      </c>
      <c r="O1649" t="inlineStr">
        <is>
          <t>10</t>
        </is>
      </c>
      <c r="P1649" t="inlineStr">
        <is>
          <t>1</t>
        </is>
      </c>
      <c r="Q1649" t="inlineStr">
        <is>
          <t>5,0</t>
        </is>
      </c>
    </row>
    <row r="1650">
      <c r="A1650" t="inlineStr">
        <is>
          <t>台中市</t>
        </is>
      </c>
      <c r="B1650" t="inlineStr">
        <is>
          <t>Taichung City</t>
        </is>
      </c>
      <c r="C1650" t="inlineStr">
        <is>
          <t>YouBike2.0_后科南甲后路一段136巷口</t>
        </is>
      </c>
      <c r="D1650" t="inlineStr">
        <is>
          <t>后里區</t>
        </is>
      </c>
      <c r="E1650" t="inlineStr">
        <is>
          <t>后科南路88號</t>
        </is>
      </c>
      <c r="F1650" t="inlineStr">
        <is>
          <t>YouBike2.0_Houke S. Rd. / Ln. 136, Sec. 1, Jiahou Rd.</t>
        </is>
      </c>
      <c r="G1650" t="inlineStr">
        <is>
          <t>Houli Dist</t>
        </is>
      </c>
      <c r="H1650" t="inlineStr">
        <is>
          <t>No.88, Houke S. Rd.</t>
        </is>
      </c>
      <c r="I1650" t="inlineStr">
        <is>
          <t>500621039</t>
        </is>
      </c>
      <c r="J1650" t="inlineStr">
        <is>
          <t>27</t>
        </is>
      </c>
      <c r="K1650" t="inlineStr">
        <is>
          <t>0</t>
        </is>
      </c>
      <c r="L1650" t="inlineStr">
        <is>
          <t>20261017182702</t>
        </is>
      </c>
      <c r="M1650" t="inlineStr">
        <is>
          <t>24.3156</t>
        </is>
      </c>
      <c r="N1650" t="inlineStr">
        <is>
          <t>120.72749</t>
        </is>
      </c>
      <c r="O1650" t="inlineStr">
        <is>
          <t>27</t>
        </is>
      </c>
      <c r="P1650" t="inlineStr">
        <is>
          <t>1</t>
        </is>
      </c>
      <c r="Q1650" t="inlineStr">
        <is>
          <t>0,0</t>
        </is>
      </c>
    </row>
    <row r="1651">
      <c r="A1651" t="inlineStr">
        <is>
          <t>台中市</t>
        </is>
      </c>
      <c r="B1651" t="inlineStr">
        <is>
          <t>Taichung City</t>
        </is>
      </c>
      <c r="C1651" t="inlineStr">
        <is>
          <t>YouBike2.0_后科馬場路口</t>
        </is>
      </c>
      <c r="D1651" t="inlineStr">
        <is>
          <t>后里區</t>
        </is>
      </c>
      <c r="E1651" t="inlineStr">
        <is>
          <t>后科路一段/馬場路口(西南側)</t>
        </is>
      </c>
      <c r="F1651" t="inlineStr">
        <is>
          <t>YouBike2.0_Sec. 1, Houke Rd. / Machang Rd.</t>
        </is>
      </c>
      <c r="G1651" t="inlineStr">
        <is>
          <t>Houli Dist</t>
        </is>
      </c>
      <c r="H1651" t="inlineStr">
        <is>
          <t>Sec. 1, Houke Rd. / Machang Rd. Intersection (Southwest)</t>
        </is>
      </c>
      <c r="I1651" t="inlineStr">
        <is>
          <t>500621040</t>
        </is>
      </c>
      <c r="J1651" t="inlineStr">
        <is>
          <t>19</t>
        </is>
      </c>
      <c r="K1651" t="inlineStr">
        <is>
          <t>9</t>
        </is>
      </c>
      <c r="L1651" t="inlineStr">
        <is>
          <t>20261017182702</t>
        </is>
      </c>
      <c r="M1651" t="inlineStr">
        <is>
          <t>24.29825</t>
        </is>
      </c>
      <c r="N1651" t="inlineStr">
        <is>
          <t>120.73194</t>
        </is>
      </c>
      <c r="O1651" t="inlineStr">
        <is>
          <t>10</t>
        </is>
      </c>
      <c r="P1651" t="inlineStr">
        <is>
          <t>1</t>
        </is>
      </c>
      <c r="Q1651" t="inlineStr">
        <is>
          <t>6,3</t>
        </is>
      </c>
    </row>
    <row r="1652">
      <c r="A1652" t="inlineStr">
        <is>
          <t>台中市</t>
        </is>
      </c>
      <c r="B1652" t="inlineStr">
        <is>
          <t>Taichung City</t>
        </is>
      </c>
      <c r="C1652" t="inlineStr">
        <is>
          <t>YouBike2.0_甲后路二段377號(北側)</t>
        </is>
      </c>
      <c r="D1652" t="inlineStr">
        <is>
          <t>后里區</t>
        </is>
      </c>
      <c r="E1652" t="inlineStr">
        <is>
          <t>甲后路二段377號(北側)</t>
        </is>
      </c>
      <c r="F1652" t="inlineStr">
        <is>
          <t>YouBike2.0_No.377, Sec. 2, Jiahou Rd. (North)</t>
        </is>
      </c>
      <c r="G1652" t="inlineStr">
        <is>
          <t>Houli Dist</t>
        </is>
      </c>
      <c r="H1652" t="inlineStr">
        <is>
          <t>No.377, Sec. 2, Jiahou Rd. (North)</t>
        </is>
      </c>
      <c r="I1652" t="inlineStr">
        <is>
          <t>500621042</t>
        </is>
      </c>
      <c r="J1652" t="inlineStr">
        <is>
          <t>25</t>
        </is>
      </c>
      <c r="K1652" t="inlineStr">
        <is>
          <t>9</t>
        </is>
      </c>
      <c r="L1652" t="inlineStr">
        <is>
          <t>20261017182702</t>
        </is>
      </c>
      <c r="M1652" t="inlineStr">
        <is>
          <t>24.313699</t>
        </is>
      </c>
      <c r="N1652" t="inlineStr">
        <is>
          <t>120.693833</t>
        </is>
      </c>
      <c r="O1652" t="inlineStr">
        <is>
          <t>16</t>
        </is>
      </c>
      <c r="P1652" t="inlineStr">
        <is>
          <t>1</t>
        </is>
      </c>
      <c r="Q1652" t="inlineStr">
        <is>
          <t>9,0</t>
        </is>
      </c>
    </row>
    <row r="1653">
      <c r="A1653" t="inlineStr">
        <is>
          <t>台中市</t>
        </is>
      </c>
      <c r="B1653" t="inlineStr">
        <is>
          <t>Taichung City</t>
        </is>
      </c>
      <c r="C1653" t="inlineStr">
        <is>
          <t>YouBike2.0_后神四月路口</t>
        </is>
      </c>
      <c r="D1653" t="inlineStr">
        <is>
          <t>后里區</t>
        </is>
      </c>
      <c r="E1653" t="inlineStr">
        <is>
          <t>后神路/四月路口</t>
        </is>
      </c>
      <c r="F1653" t="inlineStr">
        <is>
          <t>YouBike2.0_Houshen Rd. / Siyue Rd.</t>
        </is>
      </c>
      <c r="G1653" t="inlineStr">
        <is>
          <t>Houli Dist</t>
        </is>
      </c>
      <c r="H1653" t="inlineStr">
        <is>
          <t>Houshen Rd. / Siyue Rd. Intersection</t>
        </is>
      </c>
      <c r="I1653" t="inlineStr">
        <is>
          <t>500621043</t>
        </is>
      </c>
      <c r="J1653" t="inlineStr">
        <is>
          <t>20</t>
        </is>
      </c>
      <c r="K1653" t="inlineStr">
        <is>
          <t>2</t>
        </is>
      </c>
      <c r="L1653" t="inlineStr">
        <is>
          <t>20261017182702</t>
        </is>
      </c>
      <c r="M1653" t="inlineStr">
        <is>
          <t>24.31099</t>
        </is>
      </c>
      <c r="N1653" t="inlineStr">
        <is>
          <t>120.68041</t>
        </is>
      </c>
      <c r="O1653" t="inlineStr">
        <is>
          <t>18</t>
        </is>
      </c>
      <c r="P1653" t="inlineStr">
        <is>
          <t>1</t>
        </is>
      </c>
      <c r="Q1653" t="inlineStr">
        <is>
          <t>2,0</t>
        </is>
      </c>
    </row>
    <row r="1654">
      <c r="A1654" t="inlineStr">
        <is>
          <t>台中市</t>
        </is>
      </c>
      <c r="B1654" t="inlineStr">
        <is>
          <t>Taichung City</t>
        </is>
      </c>
      <c r="C1654" t="inlineStr">
        <is>
          <t>YouBike2.0_四塊厝(合安宮)公車站</t>
        </is>
      </c>
      <c r="D1654" t="inlineStr">
        <is>
          <t>后里區</t>
        </is>
      </c>
      <c r="E1654" t="inlineStr">
        <is>
          <t>水門路55-10號前</t>
        </is>
      </c>
      <c r="F1654" t="inlineStr">
        <is>
          <t>YouBike2.0_Sikuaicuo (He An Temple) Bus Station</t>
        </is>
      </c>
      <c r="G1654" t="inlineStr">
        <is>
          <t>Houli Dist</t>
        </is>
      </c>
      <c r="H1654" t="inlineStr">
        <is>
          <t>No.55-10, Shuimen Rd.</t>
        </is>
      </c>
      <c r="I1654" t="inlineStr">
        <is>
          <t>500621044</t>
        </is>
      </c>
      <c r="J1654" t="inlineStr">
        <is>
          <t>16</t>
        </is>
      </c>
      <c r="K1654" t="inlineStr">
        <is>
          <t>9</t>
        </is>
      </c>
      <c r="L1654" t="inlineStr">
        <is>
          <t>20261017182702</t>
        </is>
      </c>
      <c r="M1654" t="inlineStr">
        <is>
          <t>24.30575</t>
        </is>
      </c>
      <c r="N1654" t="inlineStr">
        <is>
          <t>120.68317</t>
        </is>
      </c>
      <c r="O1654" t="inlineStr">
        <is>
          <t>6</t>
        </is>
      </c>
      <c r="P1654" t="inlineStr">
        <is>
          <t>1</t>
        </is>
      </c>
      <c r="Q1654" t="inlineStr">
        <is>
          <t>9,0</t>
        </is>
      </c>
    </row>
    <row r="1655">
      <c r="A1655" t="inlineStr">
        <is>
          <t>台中市</t>
        </is>
      </c>
      <c r="B1655" t="inlineStr">
        <is>
          <t>Taichung City</t>
        </is>
      </c>
      <c r="C1655" t="inlineStr">
        <is>
          <t>YouBike2.0_厚里社區活動中心</t>
        </is>
      </c>
      <c r="D1655" t="inlineStr">
        <is>
          <t>后里區</t>
        </is>
      </c>
      <c r="E1655" t="inlineStr">
        <is>
          <t>九甲一路259號</t>
        </is>
      </c>
      <c r="F1655" t="inlineStr">
        <is>
          <t>YouBike2.0_Houli Vil. Activity Center</t>
        </is>
      </c>
      <c r="G1655" t="inlineStr">
        <is>
          <t>Houli Dist</t>
        </is>
      </c>
      <c r="H1655" t="inlineStr">
        <is>
          <t>No.259, Jiujia 1st Rd.</t>
        </is>
      </c>
      <c r="I1655" t="inlineStr">
        <is>
          <t>500621046</t>
        </is>
      </c>
      <c r="J1655" t="inlineStr">
        <is>
          <t>18</t>
        </is>
      </c>
      <c r="K1655" t="inlineStr">
        <is>
          <t>4</t>
        </is>
      </c>
      <c r="L1655" t="inlineStr">
        <is>
          <t>20261017182702</t>
        </is>
      </c>
      <c r="M1655" t="inlineStr">
        <is>
          <t>24.31366</t>
        </is>
      </c>
      <c r="N1655" t="inlineStr">
        <is>
          <t>120.71588</t>
        </is>
      </c>
      <c r="O1655" t="inlineStr">
        <is>
          <t>14</t>
        </is>
      </c>
      <c r="P1655" t="inlineStr">
        <is>
          <t>1</t>
        </is>
      </c>
      <c r="Q1655" t="inlineStr">
        <is>
          <t>4,0</t>
        </is>
      </c>
    </row>
    <row r="1656">
      <c r="A1656" t="inlineStr">
        <is>
          <t>台中市</t>
        </is>
      </c>
      <c r="B1656" t="inlineStr">
        <is>
          <t>Taichung City</t>
        </is>
      </c>
      <c r="C1656" t="inlineStr">
        <is>
          <t>YouBike2.0_霧峰農工</t>
        </is>
      </c>
      <c r="D1656" t="inlineStr">
        <is>
          <t>霧峰區</t>
        </is>
      </c>
      <c r="E1656" t="inlineStr">
        <is>
          <t>中正路/中正路1221巷口(東北側)</t>
        </is>
      </c>
      <c r="F1656" t="inlineStr">
        <is>
          <t>YouBike2.0_Wufeng Agricultural And Industrial High School</t>
        </is>
      </c>
      <c r="G1656" t="inlineStr">
        <is>
          <t>Wufeng Dist</t>
        </is>
      </c>
      <c r="H1656" t="inlineStr">
        <is>
          <t>Zhongzheng Rd. &amp; Ln. 1221, Zhongzheng Rd. Intersection (Northeast)</t>
        </is>
      </c>
      <c r="I1656" t="inlineStr">
        <is>
          <t>500622001</t>
        </is>
      </c>
      <c r="J1656" t="inlineStr">
        <is>
          <t>54</t>
        </is>
      </c>
      <c r="K1656" t="inlineStr">
        <is>
          <t>7</t>
        </is>
      </c>
      <c r="L1656" t="inlineStr">
        <is>
          <t>20261017182702</t>
        </is>
      </c>
      <c r="M1656" t="inlineStr">
        <is>
          <t>24.07319</t>
        </is>
      </c>
      <c r="N1656" t="inlineStr">
        <is>
          <t>120.69985</t>
        </is>
      </c>
      <c r="O1656" t="inlineStr">
        <is>
          <t>47</t>
        </is>
      </c>
      <c r="P1656" t="inlineStr">
        <is>
          <t>1</t>
        </is>
      </c>
      <c r="Q1656" t="inlineStr">
        <is>
          <t>7,0</t>
        </is>
      </c>
    </row>
    <row r="1657">
      <c r="A1657" t="inlineStr">
        <is>
          <t>台中市</t>
        </is>
      </c>
      <c r="B1657" t="inlineStr">
        <is>
          <t>Taichung City</t>
        </is>
      </c>
      <c r="C1657" t="inlineStr">
        <is>
          <t>YouBike2.0_立法院中部辦公室</t>
        </is>
      </c>
      <c r="D1657" t="inlineStr">
        <is>
          <t>霧峰區</t>
        </is>
      </c>
      <c r="E1657" t="inlineStr">
        <is>
          <t>中正路/蘭生街口(東南側)</t>
        </is>
      </c>
      <c r="F1657" t="inlineStr">
        <is>
          <t>YouBike2.0_Central Region Office, The Legislative Yuan</t>
        </is>
      </c>
      <c r="G1657" t="inlineStr">
        <is>
          <t>Wufeng Dist</t>
        </is>
      </c>
      <c r="H1657" t="inlineStr">
        <is>
          <t>Zhongzheng Rd. &amp; Lansheng St. Intersection (Southeast)</t>
        </is>
      </c>
      <c r="I1657" t="inlineStr">
        <is>
          <t>500622003</t>
        </is>
      </c>
      <c r="J1657" t="inlineStr">
        <is>
          <t>26</t>
        </is>
      </c>
      <c r="K1657" t="inlineStr">
        <is>
          <t>5</t>
        </is>
      </c>
      <c r="L1657" t="inlineStr">
        <is>
          <t>20261017182702</t>
        </is>
      </c>
      <c r="M1657" t="inlineStr">
        <is>
          <t>24.05584</t>
        </is>
      </c>
      <c r="N1657" t="inlineStr">
        <is>
          <t>120.69742</t>
        </is>
      </c>
      <c r="O1657" t="inlineStr">
        <is>
          <t>21</t>
        </is>
      </c>
      <c r="P1657" t="inlineStr">
        <is>
          <t>1</t>
        </is>
      </c>
      <c r="Q1657" t="inlineStr">
        <is>
          <t>3,2</t>
        </is>
      </c>
    </row>
    <row r="1658">
      <c r="A1658" t="inlineStr">
        <is>
          <t>台中市</t>
        </is>
      </c>
      <c r="B1658" t="inlineStr">
        <is>
          <t>Taichung City</t>
        </is>
      </c>
      <c r="C1658" t="inlineStr">
        <is>
          <t>YouBike2.0_光復新村(新生路)</t>
        </is>
      </c>
      <c r="D1658" t="inlineStr">
        <is>
          <t>霧峰區</t>
        </is>
      </c>
      <c r="E1658" t="inlineStr">
        <is>
          <t>新生路/中興路口(西北側)</t>
        </is>
      </c>
      <c r="F1658" t="inlineStr">
        <is>
          <t>YouBike2.0_Guangfu Village (Sinsheng Rd.)</t>
        </is>
      </c>
      <c r="G1658" t="inlineStr">
        <is>
          <t>Wufeng Dist</t>
        </is>
      </c>
      <c r="H1658" t="inlineStr">
        <is>
          <t>Xinsheng Rd. &amp; Zhongxing Rd. Intersection (Northwest)</t>
        </is>
      </c>
      <c r="I1658" t="inlineStr">
        <is>
          <t>500622004</t>
        </is>
      </c>
      <c r="J1658" t="inlineStr">
        <is>
          <t>18</t>
        </is>
      </c>
      <c r="K1658" t="inlineStr">
        <is>
          <t>7</t>
        </is>
      </c>
      <c r="L1658" t="inlineStr">
        <is>
          <t>20261017182702</t>
        </is>
      </c>
      <c r="M1658" t="inlineStr">
        <is>
          <t>24.043874</t>
        </is>
      </c>
      <c r="N1658" t="inlineStr">
        <is>
          <t>120.696271</t>
        </is>
      </c>
      <c r="O1658" t="inlineStr">
        <is>
          <t>11</t>
        </is>
      </c>
      <c r="P1658" t="inlineStr">
        <is>
          <t>1</t>
        </is>
      </c>
      <c r="Q1658" t="inlineStr">
        <is>
          <t>7,0</t>
        </is>
      </c>
    </row>
    <row r="1659">
      <c r="A1659" t="inlineStr">
        <is>
          <t>台中市</t>
        </is>
      </c>
      <c r="B1659" t="inlineStr">
        <is>
          <t>Taichung City</t>
        </is>
      </c>
      <c r="C1659" t="inlineStr">
        <is>
          <t>YouBike2.0_臺中市立光復國民中小學</t>
        </is>
      </c>
      <c r="D1659" t="inlineStr">
        <is>
          <t>霧峰區</t>
        </is>
      </c>
      <c r="E1659" t="inlineStr">
        <is>
          <t>柳豐路535號(東側)</t>
        </is>
      </c>
      <c r="F1659" t="inlineStr">
        <is>
          <t>YouBike2.0_Taichung Municipal Kuang-Fu Junior high and Elementary School</t>
        </is>
      </c>
      <c r="G1659" t="inlineStr">
        <is>
          <t>Wufeng Dist</t>
        </is>
      </c>
      <c r="H1659" t="inlineStr">
        <is>
          <t>No.535, Liufeng Rd. (East)</t>
        </is>
      </c>
      <c r="I1659" t="inlineStr">
        <is>
          <t>500622005</t>
        </is>
      </c>
      <c r="J1659" t="inlineStr">
        <is>
          <t>17</t>
        </is>
      </c>
      <c r="K1659" t="inlineStr">
        <is>
          <t>3</t>
        </is>
      </c>
      <c r="L1659" t="inlineStr">
        <is>
          <t>20261017182702</t>
        </is>
      </c>
      <c r="M1659" t="inlineStr">
        <is>
          <t>24.043076</t>
        </is>
      </c>
      <c r="N1659" t="inlineStr">
        <is>
          <t>120.690118</t>
        </is>
      </c>
      <c r="O1659" t="inlineStr">
        <is>
          <t>14</t>
        </is>
      </c>
      <c r="P1659" t="inlineStr">
        <is>
          <t>1</t>
        </is>
      </c>
      <c r="Q1659" t="inlineStr">
        <is>
          <t>2,1</t>
        </is>
      </c>
    </row>
    <row r="1660">
      <c r="A1660" t="inlineStr">
        <is>
          <t>台中市</t>
        </is>
      </c>
      <c r="B1660" t="inlineStr">
        <is>
          <t>Taichung City</t>
        </is>
      </c>
      <c r="C1660" t="inlineStr">
        <is>
          <t>YouBike2.0_霧峰健體中心</t>
        </is>
      </c>
      <c r="D1660" t="inlineStr">
        <is>
          <t>霧峰區</t>
        </is>
      </c>
      <c r="E1660" t="inlineStr">
        <is>
          <t>成功路/民生路口(東北側)</t>
        </is>
      </c>
      <c r="F1660" t="inlineStr">
        <is>
          <t>YouBike2.0_Wufeng Fitness Center</t>
        </is>
      </c>
      <c r="G1660" t="inlineStr">
        <is>
          <t>Wufeng Dist</t>
        </is>
      </c>
      <c r="H1660" t="inlineStr">
        <is>
          <t>Chenggong Rd &amp; Minsheng Rd. Intersection (Northeast)</t>
        </is>
      </c>
      <c r="I1660" t="inlineStr">
        <is>
          <t>500622006</t>
        </is>
      </c>
      <c r="J1660" t="inlineStr">
        <is>
          <t>15</t>
        </is>
      </c>
      <c r="K1660" t="inlineStr">
        <is>
          <t>7</t>
        </is>
      </c>
      <c r="L1660" t="inlineStr">
        <is>
          <t>20261017182702</t>
        </is>
      </c>
      <c r="M1660" t="inlineStr">
        <is>
          <t>24.060106</t>
        </is>
      </c>
      <c r="N1660" t="inlineStr">
        <is>
          <t>120.70093</t>
        </is>
      </c>
      <c r="O1660" t="inlineStr">
        <is>
          <t>8</t>
        </is>
      </c>
      <c r="P1660" t="inlineStr">
        <is>
          <t>1</t>
        </is>
      </c>
      <c r="Q1660" t="inlineStr">
        <is>
          <t>7,0</t>
        </is>
      </c>
    </row>
    <row r="1661">
      <c r="A1661" t="inlineStr">
        <is>
          <t>台中市</t>
        </is>
      </c>
      <c r="B1661" t="inlineStr">
        <is>
          <t>Taichung City</t>
        </is>
      </c>
      <c r="C1661" t="inlineStr">
        <is>
          <t>YouBike2.0_北峰公園</t>
        </is>
      </c>
      <c r="D1661" t="inlineStr">
        <is>
          <t>霧峰區</t>
        </is>
      </c>
      <c r="E1661" t="inlineStr">
        <is>
          <t>峰堤路/大峰路口(西南側)</t>
        </is>
      </c>
      <c r="F1661" t="inlineStr">
        <is>
          <t>YouBike2.0_Beifeng Park</t>
        </is>
      </c>
      <c r="G1661" t="inlineStr">
        <is>
          <t>Wufeng Dist</t>
        </is>
      </c>
      <c r="H1661" t="inlineStr">
        <is>
          <t>Fengti Rd. &amp; Dafeng Rd. Intersection (Southwest)</t>
        </is>
      </c>
      <c r="I1661" t="inlineStr">
        <is>
          <t>500622007</t>
        </is>
      </c>
      <c r="J1661" t="inlineStr">
        <is>
          <t>9</t>
        </is>
      </c>
      <c r="K1661" t="inlineStr">
        <is>
          <t>4</t>
        </is>
      </c>
      <c r="L1661" t="inlineStr">
        <is>
          <t>20261017182702</t>
        </is>
      </c>
      <c r="M1661" t="inlineStr">
        <is>
          <t>24.071555</t>
        </is>
      </c>
      <c r="N1661" t="inlineStr">
        <is>
          <t>120.691839</t>
        </is>
      </c>
      <c r="O1661" t="inlineStr">
        <is>
          <t>5</t>
        </is>
      </c>
      <c r="P1661" t="inlineStr">
        <is>
          <t>1</t>
        </is>
      </c>
      <c r="Q1661" t="inlineStr">
        <is>
          <t>4,0</t>
        </is>
      </c>
    </row>
    <row r="1662">
      <c r="A1662" t="inlineStr">
        <is>
          <t>台中市</t>
        </is>
      </c>
      <c r="B1662" t="inlineStr">
        <is>
          <t>Taichung City</t>
        </is>
      </c>
      <c r="C1662" t="inlineStr">
        <is>
          <t>YouBike2.0_霧峰區綜合運動場</t>
        </is>
      </c>
      <c r="D1662" t="inlineStr">
        <is>
          <t>霧峰區</t>
        </is>
      </c>
      <c r="E1662" t="inlineStr">
        <is>
          <t>峰堤路/民生路口(西北側)</t>
        </is>
      </c>
      <c r="F1662" t="inlineStr">
        <is>
          <t>YouBike2.0_Wufeng District General Stadium</t>
        </is>
      </c>
      <c r="G1662" t="inlineStr">
        <is>
          <t>Wufeng Dist</t>
        </is>
      </c>
      <c r="H1662" t="inlineStr">
        <is>
          <t>Fengti Rd. &amp; Minsheng Rd. Intersection (Northwest)</t>
        </is>
      </c>
      <c r="I1662" t="inlineStr">
        <is>
          <t>500622008</t>
        </is>
      </c>
      <c r="J1662" t="inlineStr">
        <is>
          <t>15</t>
        </is>
      </c>
      <c r="K1662" t="inlineStr">
        <is>
          <t>9</t>
        </is>
      </c>
      <c r="L1662" t="inlineStr">
        <is>
          <t>20261017182702</t>
        </is>
      </c>
      <c r="M1662" t="inlineStr">
        <is>
          <t>24.080235</t>
        </is>
      </c>
      <c r="N1662" t="inlineStr">
        <is>
          <t>120.714519</t>
        </is>
      </c>
      <c r="O1662" t="inlineStr">
        <is>
          <t>6</t>
        </is>
      </c>
      <c r="P1662" t="inlineStr">
        <is>
          <t>1</t>
        </is>
      </c>
      <c r="Q1662" t="inlineStr">
        <is>
          <t>7,2</t>
        </is>
      </c>
    </row>
    <row r="1663">
      <c r="A1663" t="inlineStr">
        <is>
          <t>台中市</t>
        </is>
      </c>
      <c r="B1663" t="inlineStr">
        <is>
          <t>Taichung City</t>
        </is>
      </c>
      <c r="C1663" t="inlineStr">
        <is>
          <t>YouBike2.0_大愛公園</t>
        </is>
      </c>
      <c r="D1663" t="inlineStr">
        <is>
          <t>霧峰區</t>
        </is>
      </c>
      <c r="E1663" t="inlineStr">
        <is>
          <t>錦州路/峰堤路口(東南側)</t>
        </is>
      </c>
      <c r="F1663" t="inlineStr">
        <is>
          <t>YouBike2.0_Da-ai Park</t>
        </is>
      </c>
      <c r="G1663" t="inlineStr">
        <is>
          <t>Wufeng Dist</t>
        </is>
      </c>
      <c r="H1663" t="inlineStr">
        <is>
          <t>Jinzhou Rd. &amp; Fengti Rd. Intersection (Southeast)</t>
        </is>
      </c>
      <c r="I1663" t="inlineStr">
        <is>
          <t>500622009</t>
        </is>
      </c>
      <c r="J1663" t="inlineStr">
        <is>
          <t>16</t>
        </is>
      </c>
      <c r="K1663" t="inlineStr">
        <is>
          <t>2</t>
        </is>
      </c>
      <c r="L1663" t="inlineStr">
        <is>
          <t>20261017182702</t>
        </is>
      </c>
      <c r="M1663" t="inlineStr">
        <is>
          <t>24.080577</t>
        </is>
      </c>
      <c r="N1663" t="inlineStr">
        <is>
          <t>120.709404</t>
        </is>
      </c>
      <c r="O1663" t="inlineStr">
        <is>
          <t>14</t>
        </is>
      </c>
      <c r="P1663" t="inlineStr">
        <is>
          <t>1</t>
        </is>
      </c>
      <c r="Q1663" t="inlineStr">
        <is>
          <t>2,0</t>
        </is>
      </c>
    </row>
    <row r="1664">
      <c r="A1664" t="inlineStr">
        <is>
          <t>台中市</t>
        </is>
      </c>
      <c r="B1664" t="inlineStr">
        <is>
          <t>Taichung City</t>
        </is>
      </c>
      <c r="C1664" t="inlineStr">
        <is>
          <t>YouBike2.0_乾溪綠廊公園</t>
        </is>
      </c>
      <c r="D1664" t="inlineStr">
        <is>
          <t>霧峰區</t>
        </is>
      </c>
      <c r="E1664" t="inlineStr">
        <is>
          <t>霧峰區中潭公路/信義路(西南側)</t>
        </is>
      </c>
      <c r="F1664" t="inlineStr">
        <is>
          <t>YouBike2.0_Ganxi Green Corridor Park</t>
        </is>
      </c>
      <c r="G1664" t="inlineStr">
        <is>
          <t>Wufeng Dist</t>
        </is>
      </c>
      <c r="H1664" t="inlineStr">
        <is>
          <t>Zhongtan Highway &amp; Xinyi Rd. Intersection (Southwest)</t>
        </is>
      </c>
      <c r="I1664" t="inlineStr">
        <is>
          <t>500622010</t>
        </is>
      </c>
      <c r="J1664" t="inlineStr">
        <is>
          <t>15</t>
        </is>
      </c>
      <c r="K1664" t="inlineStr">
        <is>
          <t>5</t>
        </is>
      </c>
      <c r="L1664" t="inlineStr">
        <is>
          <t>20261017182702</t>
        </is>
      </c>
      <c r="M1664" t="inlineStr">
        <is>
          <t>24.0442</t>
        </is>
      </c>
      <c r="N1664" t="inlineStr">
        <is>
          <t>120.6919</t>
        </is>
      </c>
      <c r="O1664" t="inlineStr">
        <is>
          <t>10</t>
        </is>
      </c>
      <c r="P1664" t="inlineStr">
        <is>
          <t>1</t>
        </is>
      </c>
      <c r="Q1664" t="inlineStr">
        <is>
          <t>5,0</t>
        </is>
      </c>
    </row>
    <row r="1665">
      <c r="A1665" t="inlineStr">
        <is>
          <t>台中市</t>
        </is>
      </c>
      <c r="B1665" t="inlineStr">
        <is>
          <t>Taichung City</t>
        </is>
      </c>
      <c r="C1665" t="inlineStr">
        <is>
          <t>YouBike2.0_亞洲大學(安藤忠雄美術館)</t>
        </is>
      </c>
      <c r="D1665" t="inlineStr">
        <is>
          <t>霧峰區</t>
        </is>
      </c>
      <c r="E1665" t="inlineStr">
        <is>
          <t>柳豐路422號(西北側)</t>
        </is>
      </c>
      <c r="F1665" t="inlineStr">
        <is>
          <t>YouBike2.0_Asia University (Tadao Ando Museum of Fine Arts)</t>
        </is>
      </c>
      <c r="G1665" t="inlineStr">
        <is>
          <t>Wufeng Dist</t>
        </is>
      </c>
      <c r="H1665" t="inlineStr">
        <is>
          <t>No.422, Liufeng Rd.  (Northwest)</t>
        </is>
      </c>
      <c r="I1665" t="inlineStr">
        <is>
          <t>500622011</t>
        </is>
      </c>
      <c r="J1665" t="inlineStr">
        <is>
          <t>20</t>
        </is>
      </c>
      <c r="K1665" t="inlineStr">
        <is>
          <t>6</t>
        </is>
      </c>
      <c r="L1665" t="inlineStr">
        <is>
          <t>20261017182702</t>
        </is>
      </c>
      <c r="M1665" t="inlineStr">
        <is>
          <t>24.0458</t>
        </is>
      </c>
      <c r="N1665" t="inlineStr">
        <is>
          <t>120.68776</t>
        </is>
      </c>
      <c r="O1665" t="inlineStr">
        <is>
          <t>14</t>
        </is>
      </c>
      <c r="P1665" t="inlineStr">
        <is>
          <t>1</t>
        </is>
      </c>
      <c r="Q1665" t="inlineStr">
        <is>
          <t>6,0</t>
        </is>
      </c>
    </row>
    <row r="1666">
      <c r="A1666" t="inlineStr">
        <is>
          <t>台中市</t>
        </is>
      </c>
      <c r="B1666" t="inlineStr">
        <is>
          <t>Taichung City</t>
        </is>
      </c>
      <c r="C1666" t="inlineStr">
        <is>
          <t>YouBike2.0_亞洲大學(體育館)</t>
        </is>
      </c>
      <c r="D1666" t="inlineStr">
        <is>
          <t>霧峰區</t>
        </is>
      </c>
      <c r="E1666" t="inlineStr">
        <is>
          <t>柳豐路416號(南側)</t>
        </is>
      </c>
      <c r="F1666" t="inlineStr">
        <is>
          <t>YouBike2.0_Asia University (Gym)</t>
        </is>
      </c>
      <c r="G1666" t="inlineStr">
        <is>
          <t>Wufeng Dist</t>
        </is>
      </c>
      <c r="H1666" t="inlineStr">
        <is>
          <t>No.416, Liufeng Rd. (South)</t>
        </is>
      </c>
      <c r="I1666" t="inlineStr">
        <is>
          <t>500622012</t>
        </is>
      </c>
      <c r="J1666" t="inlineStr">
        <is>
          <t>20</t>
        </is>
      </c>
      <c r="K1666" t="inlineStr">
        <is>
          <t>1</t>
        </is>
      </c>
      <c r="L1666" t="inlineStr">
        <is>
          <t>20261017182702</t>
        </is>
      </c>
      <c r="M1666" t="inlineStr">
        <is>
          <t>24.04872</t>
        </is>
      </c>
      <c r="N1666" t="inlineStr">
        <is>
          <t>120.68659</t>
        </is>
      </c>
      <c r="O1666" t="inlineStr">
        <is>
          <t>19</t>
        </is>
      </c>
      <c r="P1666" t="inlineStr">
        <is>
          <t>1</t>
        </is>
      </c>
      <c r="Q1666" t="inlineStr">
        <is>
          <t>1,0</t>
        </is>
      </c>
    </row>
    <row r="1667">
      <c r="A1667" t="inlineStr">
        <is>
          <t>台中市</t>
        </is>
      </c>
      <c r="B1667" t="inlineStr">
        <is>
          <t>Taichung City</t>
        </is>
      </c>
      <c r="C1667" t="inlineStr">
        <is>
          <t>YouBike2.0_霧工一霧工五路口</t>
        </is>
      </c>
      <c r="D1667" t="inlineStr">
        <is>
          <t>霧峰區</t>
        </is>
      </c>
      <c r="E1667" t="inlineStr">
        <is>
          <t>霧工一路/霧工五路口(東北側)</t>
        </is>
      </c>
      <c r="F1667" t="inlineStr">
        <is>
          <t>YouBike2.0_Wugong 1st Rd. / Wugong 5th Rd.</t>
        </is>
      </c>
      <c r="G1667" t="inlineStr">
        <is>
          <t>Wufeng Dist</t>
        </is>
      </c>
      <c r="H1667" t="inlineStr">
        <is>
          <t>Wugong 1st Rd. &amp; Wugong 5th Rd. Intersection (Northeast)</t>
        </is>
      </c>
      <c r="I1667" t="inlineStr">
        <is>
          <t>500622013</t>
        </is>
      </c>
      <c r="J1667" t="inlineStr">
        <is>
          <t>15</t>
        </is>
      </c>
      <c r="K1667" t="inlineStr">
        <is>
          <t>1</t>
        </is>
      </c>
      <c r="L1667" t="inlineStr">
        <is>
          <t>20261017182702</t>
        </is>
      </c>
      <c r="M1667" t="inlineStr">
        <is>
          <t>24.06338</t>
        </is>
      </c>
      <c r="N1667" t="inlineStr">
        <is>
          <t>120.67899</t>
        </is>
      </c>
      <c r="O1667" t="inlineStr">
        <is>
          <t>14</t>
        </is>
      </c>
      <c r="P1667" t="inlineStr">
        <is>
          <t>1</t>
        </is>
      </c>
      <c r="Q1667" t="inlineStr">
        <is>
          <t>1,0</t>
        </is>
      </c>
    </row>
    <row r="1668">
      <c r="A1668" t="inlineStr">
        <is>
          <t>台中市</t>
        </is>
      </c>
      <c r="B1668" t="inlineStr">
        <is>
          <t>Taichung City</t>
        </is>
      </c>
      <c r="C1668" t="inlineStr">
        <is>
          <t>YouBike2.0_北勢活動中心</t>
        </is>
      </c>
      <c r="D1668" t="inlineStr">
        <is>
          <t>霧峰區</t>
        </is>
      </c>
      <c r="E1668" t="inlineStr">
        <is>
          <t>丁台路571巷7號旁</t>
        </is>
      </c>
      <c r="F1668" t="inlineStr">
        <is>
          <t>YouBike2.0_Beishih Activity Center</t>
        </is>
      </c>
      <c r="G1668" t="inlineStr">
        <is>
          <t>Wufeng Dist</t>
        </is>
      </c>
      <c r="H1668" t="inlineStr">
        <is>
          <t>No.7, Ln. 571, Dingtai Rd.</t>
        </is>
      </c>
      <c r="I1668" t="inlineStr">
        <is>
          <t>500622014</t>
        </is>
      </c>
      <c r="J1668" t="inlineStr">
        <is>
          <t>10</t>
        </is>
      </c>
      <c r="K1668" t="inlineStr">
        <is>
          <t>5</t>
        </is>
      </c>
      <c r="L1668" t="inlineStr">
        <is>
          <t>20261017182702</t>
        </is>
      </c>
      <c r="M1668" t="inlineStr">
        <is>
          <t>24.04067</t>
        </is>
      </c>
      <c r="N1668" t="inlineStr">
        <is>
          <t>120.66963</t>
        </is>
      </c>
      <c r="O1668" t="inlineStr">
        <is>
          <t>5</t>
        </is>
      </c>
      <c r="P1668" t="inlineStr">
        <is>
          <t>1</t>
        </is>
      </c>
      <c r="Q1668" t="inlineStr">
        <is>
          <t>3,2</t>
        </is>
      </c>
    </row>
    <row r="1669">
      <c r="A1669" t="inlineStr">
        <is>
          <t>台中市</t>
        </is>
      </c>
      <c r="B1669" t="inlineStr">
        <is>
          <t>Taichung City</t>
        </is>
      </c>
      <c r="C1669" t="inlineStr">
        <is>
          <t>YouBike2.0_丁台里活動中心</t>
        </is>
      </c>
      <c r="D1669" t="inlineStr">
        <is>
          <t>霧峰區</t>
        </is>
      </c>
      <c r="E1669" t="inlineStr">
        <is>
          <t>四德南路/丁台路(西北側)</t>
        </is>
      </c>
      <c r="F1669" t="inlineStr">
        <is>
          <t>YouBike2.0_Dingtai Village Activity Center</t>
        </is>
      </c>
      <c r="G1669" t="inlineStr">
        <is>
          <t>Wufeng Dist</t>
        </is>
      </c>
      <c r="H1669" t="inlineStr">
        <is>
          <t>Side S. Rd. &amp; Dingtai Rd. (Northwest)</t>
        </is>
      </c>
      <c r="I1669" t="inlineStr">
        <is>
          <t>500622015</t>
        </is>
      </c>
      <c r="J1669" t="inlineStr">
        <is>
          <t>11</t>
        </is>
      </c>
      <c r="K1669" t="inlineStr">
        <is>
          <t>7</t>
        </is>
      </c>
      <c r="L1669" t="inlineStr">
        <is>
          <t>20261017182702</t>
        </is>
      </c>
      <c r="M1669" t="inlineStr">
        <is>
          <t>24.04954</t>
        </is>
      </c>
      <c r="N1669" t="inlineStr">
        <is>
          <t>120.67534</t>
        </is>
      </c>
      <c r="O1669" t="inlineStr">
        <is>
          <t>4</t>
        </is>
      </c>
      <c r="P1669" t="inlineStr">
        <is>
          <t>1</t>
        </is>
      </c>
      <c r="Q1669" t="inlineStr">
        <is>
          <t>7,0</t>
        </is>
      </c>
    </row>
    <row r="1670">
      <c r="A1670" t="inlineStr">
        <is>
          <t>台中市</t>
        </is>
      </c>
      <c r="B1670" t="inlineStr">
        <is>
          <t>Taichung City</t>
        </is>
      </c>
      <c r="C1670" t="inlineStr">
        <is>
          <t>YouBike2.0_四德國小</t>
        </is>
      </c>
      <c r="D1670" t="inlineStr">
        <is>
          <t>霧峰區</t>
        </is>
      </c>
      <c r="E1670" t="inlineStr">
        <is>
          <t>四德路504號</t>
        </is>
      </c>
      <c r="F1670" t="inlineStr">
        <is>
          <t>YouBike2.0_Si De Elementary School</t>
        </is>
      </c>
      <c r="G1670" t="inlineStr">
        <is>
          <t>Wufeng Dist</t>
        </is>
      </c>
      <c r="H1670" t="inlineStr">
        <is>
          <t>No.504, Side Rd.</t>
        </is>
      </c>
      <c r="I1670" t="inlineStr">
        <is>
          <t>500622016</t>
        </is>
      </c>
      <c r="J1670" t="inlineStr">
        <is>
          <t>10</t>
        </is>
      </c>
      <c r="K1670" t="inlineStr">
        <is>
          <t>4</t>
        </is>
      </c>
      <c r="L1670" t="inlineStr">
        <is>
          <t>20261017182702</t>
        </is>
      </c>
      <c r="M1670" t="inlineStr">
        <is>
          <t>24.06082</t>
        </is>
      </c>
      <c r="N1670" t="inlineStr">
        <is>
          <t>120.66783</t>
        </is>
      </c>
      <c r="O1670" t="inlineStr">
        <is>
          <t>6</t>
        </is>
      </c>
      <c r="P1670" t="inlineStr">
        <is>
          <t>1</t>
        </is>
      </c>
      <c r="Q1670" t="inlineStr">
        <is>
          <t>4,0</t>
        </is>
      </c>
    </row>
    <row r="1671">
      <c r="A1671" t="inlineStr">
        <is>
          <t>台中市</t>
        </is>
      </c>
      <c r="B1671" t="inlineStr">
        <is>
          <t>Taichung City</t>
        </is>
      </c>
      <c r="C1671" t="inlineStr">
        <is>
          <t>YouBike2.0_立法院民主議政園區民主草坪</t>
        </is>
      </c>
      <c r="D1671" t="inlineStr">
        <is>
          <t>霧峰區</t>
        </is>
      </c>
      <c r="E1671" t="inlineStr">
        <is>
          <t>育德路/育德路91巷口(西南側)</t>
        </is>
      </c>
      <c r="F1671" t="inlineStr">
        <is>
          <t>YouBike2.0_Legislative Yuan Democracy Lawn</t>
        </is>
      </c>
      <c r="G1671" t="inlineStr">
        <is>
          <t>Wufeng Dist</t>
        </is>
      </c>
      <c r="H1671" t="inlineStr">
        <is>
          <t>Yude Rd / Ln. 91, Yude Rd. Intersection (Southwest)</t>
        </is>
      </c>
      <c r="I1671" t="inlineStr">
        <is>
          <t>500622018</t>
        </is>
      </c>
      <c r="J1671" t="inlineStr">
        <is>
          <t>15</t>
        </is>
      </c>
      <c r="K1671" t="inlineStr">
        <is>
          <t>8</t>
        </is>
      </c>
      <c r="L1671" t="inlineStr">
        <is>
          <t>20261017182702</t>
        </is>
      </c>
      <c r="M1671" t="inlineStr">
        <is>
          <t>24.05214</t>
        </is>
      </c>
      <c r="N1671" t="inlineStr">
        <is>
          <t>120.69734</t>
        </is>
      </c>
      <c r="O1671" t="inlineStr">
        <is>
          <t>7</t>
        </is>
      </c>
      <c r="P1671" t="inlineStr">
        <is>
          <t>1</t>
        </is>
      </c>
      <c r="Q1671" t="inlineStr">
        <is>
          <t>8,0</t>
        </is>
      </c>
    </row>
    <row r="1672">
      <c r="A1672" t="inlineStr">
        <is>
          <t>台中市</t>
        </is>
      </c>
      <c r="B1672" t="inlineStr">
        <is>
          <t>Taichung City</t>
        </is>
      </c>
      <c r="C1672" t="inlineStr">
        <is>
          <t>YouBike2.0_中投東豐正路口</t>
        </is>
      </c>
      <c r="D1672" t="inlineStr">
        <is>
          <t>霧峰區</t>
        </is>
      </c>
      <c r="E1672" t="inlineStr">
        <is>
          <t>中投東路一段/豐正路口(北側)</t>
        </is>
      </c>
      <c r="F1672" t="inlineStr">
        <is>
          <t>YouBike2.0_Jhongtou E Rd. / Fengzheng  Rd.</t>
        </is>
      </c>
      <c r="G1672" t="inlineStr">
        <is>
          <t>Wufeng Dist</t>
        </is>
      </c>
      <c r="H1672" t="inlineStr">
        <is>
          <t>Jhongtou E Rd. Sec.1 / Fengzheng  Rd. Intersection (North)</t>
        </is>
      </c>
      <c r="I1672" t="inlineStr">
        <is>
          <t>500622019</t>
        </is>
      </c>
      <c r="J1672" t="inlineStr">
        <is>
          <t>15</t>
        </is>
      </c>
      <c r="K1672" t="inlineStr">
        <is>
          <t>6</t>
        </is>
      </c>
      <c r="L1672" t="inlineStr">
        <is>
          <t>20261017182702</t>
        </is>
      </c>
      <c r="M1672" t="inlineStr">
        <is>
          <t>24.02959</t>
        </is>
      </c>
      <c r="N1672" t="inlineStr">
        <is>
          <t>120.68555</t>
        </is>
      </c>
      <c r="O1672" t="inlineStr">
        <is>
          <t>8</t>
        </is>
      </c>
      <c r="P1672" t="inlineStr">
        <is>
          <t>1</t>
        </is>
      </c>
      <c r="Q1672" t="inlineStr">
        <is>
          <t>3,3</t>
        </is>
      </c>
    </row>
    <row r="1673">
      <c r="A1673" t="inlineStr">
        <is>
          <t>台中市</t>
        </is>
      </c>
      <c r="B1673" t="inlineStr">
        <is>
          <t>Taichung City</t>
        </is>
      </c>
      <c r="C1673" t="inlineStr">
        <is>
          <t>YouBike2.0_本堂里停車場</t>
        </is>
      </c>
      <c r="D1673" t="inlineStr">
        <is>
          <t>霧峰區</t>
        </is>
      </c>
      <c r="E1673" t="inlineStr">
        <is>
          <t>育群路247號(西側)</t>
        </is>
      </c>
      <c r="F1673" t="inlineStr">
        <is>
          <t>YouBike2.0_Bentang Vil. Parking Lot</t>
        </is>
      </c>
      <c r="G1673" t="inlineStr">
        <is>
          <t>Wufeng Dist</t>
        </is>
      </c>
      <c r="H1673" t="inlineStr">
        <is>
          <t>No.247, Yuqun Rd. (West)</t>
        </is>
      </c>
      <c r="I1673" t="inlineStr">
        <is>
          <t>500622020</t>
        </is>
      </c>
      <c r="J1673" t="inlineStr">
        <is>
          <t>16</t>
        </is>
      </c>
      <c r="K1673" t="inlineStr">
        <is>
          <t>1</t>
        </is>
      </c>
      <c r="L1673" t="inlineStr">
        <is>
          <t>20261017182702</t>
        </is>
      </c>
      <c r="M1673" t="inlineStr">
        <is>
          <t>24.057986</t>
        </is>
      </c>
      <c r="N1673" t="inlineStr">
        <is>
          <t>120.697149</t>
        </is>
      </c>
      <c r="O1673" t="inlineStr">
        <is>
          <t>15</t>
        </is>
      </c>
      <c r="P1673" t="inlineStr">
        <is>
          <t>1</t>
        </is>
      </c>
      <c r="Q1673" t="inlineStr">
        <is>
          <t>1,0</t>
        </is>
      </c>
    </row>
    <row r="1674">
      <c r="A1674" t="inlineStr">
        <is>
          <t>台中市</t>
        </is>
      </c>
      <c r="B1674" t="inlineStr">
        <is>
          <t>Taichung City</t>
        </is>
      </c>
      <c r="C1674" t="inlineStr">
        <is>
          <t>YouBike2.0_臺中市立圖書館霧峰以文分館</t>
        </is>
      </c>
      <c r="D1674" t="inlineStr">
        <is>
          <t>霧峰區</t>
        </is>
      </c>
      <c r="E1674" t="inlineStr">
        <is>
          <t>大同路8號(西北側)</t>
        </is>
      </c>
      <c r="F1674" t="inlineStr">
        <is>
          <t>YouBike2.0_Taichung Public Library  Wufeng Yiwen Branch</t>
        </is>
      </c>
      <c r="G1674" t="inlineStr">
        <is>
          <t>Wufeng Dist</t>
        </is>
      </c>
      <c r="H1674" t="inlineStr">
        <is>
          <t>No.8,Datong Rd. (Northwest)</t>
        </is>
      </c>
      <c r="I1674" t="inlineStr">
        <is>
          <t>500622021</t>
        </is>
      </c>
      <c r="J1674" t="inlineStr">
        <is>
          <t>17</t>
        </is>
      </c>
      <c r="K1674" t="inlineStr">
        <is>
          <t>2</t>
        </is>
      </c>
      <c r="L1674" t="inlineStr">
        <is>
          <t>20261017182702</t>
        </is>
      </c>
      <c r="M1674" t="inlineStr">
        <is>
          <t>24.061671</t>
        </is>
      </c>
      <c r="N1674" t="inlineStr">
        <is>
          <t>120.698886</t>
        </is>
      </c>
      <c r="O1674" t="inlineStr">
        <is>
          <t>15</t>
        </is>
      </c>
      <c r="P1674" t="inlineStr">
        <is>
          <t>1</t>
        </is>
      </c>
      <c r="Q1674" t="inlineStr">
        <is>
          <t>2,0</t>
        </is>
      </c>
    </row>
    <row r="1675">
      <c r="A1675" t="inlineStr">
        <is>
          <t>台中市</t>
        </is>
      </c>
      <c r="B1675" t="inlineStr">
        <is>
          <t>Taichung City</t>
        </is>
      </c>
      <c r="C1675" t="inlineStr">
        <is>
          <t>YouBike2.0_霧峰區甲寅老人公園</t>
        </is>
      </c>
      <c r="D1675" t="inlineStr">
        <is>
          <t>霧峰區</t>
        </is>
      </c>
      <c r="E1675" t="inlineStr">
        <is>
          <t>錦山路/自強路95巷(西側)</t>
        </is>
      </c>
      <c r="F1675" t="inlineStr">
        <is>
          <t>YouBike2.0_Wufeng Dist. Jiayin Laoren Park</t>
        </is>
      </c>
      <c r="G1675" t="inlineStr">
        <is>
          <t>Wufeng Dist</t>
        </is>
      </c>
      <c r="H1675" t="inlineStr">
        <is>
          <t>Jinshan Rd. / Ln. 95, Ziqiang Rd. (West)</t>
        </is>
      </c>
      <c r="I1675" t="inlineStr">
        <is>
          <t>500622022</t>
        </is>
      </c>
      <c r="J1675" t="inlineStr">
        <is>
          <t>15</t>
        </is>
      </c>
      <c r="K1675" t="inlineStr">
        <is>
          <t>8</t>
        </is>
      </c>
      <c r="L1675" t="inlineStr">
        <is>
          <t>20261017182702</t>
        </is>
      </c>
      <c r="M1675" t="inlineStr">
        <is>
          <t>24.070323</t>
        </is>
      </c>
      <c r="N1675" t="inlineStr">
        <is>
          <t>120.707152</t>
        </is>
      </c>
      <c r="O1675" t="inlineStr">
        <is>
          <t>7</t>
        </is>
      </c>
      <c r="P1675" t="inlineStr">
        <is>
          <t>1</t>
        </is>
      </c>
      <c r="Q1675" t="inlineStr">
        <is>
          <t>7,1</t>
        </is>
      </c>
    </row>
    <row r="1676">
      <c r="A1676" t="inlineStr">
        <is>
          <t>台中市</t>
        </is>
      </c>
      <c r="B1676" t="inlineStr">
        <is>
          <t>Taichung City</t>
        </is>
      </c>
      <c r="C1676" t="inlineStr">
        <is>
          <t>YouBike2.0_光明峰東路口</t>
        </is>
      </c>
      <c r="D1676" t="inlineStr">
        <is>
          <t>霧峰區</t>
        </is>
      </c>
      <c r="E1676" t="inlineStr">
        <is>
          <t>光明路/峰東路口(北側)</t>
        </is>
      </c>
      <c r="F1676" t="inlineStr">
        <is>
          <t>YouBike2.0_Guangming Rd. / Fengdong Rd.</t>
        </is>
      </c>
      <c r="G1676" t="inlineStr">
        <is>
          <t>Wufeng Dist</t>
        </is>
      </c>
      <c r="H1676" t="inlineStr">
        <is>
          <t>Guangming Rd. / Fengdong Rd. Intersection (North)</t>
        </is>
      </c>
      <c r="I1676" t="inlineStr">
        <is>
          <t>500622023</t>
        </is>
      </c>
      <c r="J1676" t="inlineStr">
        <is>
          <t>15</t>
        </is>
      </c>
      <c r="K1676" t="inlineStr">
        <is>
          <t>3</t>
        </is>
      </c>
      <c r="L1676" t="inlineStr">
        <is>
          <t>20261017182702</t>
        </is>
      </c>
      <c r="M1676" t="inlineStr">
        <is>
          <t>24.02996</t>
        </is>
      </c>
      <c r="N1676" t="inlineStr">
        <is>
          <t>120.67089</t>
        </is>
      </c>
      <c r="O1676" t="inlineStr">
        <is>
          <t>12</t>
        </is>
      </c>
      <c r="P1676" t="inlineStr">
        <is>
          <t>1</t>
        </is>
      </c>
      <c r="Q1676" t="inlineStr">
        <is>
          <t>3,0</t>
        </is>
      </c>
    </row>
    <row r="1677">
      <c r="A1677" t="inlineStr">
        <is>
          <t>台中市</t>
        </is>
      </c>
      <c r="B1677" t="inlineStr">
        <is>
          <t>Taichung City</t>
        </is>
      </c>
      <c r="C1677" t="inlineStr">
        <is>
          <t>YouBike2.0_萬豐國小</t>
        </is>
      </c>
      <c r="D1677" t="inlineStr">
        <is>
          <t>霧峰區</t>
        </is>
      </c>
      <c r="E1677" t="inlineStr">
        <is>
          <t>中正路224號(北側)</t>
        </is>
      </c>
      <c r="F1677" t="inlineStr">
        <is>
          <t>YouBike2.0_Wanfeng Elementary School</t>
        </is>
      </c>
      <c r="G1677" t="inlineStr">
        <is>
          <t>Wufeng Dist</t>
        </is>
      </c>
      <c r="H1677" t="inlineStr">
        <is>
          <t>No.224, Zhongzheng Rd. (North)</t>
        </is>
      </c>
      <c r="I1677" t="inlineStr">
        <is>
          <t>500622024</t>
        </is>
      </c>
      <c r="J1677" t="inlineStr">
        <is>
          <t>12</t>
        </is>
      </c>
      <c r="K1677" t="inlineStr">
        <is>
          <t>6</t>
        </is>
      </c>
      <c r="L1677" t="inlineStr">
        <is>
          <t>20261017182702</t>
        </is>
      </c>
      <c r="M1677" t="inlineStr">
        <is>
          <t>24.02861</t>
        </is>
      </c>
      <c r="N1677" t="inlineStr">
        <is>
          <t>120.69701</t>
        </is>
      </c>
      <c r="O1677" t="inlineStr">
        <is>
          <t>6</t>
        </is>
      </c>
      <c r="P1677" t="inlineStr">
        <is>
          <t>1</t>
        </is>
      </c>
      <c r="Q1677" t="inlineStr">
        <is>
          <t>5,1</t>
        </is>
      </c>
    </row>
    <row r="1678">
      <c r="A1678" t="inlineStr">
        <is>
          <t>台中市</t>
        </is>
      </c>
      <c r="B1678" t="inlineStr">
        <is>
          <t>Taichung City</t>
        </is>
      </c>
      <c r="C1678" t="inlineStr">
        <is>
          <t>YouBike2.0_舊正活動中心</t>
        </is>
      </c>
      <c r="D1678" t="inlineStr">
        <is>
          <t>霧峰區</t>
        </is>
      </c>
      <c r="E1678" t="inlineStr">
        <is>
          <t>光明路116巷20號(南側)</t>
        </is>
      </c>
      <c r="F1678" t="inlineStr">
        <is>
          <t>YouBike2.0_Jiuzheng Vil. Activity Center</t>
        </is>
      </c>
      <c r="G1678" t="inlineStr">
        <is>
          <t>Wufeng Dist</t>
        </is>
      </c>
      <c r="H1678" t="inlineStr">
        <is>
          <t>No.20, Ln. 116, Guangming Rd. (South)</t>
        </is>
      </c>
      <c r="I1678" t="inlineStr">
        <is>
          <t>500622025</t>
        </is>
      </c>
      <c r="J1678" t="inlineStr">
        <is>
          <t>15</t>
        </is>
      </c>
      <c r="K1678" t="inlineStr">
        <is>
          <t>8</t>
        </is>
      </c>
      <c r="L1678" t="inlineStr">
        <is>
          <t>20261017182702</t>
        </is>
      </c>
      <c r="M1678" t="inlineStr">
        <is>
          <t>24.02571</t>
        </is>
      </c>
      <c r="N1678" t="inlineStr">
        <is>
          <t>120.6894</t>
        </is>
      </c>
      <c r="O1678" t="inlineStr">
        <is>
          <t>7</t>
        </is>
      </c>
      <c r="P1678" t="inlineStr">
        <is>
          <t>1</t>
        </is>
      </c>
      <c r="Q1678" t="inlineStr">
        <is>
          <t>8,0</t>
        </is>
      </c>
    </row>
    <row r="1679">
      <c r="A1679" t="inlineStr">
        <is>
          <t>台中市</t>
        </is>
      </c>
      <c r="B1679" t="inlineStr">
        <is>
          <t>Taichung City</t>
        </is>
      </c>
      <c r="C1679" t="inlineStr">
        <is>
          <t>YouBike2.0_甲寅里辦公處</t>
        </is>
      </c>
      <c r="D1679" t="inlineStr">
        <is>
          <t>霧峰區</t>
        </is>
      </c>
      <c r="E1679" t="inlineStr">
        <is>
          <t>德泰街70巷5號</t>
        </is>
      </c>
      <c r="F1679" t="inlineStr">
        <is>
          <t>YouBike2.0_Jiayin Vil. Office</t>
        </is>
      </c>
      <c r="G1679" t="inlineStr">
        <is>
          <t>Wufeng Dist</t>
        </is>
      </c>
      <c r="H1679" t="inlineStr">
        <is>
          <t>No.5, Ln. 70, Dewei St.</t>
        </is>
      </c>
      <c r="I1679" t="inlineStr">
        <is>
          <t>500622026</t>
        </is>
      </c>
      <c r="J1679" t="inlineStr">
        <is>
          <t>15</t>
        </is>
      </c>
      <c r="K1679" t="inlineStr">
        <is>
          <t>11</t>
        </is>
      </c>
      <c r="L1679" t="inlineStr">
        <is>
          <t>20261017182702</t>
        </is>
      </c>
      <c r="M1679" t="inlineStr">
        <is>
          <t>24.06799</t>
        </is>
      </c>
      <c r="N1679" t="inlineStr">
        <is>
          <t>120.70084</t>
        </is>
      </c>
      <c r="O1679" t="inlineStr">
        <is>
          <t>4</t>
        </is>
      </c>
      <c r="P1679" t="inlineStr">
        <is>
          <t>1</t>
        </is>
      </c>
      <c r="Q1679" t="inlineStr">
        <is>
          <t>11,0</t>
        </is>
      </c>
    </row>
    <row r="1680">
      <c r="A1680" t="inlineStr">
        <is>
          <t>台中市</t>
        </is>
      </c>
      <c r="B1680" t="inlineStr">
        <is>
          <t>Taichung City</t>
        </is>
      </c>
      <c r="C1680" t="inlineStr">
        <is>
          <t>YouBike2.0_中投西新豐路口</t>
        </is>
      </c>
      <c r="D1680" t="inlineStr">
        <is>
          <t>霧峰區</t>
        </is>
      </c>
      <c r="E1680" t="inlineStr">
        <is>
          <t>中投西路一段/新豐路口(南側)</t>
        </is>
      </c>
      <c r="F1680" t="inlineStr">
        <is>
          <t>YouBike2.0_Sec. 1, Zhongtou W. Rd. / Xinfeng Rd.</t>
        </is>
      </c>
      <c r="G1680" t="inlineStr">
        <is>
          <t>Wufeng Dist</t>
        </is>
      </c>
      <c r="H1680" t="inlineStr">
        <is>
          <t>Sec. 1, Zhongtou W. Rd. / Xinfeng Rd. Intersection (South)</t>
        </is>
      </c>
      <c r="I1680" t="inlineStr">
        <is>
          <t>500622027</t>
        </is>
      </c>
      <c r="J1680" t="inlineStr">
        <is>
          <t>15</t>
        </is>
      </c>
      <c r="K1680" t="inlineStr">
        <is>
          <t>6</t>
        </is>
      </c>
      <c r="L1680" t="inlineStr">
        <is>
          <t>20261017182702</t>
        </is>
      </c>
      <c r="M1680" t="inlineStr">
        <is>
          <t>24.023001</t>
        </is>
      </c>
      <c r="N1680" t="inlineStr">
        <is>
          <t>120.685697</t>
        </is>
      </c>
      <c r="O1680" t="inlineStr">
        <is>
          <t>8</t>
        </is>
      </c>
      <c r="P1680" t="inlineStr">
        <is>
          <t>1</t>
        </is>
      </c>
      <c r="Q1680" t="inlineStr">
        <is>
          <t>6,0</t>
        </is>
      </c>
    </row>
    <row r="1681">
      <c r="A1681" t="inlineStr">
        <is>
          <t>台中市</t>
        </is>
      </c>
      <c r="B1681" t="inlineStr">
        <is>
          <t>Taichung City</t>
        </is>
      </c>
      <c r="C1681" t="inlineStr">
        <is>
          <t>YouBike2.0_峰東豐正路口</t>
        </is>
      </c>
      <c r="D1681" t="inlineStr">
        <is>
          <t>霧峰區</t>
        </is>
      </c>
      <c r="E1681" t="inlineStr">
        <is>
          <t>峰東路/豐正路口</t>
        </is>
      </c>
      <c r="F1681" t="inlineStr">
        <is>
          <t>YouBike2.0_Fengdong Rd. / Fengzheng Rd.</t>
        </is>
      </c>
      <c r="G1681" t="inlineStr">
        <is>
          <t>Wufeng Dist</t>
        </is>
      </c>
      <c r="H1681" t="inlineStr">
        <is>
          <t>Fengdong Rd. / Fengzheng Rd. Intersection</t>
        </is>
      </c>
      <c r="I1681" t="inlineStr">
        <is>
          <t>500622028</t>
        </is>
      </c>
      <c r="J1681" t="inlineStr">
        <is>
          <t>15</t>
        </is>
      </c>
      <c r="K1681" t="inlineStr">
        <is>
          <t>10</t>
        </is>
      </c>
      <c r="L1681" t="inlineStr">
        <is>
          <t>20261017182702</t>
        </is>
      </c>
      <c r="M1681" t="inlineStr">
        <is>
          <t>24.03361</t>
        </is>
      </c>
      <c r="N1681" t="inlineStr">
        <is>
          <t>120.67356</t>
        </is>
      </c>
      <c r="O1681" t="inlineStr">
        <is>
          <t>5</t>
        </is>
      </c>
      <c r="P1681" t="inlineStr">
        <is>
          <t>1</t>
        </is>
      </c>
      <c r="Q1681" t="inlineStr">
        <is>
          <t>10,0</t>
        </is>
      </c>
    </row>
    <row r="1682">
      <c r="A1682" t="inlineStr">
        <is>
          <t>台中市</t>
        </is>
      </c>
      <c r="B1682" t="inlineStr">
        <is>
          <t>Taichung City</t>
        </is>
      </c>
      <c r="C1682" t="inlineStr">
        <is>
          <t>YouBike2.0_民主議政園區(日月池)</t>
        </is>
      </c>
      <c r="D1682" t="inlineStr">
        <is>
          <t>霧峰區</t>
        </is>
      </c>
      <c r="E1682" t="inlineStr">
        <is>
          <t>中正路734號前(日月池旁人行道)</t>
        </is>
      </c>
      <c r="F1682" t="inlineStr">
        <is>
          <t>YouBike2.0_Minzhuyizheng Park (Riyuechi)</t>
        </is>
      </c>
      <c r="G1682" t="inlineStr">
        <is>
          <t>Wufeng Dist</t>
        </is>
      </c>
      <c r="H1682" t="inlineStr">
        <is>
          <t>No. 734, Zhongzheng Rd.(Sidewalk Beside Riyuechi)</t>
        </is>
      </c>
      <c r="I1682" t="inlineStr">
        <is>
          <t>500622030</t>
        </is>
      </c>
      <c r="J1682" t="inlineStr">
        <is>
          <t>16</t>
        </is>
      </c>
      <c r="K1682" t="inlineStr">
        <is>
          <t>9</t>
        </is>
      </c>
      <c r="L1682" t="inlineStr">
        <is>
          <t>20261017182702</t>
        </is>
      </c>
      <c r="M1682" t="inlineStr">
        <is>
          <t>24.054037</t>
        </is>
      </c>
      <c r="N1682" t="inlineStr">
        <is>
          <t>120.698874</t>
        </is>
      </c>
      <c r="O1682" t="inlineStr">
        <is>
          <t>7</t>
        </is>
      </c>
      <c r="P1682" t="inlineStr">
        <is>
          <t>1</t>
        </is>
      </c>
      <c r="Q1682" t="inlineStr">
        <is>
          <t>9,0</t>
        </is>
      </c>
    </row>
    <row r="1683">
      <c r="A1683" t="inlineStr">
        <is>
          <t>台中市</t>
        </is>
      </c>
      <c r="B1683" t="inlineStr">
        <is>
          <t>Taichung City</t>
        </is>
      </c>
      <c r="C1683" t="inlineStr">
        <is>
          <t>YouBike2.0_霧峰國中</t>
        </is>
      </c>
      <c r="D1683" t="inlineStr">
        <is>
          <t>霧峰區</t>
        </is>
      </c>
      <c r="E1683" t="inlineStr">
        <is>
          <t>國中路110號(東南側)</t>
        </is>
      </c>
      <c r="F1683" t="inlineStr">
        <is>
          <t>YouBike2.0_Wu-Feng Junior High School</t>
        </is>
      </c>
      <c r="G1683" t="inlineStr">
        <is>
          <t>Wufeng Dist</t>
        </is>
      </c>
      <c r="H1683" t="inlineStr">
        <is>
          <t>No.110, Guozhong Rd. (Southeast)</t>
        </is>
      </c>
      <c r="I1683" t="inlineStr">
        <is>
          <t>500622031</t>
        </is>
      </c>
      <c r="J1683" t="inlineStr">
        <is>
          <t>23</t>
        </is>
      </c>
      <c r="K1683" t="inlineStr">
        <is>
          <t>3</t>
        </is>
      </c>
      <c r="L1683" t="inlineStr">
        <is>
          <t>20261017182702</t>
        </is>
      </c>
      <c r="M1683" t="inlineStr">
        <is>
          <t>24.06717</t>
        </is>
      </c>
      <c r="N1683" t="inlineStr">
        <is>
          <t>120.6896</t>
        </is>
      </c>
      <c r="O1683" t="inlineStr">
        <is>
          <t>20</t>
        </is>
      </c>
      <c r="P1683" t="inlineStr">
        <is>
          <t>1</t>
        </is>
      </c>
      <c r="Q1683" t="inlineStr">
        <is>
          <t>3,0</t>
        </is>
      </c>
    </row>
    <row r="1684">
      <c r="A1684" t="inlineStr">
        <is>
          <t>台中市</t>
        </is>
      </c>
      <c r="B1684" t="inlineStr">
        <is>
          <t>Taichung City</t>
        </is>
      </c>
      <c r="C1684" t="inlineStr">
        <is>
          <t>YouBike2.0_四德路258號(東側)</t>
        </is>
      </c>
      <c r="D1684" t="inlineStr">
        <is>
          <t>霧峰區</t>
        </is>
      </c>
      <c r="E1684" t="inlineStr">
        <is>
          <t>四德路258號(東側)</t>
        </is>
      </c>
      <c r="F1684" t="inlineStr">
        <is>
          <t>YouBike2.0_No.258, Side Rd. (East)</t>
        </is>
      </c>
      <c r="G1684" t="inlineStr">
        <is>
          <t>Wufeng Dist</t>
        </is>
      </c>
      <c r="H1684" t="inlineStr">
        <is>
          <t>No.258, Side Rd. (East)</t>
        </is>
      </c>
      <c r="I1684" t="inlineStr">
        <is>
          <t>500622032</t>
        </is>
      </c>
      <c r="J1684" t="inlineStr">
        <is>
          <t>18</t>
        </is>
      </c>
      <c r="K1684" t="inlineStr">
        <is>
          <t>5</t>
        </is>
      </c>
      <c r="L1684" t="inlineStr">
        <is>
          <t>20261017182702</t>
        </is>
      </c>
      <c r="M1684" t="inlineStr">
        <is>
          <t>24.065808</t>
        </is>
      </c>
      <c r="N1684" t="inlineStr">
        <is>
          <t>120.686971</t>
        </is>
      </c>
      <c r="O1684" t="inlineStr">
        <is>
          <t>13</t>
        </is>
      </c>
      <c r="P1684" t="inlineStr">
        <is>
          <t>1</t>
        </is>
      </c>
      <c r="Q1684" t="inlineStr">
        <is>
          <t>4,1</t>
        </is>
      </c>
    </row>
    <row r="1685">
      <c r="A1685" t="inlineStr">
        <is>
          <t>台中市</t>
        </is>
      </c>
      <c r="B1685" t="inlineStr">
        <is>
          <t>Taichung City</t>
        </is>
      </c>
      <c r="C1685" t="inlineStr">
        <is>
          <t>YouBike2.0_省議會公車站</t>
        </is>
      </c>
      <c r="D1685" t="inlineStr">
        <is>
          <t>霧峰區</t>
        </is>
      </c>
      <c r="E1685" t="inlineStr">
        <is>
          <t>中正路734號(公車站旁)</t>
        </is>
      </c>
      <c r="F1685" t="inlineStr">
        <is>
          <t>YouBike2.0_T.P.C.C Bus Station</t>
        </is>
      </c>
      <c r="G1685" t="inlineStr">
        <is>
          <t>Wufeng Dist</t>
        </is>
      </c>
      <c r="H1685" t="inlineStr">
        <is>
          <t>No.734, Zhongzheng Rd. (Bus Station)</t>
        </is>
      </c>
      <c r="I1685" t="inlineStr">
        <is>
          <t>500622033</t>
        </is>
      </c>
      <c r="J1685" t="inlineStr">
        <is>
          <t>20</t>
        </is>
      </c>
      <c r="K1685" t="inlineStr">
        <is>
          <t>9</t>
        </is>
      </c>
      <c r="L1685" t="inlineStr">
        <is>
          <t>20261017182702</t>
        </is>
      </c>
      <c r="M1685" t="inlineStr">
        <is>
          <t>24.0548</t>
        </is>
      </c>
      <c r="N1685" t="inlineStr">
        <is>
          <t>120.69679</t>
        </is>
      </c>
      <c r="O1685" t="inlineStr">
        <is>
          <t>11</t>
        </is>
      </c>
      <c r="P1685" t="inlineStr">
        <is>
          <t>1</t>
        </is>
      </c>
      <c r="Q1685" t="inlineStr">
        <is>
          <t>9,0</t>
        </is>
      </c>
    </row>
    <row r="1686">
      <c r="A1686" t="inlineStr">
        <is>
          <t>台中市</t>
        </is>
      </c>
      <c r="B1686" t="inlineStr">
        <is>
          <t>Taichung City</t>
        </is>
      </c>
      <c r="C1686" t="inlineStr">
        <is>
          <t>YouBike2.0_萊園萊園路47巷口</t>
        </is>
      </c>
      <c r="D1686" t="inlineStr">
        <is>
          <t>霧峰區</t>
        </is>
      </c>
      <c r="E1686" t="inlineStr">
        <is>
          <t>萊園路30號(東側)</t>
        </is>
      </c>
      <c r="F1686" t="inlineStr">
        <is>
          <t>YouBike2.0_Laiyuan Rd. / Ln. 47, Laiyuan Rd.</t>
        </is>
      </c>
      <c r="G1686" t="inlineStr">
        <is>
          <t>Wufeng Dist</t>
        </is>
      </c>
      <c r="H1686" t="inlineStr">
        <is>
          <t>No.30, Laiyuan Rd. (East)</t>
        </is>
      </c>
      <c r="I1686" t="inlineStr">
        <is>
          <t>500622034</t>
        </is>
      </c>
      <c r="J1686" t="inlineStr">
        <is>
          <t>18</t>
        </is>
      </c>
      <c r="K1686" t="inlineStr">
        <is>
          <t>11</t>
        </is>
      </c>
      <c r="L1686" t="inlineStr">
        <is>
          <t>20261017182702</t>
        </is>
      </c>
      <c r="M1686" t="inlineStr">
        <is>
          <t>24.063538</t>
        </is>
      </c>
      <c r="N1686" t="inlineStr">
        <is>
          <t>120.70168</t>
        </is>
      </c>
      <c r="O1686" t="inlineStr">
        <is>
          <t>7</t>
        </is>
      </c>
      <c r="P1686" t="inlineStr">
        <is>
          <t>1</t>
        </is>
      </c>
      <c r="Q1686" t="inlineStr">
        <is>
          <t>11,0</t>
        </is>
      </c>
    </row>
    <row r="1687">
      <c r="A1687" t="inlineStr">
        <is>
          <t>台中市</t>
        </is>
      </c>
      <c r="B1687" t="inlineStr">
        <is>
          <t>Taichung City</t>
        </is>
      </c>
      <c r="C1687" t="inlineStr">
        <is>
          <t>YouBike2.0_吳厝庄福成宮</t>
        </is>
      </c>
      <c r="D1687" t="inlineStr">
        <is>
          <t>霧峰區</t>
        </is>
      </c>
      <c r="E1687" t="inlineStr">
        <is>
          <t>五福路230號(西南側)</t>
        </is>
      </c>
      <c r="F1687" t="inlineStr">
        <is>
          <t>YouBike2.0_Wutsochuang Fucheng Temple</t>
        </is>
      </c>
      <c r="G1687" t="inlineStr">
        <is>
          <t>Wufeng Dist</t>
        </is>
      </c>
      <c r="H1687" t="inlineStr">
        <is>
          <t>No.230, Wufu Rd. (Southwest)</t>
        </is>
      </c>
      <c r="I1687" t="inlineStr">
        <is>
          <t>500622035</t>
        </is>
      </c>
      <c r="J1687" t="inlineStr">
        <is>
          <t>13</t>
        </is>
      </c>
      <c r="K1687" t="inlineStr">
        <is>
          <t>5</t>
        </is>
      </c>
      <c r="L1687" t="inlineStr">
        <is>
          <t>20261017182702</t>
        </is>
      </c>
      <c r="M1687" t="inlineStr">
        <is>
          <t>24.071159</t>
        </is>
      </c>
      <c r="N1687" t="inlineStr">
        <is>
          <t>120.666411</t>
        </is>
      </c>
      <c r="O1687" t="inlineStr">
        <is>
          <t>8</t>
        </is>
      </c>
      <c r="P1687" t="inlineStr">
        <is>
          <t>1</t>
        </is>
      </c>
      <c r="Q1687" t="inlineStr">
        <is>
          <t>5,0</t>
        </is>
      </c>
    </row>
    <row r="1688">
      <c r="A1688" t="inlineStr">
        <is>
          <t>台中市</t>
        </is>
      </c>
      <c r="B1688" t="inlineStr">
        <is>
          <t>Taichung City</t>
        </is>
      </c>
      <c r="C1688" t="inlineStr">
        <is>
          <t>YouBike2.0_霧峰區農會</t>
        </is>
      </c>
      <c r="D1688" t="inlineStr">
        <is>
          <t>霧峰區</t>
        </is>
      </c>
      <c r="E1688" t="inlineStr">
        <is>
          <t>振德街/四德路口(北側)</t>
        </is>
      </c>
      <c r="F1688" t="inlineStr">
        <is>
          <t>YouBike2.0_Wufeng Farmers' Association</t>
        </is>
      </c>
      <c r="G1688" t="inlineStr">
        <is>
          <t>Wufeng Dist</t>
        </is>
      </c>
      <c r="H1688" t="inlineStr">
        <is>
          <t>Zhende St. / Side Rd. Intersection (North)</t>
        </is>
      </c>
      <c r="I1688" t="inlineStr">
        <is>
          <t>500622036</t>
        </is>
      </c>
      <c r="J1688" t="inlineStr">
        <is>
          <t>27</t>
        </is>
      </c>
      <c r="K1688" t="inlineStr">
        <is>
          <t>8</t>
        </is>
      </c>
      <c r="L1688" t="inlineStr">
        <is>
          <t>20261017182702</t>
        </is>
      </c>
      <c r="M1688" t="inlineStr">
        <is>
          <t>24.064889</t>
        </is>
      </c>
      <c r="N1688" t="inlineStr">
        <is>
          <t>120.697764</t>
        </is>
      </c>
      <c r="O1688" t="inlineStr">
        <is>
          <t>19</t>
        </is>
      </c>
      <c r="P1688" t="inlineStr">
        <is>
          <t>1</t>
        </is>
      </c>
      <c r="Q1688" t="inlineStr">
        <is>
          <t>8,0</t>
        </is>
      </c>
    </row>
    <row r="1689">
      <c r="A1689" t="inlineStr">
        <is>
          <t>台中市</t>
        </is>
      </c>
      <c r="B1689" t="inlineStr">
        <is>
          <t>Taichung City</t>
        </is>
      </c>
      <c r="C1689" t="inlineStr">
        <is>
          <t>YouBike2.0_朝陽科大第一機車停車場</t>
        </is>
      </c>
      <c r="D1689" t="inlineStr">
        <is>
          <t>霧峰區</t>
        </is>
      </c>
      <c r="E1689" t="inlineStr">
        <is>
          <t>吉峰東路530號(西南側)</t>
        </is>
      </c>
      <c r="F1689" t="inlineStr">
        <is>
          <t>YouBike2.0_CYUT 1st Parking Lot (Motorcycle)</t>
        </is>
      </c>
      <c r="G1689" t="inlineStr">
        <is>
          <t>Wufeng Dist</t>
        </is>
      </c>
      <c r="H1689" t="inlineStr">
        <is>
          <t>No.530, Jifeng E. Rd. (Southwest)</t>
        </is>
      </c>
      <c r="I1689" t="inlineStr">
        <is>
          <t>500622037</t>
        </is>
      </c>
      <c r="J1689" t="inlineStr">
        <is>
          <t>35</t>
        </is>
      </c>
      <c r="K1689" t="inlineStr">
        <is>
          <t>21</t>
        </is>
      </c>
      <c r="L1689" t="inlineStr">
        <is>
          <t>20261017182702</t>
        </is>
      </c>
      <c r="M1689" t="inlineStr">
        <is>
          <t>24.070187</t>
        </is>
      </c>
      <c r="N1689" t="inlineStr">
        <is>
          <t>120.715419</t>
        </is>
      </c>
      <c r="O1689" t="inlineStr">
        <is>
          <t>14</t>
        </is>
      </c>
      <c r="P1689" t="inlineStr">
        <is>
          <t>1</t>
        </is>
      </c>
      <c r="Q1689" t="inlineStr">
        <is>
          <t>20,1</t>
        </is>
      </c>
    </row>
    <row r="1690">
      <c r="A1690" t="inlineStr">
        <is>
          <t>台中市</t>
        </is>
      </c>
      <c r="B1690" t="inlineStr">
        <is>
          <t>Taichung City</t>
        </is>
      </c>
      <c r="C1690" t="inlineStr">
        <is>
          <t>YouBike2.0_天威智生活學苑</t>
        </is>
      </c>
      <c r="D1690" t="inlineStr">
        <is>
          <t>霧峰區</t>
        </is>
      </c>
      <c r="E1690" t="inlineStr">
        <is>
          <t>吉峰東路535巷16號旁</t>
        </is>
      </c>
      <c r="F1690" t="inlineStr">
        <is>
          <t>YouBike2.0_Tienwei Chihshenghuo Learning Centre</t>
        </is>
      </c>
      <c r="G1690" t="inlineStr">
        <is>
          <t>Wufeng Dist</t>
        </is>
      </c>
      <c r="H1690" t="inlineStr">
        <is>
          <t>No.16, Ln. 535, Jifeng E. Rd.</t>
        </is>
      </c>
      <c r="I1690" t="inlineStr">
        <is>
          <t>500622038</t>
        </is>
      </c>
      <c r="J1690" t="inlineStr">
        <is>
          <t>26</t>
        </is>
      </c>
      <c r="K1690" t="inlineStr">
        <is>
          <t>10</t>
        </is>
      </c>
      <c r="L1690" t="inlineStr">
        <is>
          <t>20261017182702</t>
        </is>
      </c>
      <c r="M1690" t="inlineStr">
        <is>
          <t>24.059786</t>
        </is>
      </c>
      <c r="N1690" t="inlineStr">
        <is>
          <t>120.726915</t>
        </is>
      </c>
      <c r="O1690" t="inlineStr">
        <is>
          <t>16</t>
        </is>
      </c>
      <c r="P1690" t="inlineStr">
        <is>
          <t>1</t>
        </is>
      </c>
      <c r="Q1690" t="inlineStr">
        <is>
          <t>10,0</t>
        </is>
      </c>
    </row>
    <row r="1691">
      <c r="A1691" t="inlineStr">
        <is>
          <t>台中市</t>
        </is>
      </c>
      <c r="B1691" t="inlineStr">
        <is>
          <t>Taichung City</t>
        </is>
      </c>
      <c r="C1691" t="inlineStr">
        <is>
          <t>YouBike2.0_921地震教育園區聯外停車場</t>
        </is>
      </c>
      <c r="D1691" t="inlineStr">
        <is>
          <t>霧峰區</t>
        </is>
      </c>
      <c r="E1691" t="inlineStr">
        <is>
          <t>乾溪路/山腳巷口(東側)</t>
        </is>
      </c>
      <c r="F1691" t="inlineStr">
        <is>
          <t>YouBike2.0_921 Earthquake Museum of Taiwan Parking Lot</t>
        </is>
      </c>
      <c r="G1691" t="inlineStr">
        <is>
          <t>Wufeng Dist</t>
        </is>
      </c>
      <c r="H1691" t="inlineStr">
        <is>
          <t>Ganxi Rd. / Shanjiao Ln. Intersection (East)</t>
        </is>
      </c>
      <c r="I1691" t="inlineStr">
        <is>
          <t>500622039</t>
        </is>
      </c>
      <c r="J1691" t="inlineStr">
        <is>
          <t>18</t>
        </is>
      </c>
      <c r="K1691" t="inlineStr">
        <is>
          <t>9</t>
        </is>
      </c>
      <c r="L1691" t="inlineStr">
        <is>
          <t>20261017182702</t>
        </is>
      </c>
      <c r="M1691" t="inlineStr">
        <is>
          <t>24.04039</t>
        </is>
      </c>
      <c r="N1691" t="inlineStr">
        <is>
          <t>120.69915</t>
        </is>
      </c>
      <c r="O1691" t="inlineStr">
        <is>
          <t>9</t>
        </is>
      </c>
      <c r="P1691" t="inlineStr">
        <is>
          <t>1</t>
        </is>
      </c>
      <c r="Q1691" t="inlineStr">
        <is>
          <t>8,1</t>
        </is>
      </c>
    </row>
    <row r="1692">
      <c r="A1692" t="inlineStr">
        <is>
          <t>台中市</t>
        </is>
      </c>
      <c r="B1692" t="inlineStr">
        <is>
          <t>Taichung City</t>
        </is>
      </c>
      <c r="C1692" t="inlineStr">
        <is>
          <t>YouBike2.0_乾溪綠地公園</t>
        </is>
      </c>
      <c r="D1692" t="inlineStr">
        <is>
          <t>霧峰區</t>
        </is>
      </c>
      <c r="E1692" t="inlineStr">
        <is>
          <t>乾溪東路138號(西南側)</t>
        </is>
      </c>
      <c r="F1692" t="inlineStr">
        <is>
          <t>YouBike2.0_Ganxi Green Park</t>
        </is>
      </c>
      <c r="G1692" t="inlineStr">
        <is>
          <t>Wufeng Dist</t>
        </is>
      </c>
      <c r="H1692" t="inlineStr">
        <is>
          <t>No.138, Ganxi E. Rd. (Southwest)</t>
        </is>
      </c>
      <c r="I1692" t="inlineStr">
        <is>
          <t>500622040</t>
        </is>
      </c>
      <c r="J1692" t="inlineStr">
        <is>
          <t>20</t>
        </is>
      </c>
      <c r="K1692" t="inlineStr">
        <is>
          <t>2</t>
        </is>
      </c>
      <c r="L1692" t="inlineStr">
        <is>
          <t>20261017182702</t>
        </is>
      </c>
      <c r="M1692" t="inlineStr">
        <is>
          <t>24.06197</t>
        </is>
      </c>
      <c r="N1692" t="inlineStr">
        <is>
          <t>120.69335</t>
        </is>
      </c>
      <c r="O1692" t="inlineStr">
        <is>
          <t>18</t>
        </is>
      </c>
      <c r="P1692" t="inlineStr">
        <is>
          <t>1</t>
        </is>
      </c>
      <c r="Q1692" t="inlineStr">
        <is>
          <t>1,1</t>
        </is>
      </c>
    </row>
    <row r="1693">
      <c r="A1693" t="inlineStr">
        <is>
          <t>台中市</t>
        </is>
      </c>
      <c r="B1693" t="inlineStr">
        <is>
          <t>Taichung City</t>
        </is>
      </c>
      <c r="C1693" t="inlineStr">
        <is>
          <t>YouBike2.0_立法院議政博物館</t>
        </is>
      </c>
      <c r="D1693" t="inlineStr">
        <is>
          <t>霧峰區</t>
        </is>
      </c>
      <c r="E1693" t="inlineStr">
        <is>
          <t>中正路734號</t>
        </is>
      </c>
      <c r="F1693" t="inlineStr">
        <is>
          <t>YouBike2.0_Assembly Affairs Museum The Legislative Yuan</t>
        </is>
      </c>
      <c r="G1693" t="inlineStr">
        <is>
          <t>Wufeng Dist</t>
        </is>
      </c>
      <c r="H1693" t="inlineStr">
        <is>
          <t>No.734, Zhongzheng Rd.</t>
        </is>
      </c>
      <c r="I1693" t="inlineStr">
        <is>
          <t>500622042</t>
        </is>
      </c>
      <c r="J1693" t="inlineStr">
        <is>
          <t>19</t>
        </is>
      </c>
      <c r="K1693" t="inlineStr">
        <is>
          <t>3</t>
        </is>
      </c>
      <c r="L1693" t="inlineStr">
        <is>
          <t>20261017182702</t>
        </is>
      </c>
      <c r="M1693" t="inlineStr">
        <is>
          <t>24.05341</t>
        </is>
      </c>
      <c r="N1693" t="inlineStr">
        <is>
          <t>120.69986</t>
        </is>
      </c>
      <c r="O1693" t="inlineStr">
        <is>
          <t>16</t>
        </is>
      </c>
      <c r="P1693" t="inlineStr">
        <is>
          <t>1</t>
        </is>
      </c>
      <c r="Q1693" t="inlineStr">
        <is>
          <t>3,0</t>
        </is>
      </c>
    </row>
    <row r="1694">
      <c r="A1694" t="inlineStr">
        <is>
          <t>台中市</t>
        </is>
      </c>
      <c r="B1694" t="inlineStr">
        <is>
          <t>Taichung City</t>
        </is>
      </c>
      <c r="C1694" t="inlineStr">
        <is>
          <t>YouBike2.0_朝陽科大第二宿舍</t>
        </is>
      </c>
      <c r="D1694" t="inlineStr">
        <is>
          <t>霧峰區</t>
        </is>
      </c>
      <c r="E1694" t="inlineStr">
        <is>
          <t>吉峰東路535巷80號(對側)</t>
        </is>
      </c>
      <c r="F1694" t="inlineStr">
        <is>
          <t>YouBike2.0_CYUT 2nd Dormitory</t>
        </is>
      </c>
      <c r="G1694" t="inlineStr">
        <is>
          <t>Wufeng Dist</t>
        </is>
      </c>
      <c r="H1694" t="inlineStr">
        <is>
          <t>No.80, Ln. 535, Jifeng E. Rd. (Opposite)</t>
        </is>
      </c>
      <c r="I1694" t="inlineStr">
        <is>
          <t>500622044</t>
        </is>
      </c>
      <c r="J1694" t="inlineStr">
        <is>
          <t>36</t>
        </is>
      </c>
      <c r="K1694" t="inlineStr">
        <is>
          <t>8</t>
        </is>
      </c>
      <c r="L1694" t="inlineStr">
        <is>
          <t>20261017182702</t>
        </is>
      </c>
      <c r="M1694" t="inlineStr">
        <is>
          <t>24.06116</t>
        </is>
      </c>
      <c r="N1694" t="inlineStr">
        <is>
          <t>120.7283</t>
        </is>
      </c>
      <c r="O1694" t="inlineStr">
        <is>
          <t>28</t>
        </is>
      </c>
      <c r="P1694" t="inlineStr">
        <is>
          <t>1</t>
        </is>
      </c>
      <c r="Q1694" t="inlineStr">
        <is>
          <t>8,0</t>
        </is>
      </c>
    </row>
    <row r="1695">
      <c r="A1695" t="inlineStr">
        <is>
          <t>台中市</t>
        </is>
      </c>
      <c r="B1695" t="inlineStr">
        <is>
          <t>Taichung City</t>
        </is>
      </c>
      <c r="C1695" t="inlineStr">
        <is>
          <t>YouBike2.0_中投東北豐路口</t>
        </is>
      </c>
      <c r="D1695" t="inlineStr">
        <is>
          <t>霧峰區</t>
        </is>
      </c>
      <c r="E1695" t="inlineStr">
        <is>
          <t>北豐路169號前</t>
        </is>
      </c>
      <c r="F1695" t="inlineStr">
        <is>
          <t>YouBike2.0_Sec. 1, Zhongtou E. Rd. / Beifeng Rd.</t>
        </is>
      </c>
      <c r="G1695" t="inlineStr">
        <is>
          <t>Wufeng Dist</t>
        </is>
      </c>
      <c r="H1695" t="inlineStr">
        <is>
          <t>No.169, Beifeng Rd.</t>
        </is>
      </c>
      <c r="I1695" t="inlineStr">
        <is>
          <t>500622045</t>
        </is>
      </c>
      <c r="J1695" t="inlineStr">
        <is>
          <t>18</t>
        </is>
      </c>
      <c r="K1695" t="inlineStr">
        <is>
          <t>8</t>
        </is>
      </c>
      <c r="L1695" t="inlineStr">
        <is>
          <t>20261017182702</t>
        </is>
      </c>
      <c r="M1695" t="inlineStr">
        <is>
          <t>24.04738</t>
        </is>
      </c>
      <c r="N1695" t="inlineStr">
        <is>
          <t>120.66486</t>
        </is>
      </c>
      <c r="O1695" t="inlineStr">
        <is>
          <t>10</t>
        </is>
      </c>
      <c r="P1695" t="inlineStr">
        <is>
          <t>1</t>
        </is>
      </c>
      <c r="Q1695" t="inlineStr">
        <is>
          <t>8,0</t>
        </is>
      </c>
    </row>
    <row r="1696">
      <c r="A1696" t="inlineStr">
        <is>
          <t>台中市</t>
        </is>
      </c>
      <c r="B1696" t="inlineStr">
        <is>
          <t>Taichung City</t>
        </is>
      </c>
      <c r="C1696" t="inlineStr">
        <is>
          <t>YouBike2.0_阿罩霧舊街</t>
        </is>
      </c>
      <c r="D1696" t="inlineStr">
        <is>
          <t>霧峰區</t>
        </is>
      </c>
      <c r="E1696" t="inlineStr">
        <is>
          <t>民權街37號前</t>
        </is>
      </c>
      <c r="F1696" t="inlineStr">
        <is>
          <t>YouBike2.0_Wufeng Minzhu Old Street</t>
        </is>
      </c>
      <c r="G1696" t="inlineStr">
        <is>
          <t>Wufeng Dist</t>
        </is>
      </c>
      <c r="H1696" t="inlineStr">
        <is>
          <t>No.37, Minquan St.</t>
        </is>
      </c>
      <c r="I1696" t="inlineStr">
        <is>
          <t>500622046</t>
        </is>
      </c>
      <c r="J1696" t="inlineStr">
        <is>
          <t>18</t>
        </is>
      </c>
      <c r="K1696" t="inlineStr">
        <is>
          <t>11</t>
        </is>
      </c>
      <c r="L1696" t="inlineStr">
        <is>
          <t>20261017182702</t>
        </is>
      </c>
      <c r="M1696" t="inlineStr">
        <is>
          <t>24.06666</t>
        </is>
      </c>
      <c r="N1696" t="inlineStr">
        <is>
          <t>120.70028</t>
        </is>
      </c>
      <c r="O1696" t="inlineStr">
        <is>
          <t>6</t>
        </is>
      </c>
      <c r="P1696" t="inlineStr">
        <is>
          <t>1</t>
        </is>
      </c>
      <c r="Q1696" t="inlineStr">
        <is>
          <t>11,0</t>
        </is>
      </c>
    </row>
    <row r="1697">
      <c r="A1697" t="inlineStr">
        <is>
          <t>台中市</t>
        </is>
      </c>
      <c r="B1697" t="inlineStr">
        <is>
          <t>Taichung City</t>
        </is>
      </c>
      <c r="C1697" t="inlineStr">
        <is>
          <t>YouBike2.0_乾溪自行車道</t>
        </is>
      </c>
      <c r="D1697" t="inlineStr">
        <is>
          <t>霧峰區</t>
        </is>
      </c>
      <c r="E1697" t="inlineStr">
        <is>
          <t>乾溪路/四德路口</t>
        </is>
      </c>
      <c r="F1697" t="inlineStr">
        <is>
          <t>YouBike2.0_Qianxi Bike Path</t>
        </is>
      </c>
      <c r="G1697" t="inlineStr">
        <is>
          <t>Wufeng Dist</t>
        </is>
      </c>
      <c r="H1697" t="inlineStr">
        <is>
          <t>Ganxi Rd. / Side Rd. Intersection</t>
        </is>
      </c>
      <c r="I1697" t="inlineStr">
        <is>
          <t>500622047</t>
        </is>
      </c>
      <c r="J1697" t="inlineStr">
        <is>
          <t>15</t>
        </is>
      </c>
      <c r="K1697" t="inlineStr">
        <is>
          <t>3</t>
        </is>
      </c>
      <c r="L1697" t="inlineStr">
        <is>
          <t>20261017182702</t>
        </is>
      </c>
      <c r="M1697" t="inlineStr">
        <is>
          <t>24.06401</t>
        </is>
      </c>
      <c r="N1697" t="inlineStr">
        <is>
          <t>120.69420</t>
        </is>
      </c>
      <c r="O1697" t="inlineStr">
        <is>
          <t>12</t>
        </is>
      </c>
      <c r="P1697" t="inlineStr">
        <is>
          <t>1</t>
        </is>
      </c>
      <c r="Q1697" t="inlineStr">
        <is>
          <t>3,0</t>
        </is>
      </c>
    </row>
    <row r="1698">
      <c r="A1698" t="inlineStr">
        <is>
          <t>台中市</t>
        </is>
      </c>
      <c r="B1698" t="inlineStr">
        <is>
          <t>Taichung City</t>
        </is>
      </c>
      <c r="C1698" t="inlineStr">
        <is>
          <t>YouBike2.0_潭子運動公園(勝利路)</t>
        </is>
      </c>
      <c r="D1698" t="inlineStr">
        <is>
          <t>潭子區</t>
        </is>
      </c>
      <c r="E1698" t="inlineStr">
        <is>
          <t>勝利路/勝利六街口(東北側)</t>
        </is>
      </c>
      <c r="F1698" t="inlineStr">
        <is>
          <t>YouBike2.0_Tanzih Sports Park ( Shengli Rd.)</t>
        </is>
      </c>
      <c r="G1698" t="inlineStr">
        <is>
          <t>Tanzi Dist</t>
        </is>
      </c>
      <c r="H1698" t="inlineStr">
        <is>
          <t>No.137, Shengli Rd. (Opposite)</t>
        </is>
      </c>
      <c r="I1698" t="inlineStr">
        <is>
          <t>500623002</t>
        </is>
      </c>
      <c r="J1698" t="inlineStr">
        <is>
          <t>35</t>
        </is>
      </c>
      <c r="K1698" t="inlineStr">
        <is>
          <t>15</t>
        </is>
      </c>
      <c r="L1698" t="inlineStr">
        <is>
          <t>20261017182702</t>
        </is>
      </c>
      <c r="M1698" t="inlineStr">
        <is>
          <t>24.20984</t>
        </is>
      </c>
      <c r="N1698" t="inlineStr">
        <is>
          <t>120.701135</t>
        </is>
      </c>
      <c r="O1698" t="inlineStr">
        <is>
          <t>20</t>
        </is>
      </c>
      <c r="P1698" t="inlineStr">
        <is>
          <t>1</t>
        </is>
      </c>
      <c r="Q1698" t="inlineStr">
        <is>
          <t>15,0</t>
        </is>
      </c>
    </row>
    <row r="1699">
      <c r="A1699" t="inlineStr">
        <is>
          <t>台中市</t>
        </is>
      </c>
      <c r="B1699" t="inlineStr">
        <is>
          <t>Taichung City</t>
        </is>
      </c>
      <c r="C1699" t="inlineStr">
        <is>
          <t>YouBike2.0_頭家公園</t>
        </is>
      </c>
      <c r="D1699" t="inlineStr">
        <is>
          <t>潭子區</t>
        </is>
      </c>
      <c r="E1699" t="inlineStr">
        <is>
          <t>頭張路一段159號(對側人行道)</t>
        </is>
      </c>
      <c r="F1699" t="inlineStr">
        <is>
          <t>YouBike2.0_Toujia Park</t>
        </is>
      </c>
      <c r="G1699" t="inlineStr">
        <is>
          <t>Tanzi Dist</t>
        </is>
      </c>
      <c r="H1699" t="inlineStr">
        <is>
          <t>No.159, Sec. 2, Touzhang Rd. (Opposite)</t>
        </is>
      </c>
      <c r="I1699" t="inlineStr">
        <is>
          <t>500623003</t>
        </is>
      </c>
      <c r="J1699" t="inlineStr">
        <is>
          <t>15</t>
        </is>
      </c>
      <c r="K1699" t="inlineStr">
        <is>
          <t>4</t>
        </is>
      </c>
      <c r="L1699" t="inlineStr">
        <is>
          <t>20261017182702</t>
        </is>
      </c>
      <c r="M1699" t="inlineStr">
        <is>
          <t>24.19466</t>
        </is>
      </c>
      <c r="N1699" t="inlineStr">
        <is>
          <t>120.69812</t>
        </is>
      </c>
      <c r="O1699" t="inlineStr">
        <is>
          <t>11</t>
        </is>
      </c>
      <c r="P1699" t="inlineStr">
        <is>
          <t>1</t>
        </is>
      </c>
      <c r="Q1699" t="inlineStr">
        <is>
          <t>4,0</t>
        </is>
      </c>
    </row>
    <row r="1700">
      <c r="A1700" t="inlineStr">
        <is>
          <t>台中市</t>
        </is>
      </c>
      <c r="B1700" t="inlineStr">
        <is>
          <t>Taichung City</t>
        </is>
      </c>
      <c r="C1700" t="inlineStr">
        <is>
          <t>YouBike2.0_頭家國小</t>
        </is>
      </c>
      <c r="D1700" t="inlineStr">
        <is>
          <t>潭子區</t>
        </is>
      </c>
      <c r="E1700" t="inlineStr">
        <is>
          <t>得福街185號</t>
        </is>
      </c>
      <c r="F1700" t="inlineStr">
        <is>
          <t>YouBike2.0_Toujia Elementary School</t>
        </is>
      </c>
      <c r="G1700" t="inlineStr">
        <is>
          <t>Tanzi Dist</t>
        </is>
      </c>
      <c r="H1700" t="inlineStr">
        <is>
          <t>No.185, Defu St.</t>
        </is>
      </c>
      <c r="I1700" t="inlineStr">
        <is>
          <t>500623004</t>
        </is>
      </c>
      <c r="J1700" t="inlineStr">
        <is>
          <t>15</t>
        </is>
      </c>
      <c r="K1700" t="inlineStr">
        <is>
          <t>1</t>
        </is>
      </c>
      <c r="L1700" t="inlineStr">
        <is>
          <t>20261017182702</t>
        </is>
      </c>
      <c r="M1700" t="inlineStr">
        <is>
          <t>24.19696</t>
        </is>
      </c>
      <c r="N1700" t="inlineStr">
        <is>
          <t>120.69618</t>
        </is>
      </c>
      <c r="O1700" t="inlineStr">
        <is>
          <t>14</t>
        </is>
      </c>
      <c r="P1700" t="inlineStr">
        <is>
          <t>1</t>
        </is>
      </c>
      <c r="Q1700" t="inlineStr">
        <is>
          <t>1,0</t>
        </is>
      </c>
    </row>
    <row r="1701">
      <c r="A1701" t="inlineStr">
        <is>
          <t>台中市</t>
        </is>
      </c>
      <c r="B1701" t="inlineStr">
        <is>
          <t>Taichung City</t>
        </is>
      </c>
      <c r="C1701" t="inlineStr">
        <is>
          <t>YouBike2.0_頭家厝車站</t>
        </is>
      </c>
      <c r="D1701" t="inlineStr">
        <is>
          <t>潭子區</t>
        </is>
      </c>
      <c r="E1701" t="inlineStr">
        <is>
          <t>頭張東路43巷8號</t>
        </is>
      </c>
      <c r="F1701" t="inlineStr">
        <is>
          <t>YouBike2.0_Toujiacuo Station</t>
        </is>
      </c>
      <c r="G1701" t="inlineStr">
        <is>
          <t>Tanzi Dist</t>
        </is>
      </c>
      <c r="H1701" t="inlineStr">
        <is>
          <t>No.8, Ln. 43, Touzhang E. Rd.</t>
        </is>
      </c>
      <c r="I1701" t="inlineStr">
        <is>
          <t>500623005</t>
        </is>
      </c>
      <c r="J1701" t="inlineStr">
        <is>
          <t>28</t>
        </is>
      </c>
      <c r="K1701" t="inlineStr">
        <is>
          <t>21</t>
        </is>
      </c>
      <c r="L1701" t="inlineStr">
        <is>
          <t>20261017182702</t>
        </is>
      </c>
      <c r="M1701" t="inlineStr">
        <is>
          <t>24.19564</t>
        </is>
      </c>
      <c r="N1701" t="inlineStr">
        <is>
          <t>120.70405</t>
        </is>
      </c>
      <c r="O1701" t="inlineStr">
        <is>
          <t>3</t>
        </is>
      </c>
      <c r="P1701" t="inlineStr">
        <is>
          <t>1</t>
        </is>
      </c>
      <c r="Q1701" t="inlineStr">
        <is>
          <t>21,0</t>
        </is>
      </c>
    </row>
    <row r="1702">
      <c r="A1702" t="inlineStr">
        <is>
          <t>台中市</t>
        </is>
      </c>
      <c r="B1702" t="inlineStr">
        <is>
          <t>Taichung City</t>
        </is>
      </c>
      <c r="C1702" t="inlineStr">
        <is>
          <t>YouBike2.0_潭子車站(潭興路)</t>
        </is>
      </c>
      <c r="D1702" t="inlineStr">
        <is>
          <t>潭子區</t>
        </is>
      </c>
      <c r="E1702" t="inlineStr">
        <is>
          <t>潭興路二段/潭子街一段31巷口(西南側)</t>
        </is>
      </c>
      <c r="F1702" t="inlineStr">
        <is>
          <t>YouBike2.0_Tanzi Station (Tanxing Rd.)</t>
        </is>
      </c>
      <c r="G1702" t="inlineStr">
        <is>
          <t>Tanzi Dist</t>
        </is>
      </c>
      <c r="H1702" t="inlineStr">
        <is>
          <t>Sec. 2, Tanxing Rd. &amp; Ln. 31, Sec. 1, Tanzi St. Intersection (Southwest)</t>
        </is>
      </c>
      <c r="I1702" t="inlineStr">
        <is>
          <t>500623006</t>
        </is>
      </c>
      <c r="J1702" t="inlineStr">
        <is>
          <t>26</t>
        </is>
      </c>
      <c r="K1702" t="inlineStr">
        <is>
          <t>17</t>
        </is>
      </c>
      <c r="L1702" t="inlineStr">
        <is>
          <t>20261017182702</t>
        </is>
      </c>
      <c r="M1702" t="inlineStr">
        <is>
          <t>24.21136</t>
        </is>
      </c>
      <c r="N1702" t="inlineStr">
        <is>
          <t>120.7061</t>
        </is>
      </c>
      <c r="O1702" t="inlineStr">
        <is>
          <t>9</t>
        </is>
      </c>
      <c r="P1702" t="inlineStr">
        <is>
          <t>1</t>
        </is>
      </c>
      <c r="Q1702" t="inlineStr">
        <is>
          <t>17,0</t>
        </is>
      </c>
    </row>
    <row r="1703">
      <c r="A1703" t="inlineStr">
        <is>
          <t>台中市</t>
        </is>
      </c>
      <c r="B1703" t="inlineStr">
        <is>
          <t>Taichung City</t>
        </is>
      </c>
      <c r="C1703" t="inlineStr">
        <is>
          <t>YouBike2.0_栗林車站</t>
        </is>
      </c>
      <c r="D1703" t="inlineStr">
        <is>
          <t>潭子區</t>
        </is>
      </c>
      <c r="E1703" t="inlineStr">
        <is>
          <t>吉林二街38號</t>
        </is>
      </c>
      <c r="F1703" t="inlineStr">
        <is>
          <t>YouBike2.0_Lilin Station</t>
        </is>
      </c>
      <c r="G1703" t="inlineStr">
        <is>
          <t>Tanzi Dist</t>
        </is>
      </c>
      <c r="H1703" t="inlineStr">
        <is>
          <t>No.38, Jilin 2nd St.</t>
        </is>
      </c>
      <c r="I1703" t="inlineStr">
        <is>
          <t>500623007</t>
        </is>
      </c>
      <c r="J1703" t="inlineStr">
        <is>
          <t>32</t>
        </is>
      </c>
      <c r="K1703" t="inlineStr">
        <is>
          <t>14</t>
        </is>
      </c>
      <c r="L1703" t="inlineStr">
        <is>
          <t>20261017182702</t>
        </is>
      </c>
      <c r="M1703" t="inlineStr">
        <is>
          <t>24.23419</t>
        </is>
      </c>
      <c r="N1703" t="inlineStr">
        <is>
          <t>120.71056</t>
        </is>
      </c>
      <c r="O1703" t="inlineStr">
        <is>
          <t>17</t>
        </is>
      </c>
      <c r="P1703" t="inlineStr">
        <is>
          <t>1</t>
        </is>
      </c>
      <c r="Q1703" t="inlineStr">
        <is>
          <t>14,0</t>
        </is>
      </c>
    </row>
    <row r="1704">
      <c r="A1704" t="inlineStr">
        <is>
          <t>台中市</t>
        </is>
      </c>
      <c r="B1704" t="inlineStr">
        <is>
          <t>Taichung City</t>
        </is>
      </c>
      <c r="C1704" t="inlineStr">
        <is>
          <t>YouBike2.0_順天豐華站</t>
        </is>
      </c>
      <c r="D1704" t="inlineStr">
        <is>
          <t>潭子區</t>
        </is>
      </c>
      <c r="E1704" t="inlineStr">
        <is>
          <t>大豐路三段192號對側</t>
        </is>
      </c>
      <c r="F1704" t="inlineStr">
        <is>
          <t>YouBike2.0_Sweeten Fenghua Station</t>
        </is>
      </c>
      <c r="G1704" t="inlineStr">
        <is>
          <t>Tanzi Dist</t>
        </is>
      </c>
      <c r="H1704" t="inlineStr">
        <is>
          <t>No.192, Sec. 3, Dafeng Rd. (Opposite)</t>
        </is>
      </c>
      <c r="I1704" t="inlineStr">
        <is>
          <t>500623008</t>
        </is>
      </c>
      <c r="J1704" t="inlineStr">
        <is>
          <t>24</t>
        </is>
      </c>
      <c r="K1704" t="inlineStr">
        <is>
          <t>9</t>
        </is>
      </c>
      <c r="L1704" t="inlineStr">
        <is>
          <t>20261017182702</t>
        </is>
      </c>
      <c r="M1704" t="inlineStr">
        <is>
          <t>24.2243406</t>
        </is>
      </c>
      <c r="N1704" t="inlineStr">
        <is>
          <t>120.6922168</t>
        </is>
      </c>
      <c r="O1704" t="inlineStr">
        <is>
          <t>15</t>
        </is>
      </c>
      <c r="P1704" t="inlineStr">
        <is>
          <t>1</t>
        </is>
      </c>
      <c r="Q1704" t="inlineStr">
        <is>
          <t>9,0</t>
        </is>
      </c>
    </row>
    <row r="1705">
      <c r="A1705" t="inlineStr">
        <is>
          <t>台中市</t>
        </is>
      </c>
      <c r="B1705" t="inlineStr">
        <is>
          <t>Taichung City</t>
        </is>
      </c>
      <c r="C1705" t="inlineStr">
        <is>
          <t>YouBike2.0_中山中山路一段15巷口</t>
        </is>
      </c>
      <c r="D1705" t="inlineStr">
        <is>
          <t>潭子區</t>
        </is>
      </c>
      <c r="E1705" t="inlineStr">
        <is>
          <t>中山路一段13-10號前</t>
        </is>
      </c>
      <c r="F1705" t="inlineStr">
        <is>
          <t>YouBike2.0_Zhongshan Rd. / Ln. 15 Zhongshan Rd. Sec.1</t>
        </is>
      </c>
      <c r="G1705" t="inlineStr">
        <is>
          <t>Tanzi Dist</t>
        </is>
      </c>
      <c r="H1705" t="inlineStr">
        <is>
          <t>No.13-10, Sec. 1, Zhongshan Rd.</t>
        </is>
      </c>
      <c r="I1705" t="inlineStr">
        <is>
          <t>500623009</t>
        </is>
      </c>
      <c r="J1705" t="inlineStr">
        <is>
          <t>14</t>
        </is>
      </c>
      <c r="K1705" t="inlineStr">
        <is>
          <t>0</t>
        </is>
      </c>
      <c r="L1705" t="inlineStr">
        <is>
          <t>20261017182702</t>
        </is>
      </c>
      <c r="M1705" t="inlineStr">
        <is>
          <t>24.18948</t>
        </is>
      </c>
      <c r="N1705" t="inlineStr">
        <is>
          <t>120.70236</t>
        </is>
      </c>
      <c r="O1705" t="inlineStr">
        <is>
          <t>14</t>
        </is>
      </c>
      <c r="P1705" t="inlineStr">
        <is>
          <t>1</t>
        </is>
      </c>
      <c r="Q1705" t="inlineStr">
        <is>
          <t>0,0</t>
        </is>
      </c>
    </row>
    <row r="1706">
      <c r="A1706" t="inlineStr">
        <is>
          <t>台中市</t>
        </is>
      </c>
      <c r="B1706" t="inlineStr">
        <is>
          <t>Taichung City</t>
        </is>
      </c>
      <c r="C1706" t="inlineStr">
        <is>
          <t>YouBike2.0_綠空廊道(中興路)</t>
        </is>
      </c>
      <c r="D1706" t="inlineStr">
        <is>
          <t>潭子區</t>
        </is>
      </c>
      <c r="E1706" t="inlineStr">
        <is>
          <t>中興路88號旁</t>
        </is>
      </c>
      <c r="F1706" t="inlineStr">
        <is>
          <t>YouBike2.0_Taichung Overpass (Jhongsing Rd.)</t>
        </is>
      </c>
      <c r="G1706" t="inlineStr">
        <is>
          <t>Tanzi Dist</t>
        </is>
      </c>
      <c r="H1706" t="inlineStr">
        <is>
          <t>No.88, Zhongxing Rd.</t>
        </is>
      </c>
      <c r="I1706" t="inlineStr">
        <is>
          <t>500623010</t>
        </is>
      </c>
      <c r="J1706" t="inlineStr">
        <is>
          <t>16</t>
        </is>
      </c>
      <c r="K1706" t="inlineStr">
        <is>
          <t>2</t>
        </is>
      </c>
      <c r="L1706" t="inlineStr">
        <is>
          <t>20261017182702</t>
        </is>
      </c>
      <c r="M1706" t="inlineStr">
        <is>
          <t>24.19088</t>
        </is>
      </c>
      <c r="N1706" t="inlineStr">
        <is>
          <t>120.70326</t>
        </is>
      </c>
      <c r="O1706" t="inlineStr">
        <is>
          <t>14</t>
        </is>
      </c>
      <c r="P1706" t="inlineStr">
        <is>
          <t>1</t>
        </is>
      </c>
      <c r="Q1706" t="inlineStr">
        <is>
          <t>2,0</t>
        </is>
      </c>
    </row>
    <row r="1707">
      <c r="A1707" t="inlineStr">
        <is>
          <t>台中市</t>
        </is>
      </c>
      <c r="B1707" t="inlineStr">
        <is>
          <t>Taichung City</t>
        </is>
      </c>
      <c r="C1707" t="inlineStr">
        <is>
          <t>YouBike2.0_綠空廊道(祥和路)</t>
        </is>
      </c>
      <c r="D1707" t="inlineStr">
        <is>
          <t>潭子區</t>
        </is>
      </c>
      <c r="E1707" t="inlineStr">
        <is>
          <t>祥和路/中山路三段口</t>
        </is>
      </c>
      <c r="F1707" t="inlineStr">
        <is>
          <t>YouBike2.0_Taichung Overpass (Xianghe Rd.)</t>
        </is>
      </c>
      <c r="G1707" t="inlineStr">
        <is>
          <t>Tanzi Dist</t>
        </is>
      </c>
      <c r="H1707" t="inlineStr">
        <is>
          <t>Xianghe Rd. &amp; Sec. 3, Zhongshan Rd. Intersection</t>
        </is>
      </c>
      <c r="I1707" t="inlineStr">
        <is>
          <t>500623011</t>
        </is>
      </c>
      <c r="J1707" t="inlineStr">
        <is>
          <t>13</t>
        </is>
      </c>
      <c r="K1707" t="inlineStr">
        <is>
          <t>2</t>
        </is>
      </c>
      <c r="L1707" t="inlineStr">
        <is>
          <t>20261017182702</t>
        </is>
      </c>
      <c r="M1707" t="inlineStr">
        <is>
          <t>24.22984</t>
        </is>
      </c>
      <c r="N1707" t="inlineStr">
        <is>
          <t>120.70882</t>
        </is>
      </c>
      <c r="O1707" t="inlineStr">
        <is>
          <t>10</t>
        </is>
      </c>
      <c r="P1707" t="inlineStr">
        <is>
          <t>1</t>
        </is>
      </c>
      <c r="Q1707" t="inlineStr">
        <is>
          <t>2,0</t>
        </is>
      </c>
    </row>
    <row r="1708">
      <c r="A1708" t="inlineStr">
        <is>
          <t>台中市</t>
        </is>
      </c>
      <c r="B1708" t="inlineStr">
        <is>
          <t>Taichung City</t>
        </is>
      </c>
      <c r="C1708" t="inlineStr">
        <is>
          <t>YouBike2.0_豐栗安和路106巷口</t>
        </is>
      </c>
      <c r="D1708" t="inlineStr">
        <is>
          <t>潭子區</t>
        </is>
      </c>
      <c r="E1708" t="inlineStr">
        <is>
          <t>豐栗路158號</t>
        </is>
      </c>
      <c r="F1708" t="inlineStr">
        <is>
          <t>YouBike2.0_Fengli Rd. / Ln. 106 Anhe Rd.</t>
        </is>
      </c>
      <c r="G1708" t="inlineStr">
        <is>
          <t>Tanzi Dist</t>
        </is>
      </c>
      <c r="H1708" t="inlineStr">
        <is>
          <t>No.158, Fengli Rd.</t>
        </is>
      </c>
      <c r="I1708" t="inlineStr">
        <is>
          <t>500623012</t>
        </is>
      </c>
      <c r="J1708" t="inlineStr">
        <is>
          <t>15</t>
        </is>
      </c>
      <c r="K1708" t="inlineStr">
        <is>
          <t>8</t>
        </is>
      </c>
      <c r="L1708" t="inlineStr">
        <is>
          <t>20261017182702</t>
        </is>
      </c>
      <c r="M1708" t="inlineStr">
        <is>
          <t>24.23163</t>
        </is>
      </c>
      <c r="N1708" t="inlineStr">
        <is>
          <t>120.70538</t>
        </is>
      </c>
      <c r="O1708" t="inlineStr">
        <is>
          <t>7</t>
        </is>
      </c>
      <c r="P1708" t="inlineStr">
        <is>
          <t>1</t>
        </is>
      </c>
      <c r="Q1708" t="inlineStr">
        <is>
          <t>7,1</t>
        </is>
      </c>
    </row>
    <row r="1709">
      <c r="A1709" t="inlineStr">
        <is>
          <t>台中市</t>
        </is>
      </c>
      <c r="B1709" t="inlineStr">
        <is>
          <t>Taichung City</t>
        </is>
      </c>
      <c r="C1709" t="inlineStr">
        <is>
          <t>YouBike2.0_弘文高中</t>
        </is>
      </c>
      <c r="D1709" t="inlineStr">
        <is>
          <t>潭子區</t>
        </is>
      </c>
      <c r="E1709" t="inlineStr">
        <is>
          <t>中山路三段221巷100號</t>
        </is>
      </c>
      <c r="F1709" t="inlineStr">
        <is>
          <t>YouBike2.0_Hong Wen High School</t>
        </is>
      </c>
      <c r="G1709" t="inlineStr">
        <is>
          <t>Tanzi Dist</t>
        </is>
      </c>
      <c r="H1709" t="inlineStr">
        <is>
          <t>No.100, Ln. 221, Sec. 3</t>
        </is>
      </c>
      <c r="I1709" t="inlineStr">
        <is>
          <t>500623013</t>
        </is>
      </c>
      <c r="J1709" t="inlineStr">
        <is>
          <t>50</t>
        </is>
      </c>
      <c r="K1709" t="inlineStr">
        <is>
          <t>0</t>
        </is>
      </c>
      <c r="L1709" t="inlineStr">
        <is>
          <t>20261017182702</t>
        </is>
      </c>
      <c r="M1709" t="inlineStr">
        <is>
          <t>24.22628</t>
        </is>
      </c>
      <c r="N1709" t="inlineStr">
        <is>
          <t>120.70537</t>
        </is>
      </c>
      <c r="O1709" t="inlineStr">
        <is>
          <t>50</t>
        </is>
      </c>
      <c r="P1709" t="inlineStr">
        <is>
          <t>1</t>
        </is>
      </c>
      <c r="Q1709" t="inlineStr">
        <is>
          <t>0,0</t>
        </is>
      </c>
    </row>
    <row r="1710">
      <c r="A1710" t="inlineStr">
        <is>
          <t>台中市</t>
        </is>
      </c>
      <c r="B1710" t="inlineStr">
        <is>
          <t>Taichung City</t>
        </is>
      </c>
      <c r="C1710" t="inlineStr">
        <is>
          <t>YouBike2.0_潭子國小</t>
        </is>
      </c>
      <c r="D1710" t="inlineStr">
        <is>
          <t>潭子區</t>
        </is>
      </c>
      <c r="E1710" t="inlineStr">
        <is>
          <t>中山路二段391巷/中山路二段口(西北側)</t>
        </is>
      </c>
      <c r="F1710" t="inlineStr">
        <is>
          <t>YouBike2.0_Tanzi Elementary School</t>
        </is>
      </c>
      <c r="G1710" t="inlineStr">
        <is>
          <t>Tanzi Dist</t>
        </is>
      </c>
      <c r="H1710" t="inlineStr">
        <is>
          <t>Ln. 391, Sec. 2, Zhongshan Rd. &amp; Sec. 2, Zhongshan Rd. Intersection (Northwest)</t>
        </is>
      </c>
      <c r="I1710" t="inlineStr">
        <is>
          <t>500623014</t>
        </is>
      </c>
      <c r="J1710" t="inlineStr">
        <is>
          <t>30</t>
        </is>
      </c>
      <c r="K1710" t="inlineStr">
        <is>
          <t>7</t>
        </is>
      </c>
      <c r="L1710" t="inlineStr">
        <is>
          <t>20261017182702</t>
        </is>
      </c>
      <c r="M1710" t="inlineStr">
        <is>
          <t>24.21325</t>
        </is>
      </c>
      <c r="N1710" t="inlineStr">
        <is>
          <t>120.70494</t>
        </is>
      </c>
      <c r="O1710" t="inlineStr">
        <is>
          <t>23</t>
        </is>
      </c>
      <c r="P1710" t="inlineStr">
        <is>
          <t>1</t>
        </is>
      </c>
      <c r="Q1710" t="inlineStr">
        <is>
          <t>6,1</t>
        </is>
      </c>
    </row>
    <row r="1711">
      <c r="A1711" t="inlineStr">
        <is>
          <t>台中市</t>
        </is>
      </c>
      <c r="B1711" t="inlineStr">
        <is>
          <t>Taichung City</t>
        </is>
      </c>
      <c r="C1711" t="inlineStr">
        <is>
          <t>YouBike2.0_潭子聯合辦公大樓</t>
        </is>
      </c>
      <c r="D1711" t="inlineStr">
        <is>
          <t>潭子區</t>
        </is>
      </c>
      <c r="E1711" t="inlineStr">
        <is>
          <t>豐興路二段/潭興路一段口(東南側)</t>
        </is>
      </c>
      <c r="F1711" t="inlineStr">
        <is>
          <t>YouBike2.0_Tanzi Joint Office Building</t>
        </is>
      </c>
      <c r="G1711" t="inlineStr">
        <is>
          <t>Tanzi Dist</t>
        </is>
      </c>
      <c r="H1711" t="inlineStr">
        <is>
          <t>Sec. 2, Fengxing Rd. &amp; Sec. 1, Tanxing Rd. Intersection (Southeast)</t>
        </is>
      </c>
      <c r="I1711" t="inlineStr">
        <is>
          <t>500623015</t>
        </is>
      </c>
      <c r="J1711" t="inlineStr">
        <is>
          <t>20</t>
        </is>
      </c>
      <c r="K1711" t="inlineStr">
        <is>
          <t>3</t>
        </is>
      </c>
      <c r="L1711" t="inlineStr">
        <is>
          <t>20261017182702</t>
        </is>
      </c>
      <c r="M1711" t="inlineStr">
        <is>
          <t>24.20382</t>
        </is>
      </c>
      <c r="N1711" t="inlineStr">
        <is>
          <t>120.7227</t>
        </is>
      </c>
      <c r="O1711" t="inlineStr">
        <is>
          <t>17</t>
        </is>
      </c>
      <c r="P1711" t="inlineStr">
        <is>
          <t>1</t>
        </is>
      </c>
      <c r="Q1711" t="inlineStr">
        <is>
          <t>3,0</t>
        </is>
      </c>
    </row>
    <row r="1712">
      <c r="A1712" t="inlineStr">
        <is>
          <t>台中市</t>
        </is>
      </c>
      <c r="B1712" t="inlineStr">
        <is>
          <t>Taichung City</t>
        </is>
      </c>
      <c r="C1712" t="inlineStr">
        <is>
          <t>YouBike2.0_中山路241巷中山路口</t>
        </is>
      </c>
      <c r="D1712" t="inlineStr">
        <is>
          <t>潭子區</t>
        </is>
      </c>
      <c r="E1712" t="inlineStr">
        <is>
          <t>中山路241巷/中山路二段口(西南側)</t>
        </is>
      </c>
      <c r="F1712" t="inlineStr">
        <is>
          <t>YouBike2.0_Ln.241 Zhongshan Rd. / Zhongshan Rd.</t>
        </is>
      </c>
      <c r="G1712" t="inlineStr">
        <is>
          <t>Tanzi Dist</t>
        </is>
      </c>
      <c r="H1712" t="inlineStr">
        <is>
          <t>Ln. 241, Zhongshan Rd. &amp; Sec. 2, Zhongshan Rd. Intersection (Southwest)</t>
        </is>
      </c>
      <c r="I1712" t="inlineStr">
        <is>
          <t>500623016</t>
        </is>
      </c>
      <c r="J1712" t="inlineStr">
        <is>
          <t>15</t>
        </is>
      </c>
      <c r="K1712" t="inlineStr">
        <is>
          <t>8</t>
        </is>
      </c>
      <c r="L1712" t="inlineStr">
        <is>
          <t>20261017182702</t>
        </is>
      </c>
      <c r="M1712" t="inlineStr">
        <is>
          <t>24.20982</t>
        </is>
      </c>
      <c r="N1712" t="inlineStr">
        <is>
          <t>120.70506</t>
        </is>
      </c>
      <c r="O1712" t="inlineStr">
        <is>
          <t>7</t>
        </is>
      </c>
      <c r="P1712" t="inlineStr">
        <is>
          <t>1</t>
        </is>
      </c>
      <c r="Q1712" t="inlineStr">
        <is>
          <t>8,0</t>
        </is>
      </c>
    </row>
    <row r="1713">
      <c r="A1713" t="inlineStr">
        <is>
          <t>台中市</t>
        </is>
      </c>
      <c r="B1713" t="inlineStr">
        <is>
          <t>Taichung City</t>
        </is>
      </c>
      <c r="C1713" t="inlineStr">
        <is>
          <t>YouBike2.0_環中東復興路一段口</t>
        </is>
      </c>
      <c r="D1713" t="inlineStr">
        <is>
          <t>潭子區</t>
        </is>
      </c>
      <c r="E1713" t="inlineStr">
        <is>
          <t>環中東路一段97號前</t>
        </is>
      </c>
      <c r="F1713" t="inlineStr">
        <is>
          <t>YouBike2.0_Huanzhong E. Rd. / Fuxing Rd. Sec.1</t>
        </is>
      </c>
      <c r="G1713" t="inlineStr">
        <is>
          <t>Tanzi Dist</t>
        </is>
      </c>
      <c r="H1713" t="inlineStr">
        <is>
          <t>No.97, Sec. 1, Huanzhong E. Rd.</t>
        </is>
      </c>
      <c r="I1713" t="inlineStr">
        <is>
          <t>500623017</t>
        </is>
      </c>
      <c r="J1713" t="inlineStr">
        <is>
          <t>14</t>
        </is>
      </c>
      <c r="K1713" t="inlineStr">
        <is>
          <t>0</t>
        </is>
      </c>
      <c r="L1713" t="inlineStr">
        <is>
          <t>20261017182702</t>
        </is>
      </c>
      <c r="M1713" t="inlineStr">
        <is>
          <t>24.2009</t>
        </is>
      </c>
      <c r="N1713" t="inlineStr">
        <is>
          <t>120.70633</t>
        </is>
      </c>
      <c r="O1713" t="inlineStr">
        <is>
          <t>14</t>
        </is>
      </c>
      <c r="P1713" t="inlineStr">
        <is>
          <t>1</t>
        </is>
      </c>
      <c r="Q1713" t="inlineStr">
        <is>
          <t>0,0</t>
        </is>
      </c>
    </row>
    <row r="1714">
      <c r="A1714" t="inlineStr">
        <is>
          <t>台中市</t>
        </is>
      </c>
      <c r="B1714" t="inlineStr">
        <is>
          <t>Taichung City</t>
        </is>
      </c>
      <c r="C1714" t="inlineStr">
        <is>
          <t>YouBike2.0_摘星山莊</t>
        </is>
      </c>
      <c r="D1714" t="inlineStr">
        <is>
          <t>潭子區</t>
        </is>
      </c>
      <c r="E1714" t="inlineStr">
        <is>
          <t>潭富路二段88號</t>
        </is>
      </c>
      <c r="F1714" t="inlineStr">
        <is>
          <t>YouBike2.0_Zhaixing Villa</t>
        </is>
      </c>
      <c r="G1714" t="inlineStr">
        <is>
          <t>Tanzi Dist</t>
        </is>
      </c>
      <c r="H1714" t="inlineStr">
        <is>
          <t>No.88, Sec. 2, Tanfu Rd.</t>
        </is>
      </c>
      <c r="I1714" t="inlineStr">
        <is>
          <t>500623018</t>
        </is>
      </c>
      <c r="J1714" t="inlineStr">
        <is>
          <t>14</t>
        </is>
      </c>
      <c r="K1714" t="inlineStr">
        <is>
          <t>0</t>
        </is>
      </c>
      <c r="L1714" t="inlineStr">
        <is>
          <t>20261017182702</t>
        </is>
      </c>
      <c r="M1714" t="inlineStr">
        <is>
          <t>24.22401</t>
        </is>
      </c>
      <c r="N1714" t="inlineStr">
        <is>
          <t>120.69663</t>
        </is>
      </c>
      <c r="O1714" t="inlineStr">
        <is>
          <t>13</t>
        </is>
      </c>
      <c r="P1714" t="inlineStr">
        <is>
          <t>1</t>
        </is>
      </c>
      <c r="Q1714" t="inlineStr">
        <is>
          <t>0,0</t>
        </is>
      </c>
    </row>
    <row r="1715">
      <c r="A1715" t="inlineStr">
        <is>
          <t>台中市</t>
        </is>
      </c>
      <c r="B1715" t="inlineStr">
        <is>
          <t>Taichung City</t>
        </is>
      </c>
      <c r="C1715" t="inlineStr">
        <is>
          <t>YouBike2.0_東寶國小</t>
        </is>
      </c>
      <c r="D1715" t="inlineStr">
        <is>
          <t>潭子區</t>
        </is>
      </c>
      <c r="E1715" t="inlineStr">
        <is>
          <t>雅潭路三段2號</t>
        </is>
      </c>
      <c r="F1715" t="inlineStr">
        <is>
          <t>YouBike2.0_Tung Bao Elementary School</t>
        </is>
      </c>
      <c r="G1715" t="inlineStr">
        <is>
          <t>Tanzi Dist</t>
        </is>
      </c>
      <c r="H1715" t="inlineStr">
        <is>
          <t>No.2, Sec. 3, Yatan Rd.</t>
        </is>
      </c>
      <c r="I1715" t="inlineStr">
        <is>
          <t>500623019</t>
        </is>
      </c>
      <c r="J1715" t="inlineStr">
        <is>
          <t>15</t>
        </is>
      </c>
      <c r="K1715" t="inlineStr">
        <is>
          <t>3</t>
        </is>
      </c>
      <c r="L1715" t="inlineStr">
        <is>
          <t>20261017182702</t>
        </is>
      </c>
      <c r="M1715" t="inlineStr">
        <is>
          <t>24.21641</t>
        </is>
      </c>
      <c r="N1715" t="inlineStr">
        <is>
          <t>120.68379</t>
        </is>
      </c>
      <c r="O1715" t="inlineStr">
        <is>
          <t>12</t>
        </is>
      </c>
      <c r="P1715" t="inlineStr">
        <is>
          <t>1</t>
        </is>
      </c>
      <c r="Q1715" t="inlineStr">
        <is>
          <t>3,0</t>
        </is>
      </c>
    </row>
    <row r="1716">
      <c r="A1716" t="inlineStr">
        <is>
          <t>台中市</t>
        </is>
      </c>
      <c r="B1716" t="inlineStr">
        <is>
          <t>Taichung City</t>
        </is>
      </c>
      <c r="C1716" t="inlineStr">
        <is>
          <t>YouBike2.0_綠空廊道(圓通南路)</t>
        </is>
      </c>
      <c r="D1716" t="inlineStr">
        <is>
          <t>潭子區</t>
        </is>
      </c>
      <c r="E1716" t="inlineStr">
        <is>
          <t>圓通南路/中山路二段口(東北側)</t>
        </is>
      </c>
      <c r="F1716" t="inlineStr">
        <is>
          <t>YouBike2.0_Taichung Overpass (Yuantong S. Rd.)</t>
        </is>
      </c>
      <c r="G1716" t="inlineStr">
        <is>
          <t>Tanzi Dist</t>
        </is>
      </c>
      <c r="H1716" t="inlineStr">
        <is>
          <t>Yuantong S. Rd. &amp; Sec. 2, Zhongshan Rd. Intersection  (Northeast)</t>
        </is>
      </c>
      <c r="I1716" t="inlineStr">
        <is>
          <t>500623020</t>
        </is>
      </c>
      <c r="J1716" t="inlineStr">
        <is>
          <t>14</t>
        </is>
      </c>
      <c r="K1716" t="inlineStr">
        <is>
          <t>3</t>
        </is>
      </c>
      <c r="L1716" t="inlineStr">
        <is>
          <t>20261017182702</t>
        </is>
      </c>
      <c r="M1716" t="inlineStr">
        <is>
          <t>24.2072</t>
        </is>
      </c>
      <c r="N1716" t="inlineStr">
        <is>
          <t>120.70519</t>
        </is>
      </c>
      <c r="O1716" t="inlineStr">
        <is>
          <t>11</t>
        </is>
      </c>
      <c r="P1716" t="inlineStr">
        <is>
          <t>1</t>
        </is>
      </c>
      <c r="Q1716" t="inlineStr">
        <is>
          <t>3,0</t>
        </is>
      </c>
    </row>
    <row r="1717">
      <c r="A1717" t="inlineStr">
        <is>
          <t>台中市</t>
        </is>
      </c>
      <c r="B1717" t="inlineStr">
        <is>
          <t>Taichung City</t>
        </is>
      </c>
      <c r="C1717" t="inlineStr">
        <is>
          <t>YouBike2.0_大新路機車停車場</t>
        </is>
      </c>
      <c r="D1717" t="inlineStr">
        <is>
          <t>潭子區</t>
        </is>
      </c>
      <c r="E1717" t="inlineStr">
        <is>
          <t>中山路二段108巷/大新路口(東北側)</t>
        </is>
      </c>
      <c r="F1717" t="inlineStr">
        <is>
          <t>YouBike2.0_Daxin Rd.Motorcycle Parking Lot</t>
        </is>
      </c>
      <c r="G1717" t="inlineStr">
        <is>
          <t>Tanzi Dist</t>
        </is>
      </c>
      <c r="H1717" t="inlineStr">
        <is>
          <t>Ln. 108, Sec. 2, Zhongshan Rd. &amp; Daxin Rd. Intersection (Northeast)</t>
        </is>
      </c>
      <c r="I1717" t="inlineStr">
        <is>
          <t>500623021</t>
        </is>
      </c>
      <c r="J1717" t="inlineStr">
        <is>
          <t>15</t>
        </is>
      </c>
      <c r="K1717" t="inlineStr">
        <is>
          <t>8</t>
        </is>
      </c>
      <c r="L1717" t="inlineStr">
        <is>
          <t>20261017182702</t>
        </is>
      </c>
      <c r="M1717" t="inlineStr">
        <is>
          <t>24.20268</t>
        </is>
      </c>
      <c r="N1717" t="inlineStr">
        <is>
          <t>120.70469</t>
        </is>
      </c>
      <c r="O1717" t="inlineStr">
        <is>
          <t>7</t>
        </is>
      </c>
      <c r="P1717" t="inlineStr">
        <is>
          <t>1</t>
        </is>
      </c>
      <c r="Q1717" t="inlineStr">
        <is>
          <t>8,0</t>
        </is>
      </c>
    </row>
    <row r="1718">
      <c r="A1718" t="inlineStr">
        <is>
          <t>台中市</t>
        </is>
      </c>
      <c r="B1718" t="inlineStr">
        <is>
          <t>Taichung City</t>
        </is>
      </c>
      <c r="C1718" t="inlineStr">
        <is>
          <t>YouBike2.0_綠空廊道(人和路)</t>
        </is>
      </c>
      <c r="D1718" t="inlineStr">
        <is>
          <t>潭子區</t>
        </is>
      </c>
      <c r="E1718" t="inlineStr">
        <is>
          <t>人和路/中山路三段口(東北側)</t>
        </is>
      </c>
      <c r="F1718" t="inlineStr">
        <is>
          <t>YouBike2.0_Taichung Overpass (Renhe Rd.)</t>
        </is>
      </c>
      <c r="G1718" t="inlineStr">
        <is>
          <t>Tanzi Dist</t>
        </is>
      </c>
      <c r="H1718" t="inlineStr">
        <is>
          <t>Renhe Rd &amp; Sec. 3, Zhongshan Rd. Intersection (Northeast)</t>
        </is>
      </c>
      <c r="I1718" t="inlineStr">
        <is>
          <t>500623023</t>
        </is>
      </c>
      <c r="J1718" t="inlineStr">
        <is>
          <t>15</t>
        </is>
      </c>
      <c r="K1718" t="inlineStr">
        <is>
          <t>5</t>
        </is>
      </c>
      <c r="L1718" t="inlineStr">
        <is>
          <t>20261017182702</t>
        </is>
      </c>
      <c r="M1718" t="inlineStr">
        <is>
          <t>24.22042</t>
        </is>
      </c>
      <c r="N1718" t="inlineStr">
        <is>
          <t>120.70668</t>
        </is>
      </c>
      <c r="O1718" t="inlineStr">
        <is>
          <t>10</t>
        </is>
      </c>
      <c r="P1718" t="inlineStr">
        <is>
          <t>1</t>
        </is>
      </c>
      <c r="Q1718" t="inlineStr">
        <is>
          <t>5,0</t>
        </is>
      </c>
    </row>
    <row r="1719">
      <c r="A1719" t="inlineStr">
        <is>
          <t>台中市</t>
        </is>
      </c>
      <c r="B1719" t="inlineStr">
        <is>
          <t>Taichung City</t>
        </is>
      </c>
      <c r="C1719" t="inlineStr">
        <is>
          <t>YouBike2.0_東寶兒童公園</t>
        </is>
      </c>
      <c r="D1719" t="inlineStr">
        <is>
          <t>潭子區</t>
        </is>
      </c>
      <c r="E1719" t="inlineStr">
        <is>
          <t>大富路一段12號(對側公園)</t>
        </is>
      </c>
      <c r="F1719" t="inlineStr">
        <is>
          <t>YouBike2.0_Dong Bao Children's park</t>
        </is>
      </c>
      <c r="G1719" t="inlineStr">
        <is>
          <t>Tanzi Dist</t>
        </is>
      </c>
      <c r="H1719" t="inlineStr">
        <is>
          <t>No.12, Sec. 1, Dafu Rd. (Park Opposite)</t>
        </is>
      </c>
      <c r="I1719" t="inlineStr">
        <is>
          <t>500623024</t>
        </is>
      </c>
      <c r="J1719" t="inlineStr">
        <is>
          <t>34</t>
        </is>
      </c>
      <c r="K1719" t="inlineStr">
        <is>
          <t>5</t>
        </is>
      </c>
      <c r="L1719" t="inlineStr">
        <is>
          <t>20261017182702</t>
        </is>
      </c>
      <c r="M1719" t="inlineStr">
        <is>
          <t>24.2042</t>
        </is>
      </c>
      <c r="N1719" t="inlineStr">
        <is>
          <t>120.67855</t>
        </is>
      </c>
      <c r="O1719" t="inlineStr">
        <is>
          <t>29</t>
        </is>
      </c>
      <c r="P1719" t="inlineStr">
        <is>
          <t>1</t>
        </is>
      </c>
      <c r="Q1719" t="inlineStr">
        <is>
          <t>5,0</t>
        </is>
      </c>
    </row>
    <row r="1720">
      <c r="A1720" t="inlineStr">
        <is>
          <t>台中市</t>
        </is>
      </c>
      <c r="B1720" t="inlineStr">
        <is>
          <t>Taichung City</t>
        </is>
      </c>
      <c r="C1720" t="inlineStr">
        <is>
          <t>YouBike2.0_潭子環保公園</t>
        </is>
      </c>
      <c r="D1720" t="inlineStr">
        <is>
          <t>潭子區</t>
        </is>
      </c>
      <c r="E1720" t="inlineStr">
        <is>
          <t>合作街38巷72號(對側人行道)</t>
        </is>
      </c>
      <c r="F1720" t="inlineStr">
        <is>
          <t>YouBike2.0_Tanzih Eco-Park</t>
        </is>
      </c>
      <c r="G1720" t="inlineStr">
        <is>
          <t>Tanzi Dist</t>
        </is>
      </c>
      <c r="H1720" t="inlineStr">
        <is>
          <t>No.72, Ln. 38, Hezuo St. (Opposite)</t>
        </is>
      </c>
      <c r="I1720" t="inlineStr">
        <is>
          <t>500623025</t>
        </is>
      </c>
      <c r="J1720" t="inlineStr">
        <is>
          <t>20</t>
        </is>
      </c>
      <c r="K1720" t="inlineStr">
        <is>
          <t>11</t>
        </is>
      </c>
      <c r="L1720" t="inlineStr">
        <is>
          <t>20261017182702</t>
        </is>
      </c>
      <c r="M1720" t="inlineStr">
        <is>
          <t>24.20462</t>
        </is>
      </c>
      <c r="N1720" t="inlineStr">
        <is>
          <t>120.70885</t>
        </is>
      </c>
      <c r="O1720" t="inlineStr">
        <is>
          <t>9</t>
        </is>
      </c>
      <c r="P1720" t="inlineStr">
        <is>
          <t>1</t>
        </is>
      </c>
      <c r="Q1720" t="inlineStr">
        <is>
          <t>11,0</t>
        </is>
      </c>
    </row>
    <row r="1721">
      <c r="A1721" t="inlineStr">
        <is>
          <t>台中市</t>
        </is>
      </c>
      <c r="B1721" t="inlineStr">
        <is>
          <t>Taichung City</t>
        </is>
      </c>
      <c r="C1721" t="inlineStr">
        <is>
          <t>YouBike2.0_潭秀國中</t>
        </is>
      </c>
      <c r="D1721" t="inlineStr">
        <is>
          <t>潭子區</t>
        </is>
      </c>
      <c r="E1721" t="inlineStr">
        <is>
          <t>雅潭路一段/勝利路口(西南側)</t>
        </is>
      </c>
      <c r="F1721" t="inlineStr">
        <is>
          <t>YouBike2.0_Tan Show Junior High School</t>
        </is>
      </c>
      <c r="G1721" t="inlineStr">
        <is>
          <t>Tanzi Dist</t>
        </is>
      </c>
      <c r="H1721" t="inlineStr">
        <is>
          <t>Sec. 1, Yatan Rd. &amp; Shengli Rd. Intersection (Southwest)</t>
        </is>
      </c>
      <c r="I1721" t="inlineStr">
        <is>
          <t>500623026</t>
        </is>
      </c>
      <c r="J1721" t="inlineStr">
        <is>
          <t>24</t>
        </is>
      </c>
      <c r="K1721" t="inlineStr">
        <is>
          <t>1</t>
        </is>
      </c>
      <c r="L1721" t="inlineStr">
        <is>
          <t>20261017182702</t>
        </is>
      </c>
      <c r="M1721" t="inlineStr">
        <is>
          <t>24.21615</t>
        </is>
      </c>
      <c r="N1721" t="inlineStr">
        <is>
          <t>120.70029</t>
        </is>
      </c>
      <c r="O1721" t="inlineStr">
        <is>
          <t>22</t>
        </is>
      </c>
      <c r="P1721" t="inlineStr">
        <is>
          <t>1</t>
        </is>
      </c>
      <c r="Q1721" t="inlineStr">
        <is>
          <t>1,0</t>
        </is>
      </c>
    </row>
    <row r="1722">
      <c r="A1722" t="inlineStr">
        <is>
          <t>台中市</t>
        </is>
      </c>
      <c r="B1722" t="inlineStr">
        <is>
          <t>Taichung City</t>
        </is>
      </c>
      <c r="C1722" t="inlineStr">
        <is>
          <t>YouBike2.0_潭陽國小</t>
        </is>
      </c>
      <c r="D1722" t="inlineStr">
        <is>
          <t>潭子區</t>
        </is>
      </c>
      <c r="E1722" t="inlineStr">
        <is>
          <t>福潭路/潭陽路口(西南側)</t>
        </is>
      </c>
      <c r="F1722" t="inlineStr">
        <is>
          <t>YouBike2.0_Tanyang Elementary School</t>
        </is>
      </c>
      <c r="G1722" t="inlineStr">
        <is>
          <t>Tanzi Dist</t>
        </is>
      </c>
      <c r="H1722" t="inlineStr">
        <is>
          <t>Futan Rd. &amp; Tanyang Rd. Intersection (Southwest)</t>
        </is>
      </c>
      <c r="I1722" t="inlineStr">
        <is>
          <t>500623027</t>
        </is>
      </c>
      <c r="J1722" t="inlineStr">
        <is>
          <t>15</t>
        </is>
      </c>
      <c r="K1722" t="inlineStr">
        <is>
          <t>5</t>
        </is>
      </c>
      <c r="L1722" t="inlineStr">
        <is>
          <t>20261017182702</t>
        </is>
      </c>
      <c r="M1722" t="inlineStr">
        <is>
          <t>24.21294</t>
        </is>
      </c>
      <c r="N1722" t="inlineStr">
        <is>
          <t>120.71068</t>
        </is>
      </c>
      <c r="O1722" t="inlineStr">
        <is>
          <t>10</t>
        </is>
      </c>
      <c r="P1722" t="inlineStr">
        <is>
          <t>1</t>
        </is>
      </c>
      <c r="Q1722" t="inlineStr">
        <is>
          <t>5,0</t>
        </is>
      </c>
    </row>
    <row r="1723">
      <c r="A1723" t="inlineStr">
        <is>
          <t>台中市</t>
        </is>
      </c>
      <c r="B1723" t="inlineStr">
        <is>
          <t>Taichung City</t>
        </is>
      </c>
      <c r="C1723" t="inlineStr">
        <is>
          <t>YouBike2.0_潭子科技園區</t>
        </is>
      </c>
      <c r="D1723" t="inlineStr">
        <is>
          <t>潭子區</t>
        </is>
      </c>
      <c r="E1723" t="inlineStr">
        <is>
          <t>中山路二段/南環路口(西北側)</t>
        </is>
      </c>
      <c r="F1723" t="inlineStr">
        <is>
          <t>YouBike2.0_Tanzi Technology Industrial Park</t>
        </is>
      </c>
      <c r="G1723" t="inlineStr">
        <is>
          <t>Tanzi Dist</t>
        </is>
      </c>
      <c r="H1723" t="inlineStr">
        <is>
          <t>Sec. 2, Zhongshan Rd. &amp; Nanhuan Rd. Intersection (Northwest)</t>
        </is>
      </c>
      <c r="I1723" t="inlineStr">
        <is>
          <t>500623028</t>
        </is>
      </c>
      <c r="J1723" t="inlineStr">
        <is>
          <t>20</t>
        </is>
      </c>
      <c r="K1723" t="inlineStr">
        <is>
          <t>11</t>
        </is>
      </c>
      <c r="L1723" t="inlineStr">
        <is>
          <t>20261017182702</t>
        </is>
      </c>
      <c r="M1723" t="inlineStr">
        <is>
          <t>24.21707</t>
        </is>
      </c>
      <c r="N1723" t="inlineStr">
        <is>
          <t>120.70539</t>
        </is>
      </c>
      <c r="O1723" t="inlineStr">
        <is>
          <t>9</t>
        </is>
      </c>
      <c r="P1723" t="inlineStr">
        <is>
          <t>1</t>
        </is>
      </c>
      <c r="Q1723" t="inlineStr">
        <is>
          <t>10,1</t>
        </is>
      </c>
    </row>
    <row r="1724">
      <c r="A1724" t="inlineStr">
        <is>
          <t>台中市</t>
        </is>
      </c>
      <c r="B1724" t="inlineStr">
        <is>
          <t>Taichung City</t>
        </is>
      </c>
      <c r="C1724" t="inlineStr">
        <is>
          <t>YouBike2.0_潭子車站</t>
        </is>
      </c>
      <c r="D1724" t="inlineStr">
        <is>
          <t>潭子區</t>
        </is>
      </c>
      <c r="E1724" t="inlineStr">
        <is>
          <t>潭興路二段/中山路二段口(東北側)</t>
        </is>
      </c>
      <c r="F1724" t="inlineStr">
        <is>
          <t>YouBike2.0_Tanzi Station</t>
        </is>
      </c>
      <c r="G1724" t="inlineStr">
        <is>
          <t>Tanzi Dist</t>
        </is>
      </c>
      <c r="H1724" t="inlineStr">
        <is>
          <t>Sec. 2, Tanxing Rd. &amp; Sec. 2, Zhongshan Rd. Intersection (Northeast)</t>
        </is>
      </c>
      <c r="I1724" t="inlineStr">
        <is>
          <t>500623029</t>
        </is>
      </c>
      <c r="J1724" t="inlineStr">
        <is>
          <t>33</t>
        </is>
      </c>
      <c r="K1724" t="inlineStr">
        <is>
          <t>14</t>
        </is>
      </c>
      <c r="L1724" t="inlineStr">
        <is>
          <t>20261017182702</t>
        </is>
      </c>
      <c r="M1724" t="inlineStr">
        <is>
          <t>24.2116</t>
        </is>
      </c>
      <c r="N1724" t="inlineStr">
        <is>
          <t>120.70605</t>
        </is>
      </c>
      <c r="O1724" t="inlineStr">
        <is>
          <t>18</t>
        </is>
      </c>
      <c r="P1724" t="inlineStr">
        <is>
          <t>1</t>
        </is>
      </c>
      <c r="Q1724" t="inlineStr">
        <is>
          <t>12,2</t>
        </is>
      </c>
    </row>
    <row r="1725">
      <c r="A1725" t="inlineStr">
        <is>
          <t>台中市</t>
        </is>
      </c>
      <c r="B1725" t="inlineStr">
        <is>
          <t>Taichung City</t>
        </is>
      </c>
      <c r="C1725" t="inlineStr">
        <is>
          <t>YouBike2.0_崇德崇德路四段183巷口</t>
        </is>
      </c>
      <c r="D1725" t="inlineStr">
        <is>
          <t>潭子區</t>
        </is>
      </c>
      <c r="E1725" t="inlineStr">
        <is>
          <t>崇德路四段/崇德路四段183巷口(西南側)</t>
        </is>
      </c>
      <c r="F1725" t="inlineStr">
        <is>
          <t>YouBike2.0_Chongde Rd. / Ln 183 Chongde Rd. Sec. 4</t>
        </is>
      </c>
      <c r="G1725" t="inlineStr">
        <is>
          <t>Tanzi Dist</t>
        </is>
      </c>
      <c r="H1725" t="inlineStr">
        <is>
          <t>Sec. 4, Chongde Rd. &amp; Ln. 183, Sec. 4, Chongde Rd. Intersection (Southwest)</t>
        </is>
      </c>
      <c r="I1725" t="inlineStr">
        <is>
          <t>500623030</t>
        </is>
      </c>
      <c r="J1725" t="inlineStr">
        <is>
          <t>11</t>
        </is>
      </c>
      <c r="K1725" t="inlineStr">
        <is>
          <t>2</t>
        </is>
      </c>
      <c r="L1725" t="inlineStr">
        <is>
          <t>20261017182702</t>
        </is>
      </c>
      <c r="M1725" t="inlineStr">
        <is>
          <t>24.209319</t>
        </is>
      </c>
      <c r="N1725" t="inlineStr">
        <is>
          <t>120.686567</t>
        </is>
      </c>
      <c r="O1725" t="inlineStr">
        <is>
          <t>9</t>
        </is>
      </c>
      <c r="P1725" t="inlineStr">
        <is>
          <t>1</t>
        </is>
      </c>
      <c r="Q1725" t="inlineStr">
        <is>
          <t>2,0</t>
        </is>
      </c>
    </row>
    <row r="1726">
      <c r="A1726" t="inlineStr">
        <is>
          <t>台中市</t>
        </is>
      </c>
      <c r="B1726" t="inlineStr">
        <is>
          <t>Taichung City</t>
        </is>
      </c>
      <c r="C1726" t="inlineStr">
        <is>
          <t>YouBike2.0_崇德潭富路口</t>
        </is>
      </c>
      <c r="D1726" t="inlineStr">
        <is>
          <t>潭子區</t>
        </is>
      </c>
      <c r="E1726" t="inlineStr">
        <is>
          <t>崇德路五段/潭富路二段口(西北側)</t>
        </is>
      </c>
      <c r="F1726" t="inlineStr">
        <is>
          <t>YouBike2.0_Chongde Rd. / Tanfu Rd.</t>
        </is>
      </c>
      <c r="G1726" t="inlineStr">
        <is>
          <t>Tanzi Dist</t>
        </is>
      </c>
      <c r="H1726" t="inlineStr">
        <is>
          <t>Sec. 5, Chongde Rd. &amp; Sec. 2, Tanfu Rd. Intersection (Northwest)</t>
        </is>
      </c>
      <c r="I1726" t="inlineStr">
        <is>
          <t>500623031</t>
        </is>
      </c>
      <c r="J1726" t="inlineStr">
        <is>
          <t>14</t>
        </is>
      </c>
      <c r="K1726" t="inlineStr">
        <is>
          <t>2</t>
        </is>
      </c>
      <c r="L1726" t="inlineStr">
        <is>
          <t>20261017182702</t>
        </is>
      </c>
      <c r="M1726" t="inlineStr">
        <is>
          <t>24.225364</t>
        </is>
      </c>
      <c r="N1726" t="inlineStr">
        <is>
          <t>120.690061</t>
        </is>
      </c>
      <c r="O1726" t="inlineStr">
        <is>
          <t>12</t>
        </is>
      </c>
      <c r="P1726" t="inlineStr">
        <is>
          <t>1</t>
        </is>
      </c>
      <c r="Q1726" t="inlineStr">
        <is>
          <t>1,1</t>
        </is>
      </c>
    </row>
    <row r="1727">
      <c r="A1727" t="inlineStr">
        <is>
          <t>台中市</t>
        </is>
      </c>
      <c r="B1727" t="inlineStr">
        <is>
          <t>Taichung City</t>
        </is>
      </c>
      <c r="C1727" t="inlineStr">
        <is>
          <t>YouBike2.0_慈濟中醫院區</t>
        </is>
      </c>
      <c r="D1727" t="inlineStr">
        <is>
          <t>潭子區</t>
        </is>
      </c>
      <c r="E1727" t="inlineStr">
        <is>
          <t>豐興路一段66號旁</t>
        </is>
      </c>
      <c r="F1727" t="inlineStr">
        <is>
          <t>YouBike2.0_Tzu Chi Chinese Medicine Hospital</t>
        </is>
      </c>
      <c r="G1727" t="inlineStr">
        <is>
          <t>Tanzi Dist</t>
        </is>
      </c>
      <c r="H1727" t="inlineStr">
        <is>
          <t>No.66, Sec. 1, Fengxing Rd.</t>
        </is>
      </c>
      <c r="I1727" t="inlineStr">
        <is>
          <t>500623032</t>
        </is>
      </c>
      <c r="J1727" t="inlineStr">
        <is>
          <t>15</t>
        </is>
      </c>
      <c r="K1727" t="inlineStr">
        <is>
          <t>2</t>
        </is>
      </c>
      <c r="L1727" t="inlineStr">
        <is>
          <t>20261017182702</t>
        </is>
      </c>
      <c r="M1727" t="inlineStr">
        <is>
          <t>24.19339</t>
        </is>
      </c>
      <c r="N1727" t="inlineStr">
        <is>
          <t>120.71982</t>
        </is>
      </c>
      <c r="O1727" t="inlineStr">
        <is>
          <t>12</t>
        </is>
      </c>
      <c r="P1727" t="inlineStr">
        <is>
          <t>1</t>
        </is>
      </c>
      <c r="Q1727" t="inlineStr">
        <is>
          <t>1,1</t>
        </is>
      </c>
    </row>
    <row r="1728">
      <c r="A1728" t="inlineStr">
        <is>
          <t>台中市</t>
        </is>
      </c>
      <c r="B1728" t="inlineStr">
        <is>
          <t>Taichung City</t>
        </is>
      </c>
      <c r="C1728" t="inlineStr">
        <is>
          <t>YouBike2.0_潭子得天宮</t>
        </is>
      </c>
      <c r="D1728" t="inlineStr">
        <is>
          <t>潭子區</t>
        </is>
      </c>
      <c r="E1728" t="inlineStr">
        <is>
          <t>得天街/頭張路一段22巷口(東北側)</t>
        </is>
      </c>
      <c r="F1728" t="inlineStr">
        <is>
          <t>YouBike2.0_Tanzi Detian Temple</t>
        </is>
      </c>
      <c r="G1728" t="inlineStr">
        <is>
          <t>Tanzi Dist</t>
        </is>
      </c>
      <c r="H1728" t="inlineStr">
        <is>
          <t>Detian St. &amp; Ln. 22, Sec. 1, Touzhang Rd. Intersection (Northeast)</t>
        </is>
      </c>
      <c r="I1728" t="inlineStr">
        <is>
          <t>500623033</t>
        </is>
      </c>
      <c r="J1728" t="inlineStr">
        <is>
          <t>15</t>
        </is>
      </c>
      <c r="K1728" t="inlineStr">
        <is>
          <t>0</t>
        </is>
      </c>
      <c r="L1728" t="inlineStr">
        <is>
          <t>20261017182702</t>
        </is>
      </c>
      <c r="M1728" t="inlineStr">
        <is>
          <t>24.195287</t>
        </is>
      </c>
      <c r="N1728" t="inlineStr">
        <is>
          <t>120.701284</t>
        </is>
      </c>
      <c r="O1728" t="inlineStr">
        <is>
          <t>15</t>
        </is>
      </c>
      <c r="P1728" t="inlineStr">
        <is>
          <t>1</t>
        </is>
      </c>
      <c r="Q1728" t="inlineStr">
        <is>
          <t>0,0</t>
        </is>
      </c>
    </row>
    <row r="1729">
      <c r="A1729" t="inlineStr">
        <is>
          <t>台中市</t>
        </is>
      </c>
      <c r="B1729" t="inlineStr">
        <is>
          <t>Taichung City</t>
        </is>
      </c>
      <c r="C1729" t="inlineStr">
        <is>
          <t>YouBike2.0_環中東中山路口(東北側)</t>
        </is>
      </c>
      <c r="D1729" t="inlineStr">
        <is>
          <t>潭子區</t>
        </is>
      </c>
      <c r="E1729" t="inlineStr">
        <is>
          <t>環中東路/中山路口(東北側)</t>
        </is>
      </c>
      <c r="F1729" t="inlineStr">
        <is>
          <t>YouBike2.0_Huanzhong E. Rd. / Zhongshan Rd. (Northeast)</t>
        </is>
      </c>
      <c r="G1729" t="inlineStr">
        <is>
          <t>Tanzi Dist</t>
        </is>
      </c>
      <c r="H1729" t="inlineStr">
        <is>
          <t>Huanzhong E. Rd. &amp; Zhongshan Rd. Intersection (Northeast)</t>
        </is>
      </c>
      <c r="I1729" t="inlineStr">
        <is>
          <t>500623034</t>
        </is>
      </c>
      <c r="J1729" t="inlineStr">
        <is>
          <t>17</t>
        </is>
      </c>
      <c r="K1729" t="inlineStr">
        <is>
          <t>1</t>
        </is>
      </c>
      <c r="L1729" t="inlineStr">
        <is>
          <t>20261017182702</t>
        </is>
      </c>
      <c r="M1729" t="inlineStr">
        <is>
          <t>24.20121</t>
        </is>
      </c>
      <c r="N1729" t="inlineStr">
        <is>
          <t>120.70379</t>
        </is>
      </c>
      <c r="O1729" t="inlineStr">
        <is>
          <t>16</t>
        </is>
      </c>
      <c r="P1729" t="inlineStr">
        <is>
          <t>1</t>
        </is>
      </c>
      <c r="Q1729" t="inlineStr">
        <is>
          <t>1,0</t>
        </is>
      </c>
    </row>
    <row r="1730">
      <c r="A1730" t="inlineStr">
        <is>
          <t>台中市</t>
        </is>
      </c>
      <c r="B1730" t="inlineStr">
        <is>
          <t>Taichung City</t>
        </is>
      </c>
      <c r="C1730" t="inlineStr">
        <is>
          <t>YouBike2.0_中山中興路口(西南側)</t>
        </is>
      </c>
      <c r="D1730" t="inlineStr">
        <is>
          <t>潭子區</t>
        </is>
      </c>
      <c r="E1730" t="inlineStr">
        <is>
          <t>中山路一段/中興路口(西南側)</t>
        </is>
      </c>
      <c r="F1730" t="inlineStr">
        <is>
          <t>YouBike2.0_Zhongshan Rd. / Jhongsing Rd. (Southwest)</t>
        </is>
      </c>
      <c r="G1730" t="inlineStr">
        <is>
          <t>Tanzi Dist</t>
        </is>
      </c>
      <c r="H1730" t="inlineStr">
        <is>
          <t>Sec. 1, Zhongshan Rd. &amp; Zhongxing Rd. Intersection (Southwest)</t>
        </is>
      </c>
      <c r="I1730" t="inlineStr">
        <is>
          <t>500623035</t>
        </is>
      </c>
      <c r="J1730" t="inlineStr">
        <is>
          <t>15</t>
        </is>
      </c>
      <c r="K1730" t="inlineStr">
        <is>
          <t>1</t>
        </is>
      </c>
      <c r="L1730" t="inlineStr">
        <is>
          <t>20261017182702</t>
        </is>
      </c>
      <c r="M1730" t="inlineStr">
        <is>
          <t>24.19078</t>
        </is>
      </c>
      <c r="N1730" t="inlineStr">
        <is>
          <t>120.70238</t>
        </is>
      </c>
      <c r="O1730" t="inlineStr">
        <is>
          <t>14</t>
        </is>
      </c>
      <c r="P1730" t="inlineStr">
        <is>
          <t>1</t>
        </is>
      </c>
      <c r="Q1730" t="inlineStr">
        <is>
          <t>1,0</t>
        </is>
      </c>
    </row>
    <row r="1731">
      <c r="A1731" t="inlineStr">
        <is>
          <t>台中市</t>
        </is>
      </c>
      <c r="B1731" t="inlineStr">
        <is>
          <t>Taichung City</t>
        </is>
      </c>
      <c r="C1731" t="inlineStr">
        <is>
          <t>YouBike2.0_大明高中(潭子藝術校區)</t>
        </is>
      </c>
      <c r="D1731" t="inlineStr">
        <is>
          <t>潭子區</t>
        </is>
      </c>
      <c r="E1731" t="inlineStr">
        <is>
          <t>潭興路一段168號</t>
        </is>
      </c>
      <c r="F1731" t="inlineStr">
        <is>
          <t>YouBike2.0_Ta-Ming High School (Tanzi Art Campus)</t>
        </is>
      </c>
      <c r="G1731" t="inlineStr">
        <is>
          <t>Tanzi Dist</t>
        </is>
      </c>
      <c r="H1731" t="inlineStr">
        <is>
          <t>No.168, Sec. 1, Tanxing Rd.</t>
        </is>
      </c>
      <c r="I1731" t="inlineStr">
        <is>
          <t>500623036</t>
        </is>
      </c>
      <c r="J1731" t="inlineStr">
        <is>
          <t>30</t>
        </is>
      </c>
      <c r="K1731" t="inlineStr">
        <is>
          <t>7</t>
        </is>
      </c>
      <c r="L1731" t="inlineStr">
        <is>
          <t>20261017182702</t>
        </is>
      </c>
      <c r="M1731" t="inlineStr">
        <is>
          <t>24.20434</t>
        </is>
      </c>
      <c r="N1731" t="inlineStr">
        <is>
          <t>120.72041</t>
        </is>
      </c>
      <c r="O1731" t="inlineStr">
        <is>
          <t>23</t>
        </is>
      </c>
      <c r="P1731" t="inlineStr">
        <is>
          <t>1</t>
        </is>
      </c>
      <c r="Q1731" t="inlineStr">
        <is>
          <t>7,0</t>
        </is>
      </c>
    </row>
    <row r="1732">
      <c r="A1732" t="inlineStr">
        <is>
          <t>台中市</t>
        </is>
      </c>
      <c r="B1732" t="inlineStr">
        <is>
          <t>Taichung City</t>
        </is>
      </c>
      <c r="C1732" t="inlineStr">
        <is>
          <t>YouBike2.0_弘福公園(兒6)</t>
        </is>
      </c>
      <c r="D1732" t="inlineStr">
        <is>
          <t>潭子區</t>
        </is>
      </c>
      <c r="E1732" t="inlineStr">
        <is>
          <t>弘智街/弘福街口(西南側)</t>
        </is>
      </c>
      <c r="F1732" t="inlineStr">
        <is>
          <t>YouBike2.0_Hongfu Park (Children's 6th)</t>
        </is>
      </c>
      <c r="G1732" t="inlineStr">
        <is>
          <t>Tanzi Dist</t>
        </is>
      </c>
      <c r="H1732" t="inlineStr">
        <is>
          <t>Hongzhi St. &amp; Hongfu St. Intersection (Southwest)</t>
        </is>
      </c>
      <c r="I1732" t="inlineStr">
        <is>
          <t>500623037</t>
        </is>
      </c>
      <c r="J1732" t="inlineStr">
        <is>
          <t>25</t>
        </is>
      </c>
      <c r="K1732" t="inlineStr">
        <is>
          <t>0</t>
        </is>
      </c>
      <c r="L1732" t="inlineStr">
        <is>
          <t>20261017182702</t>
        </is>
      </c>
      <c r="M1732" t="inlineStr">
        <is>
          <t>24.22729</t>
        </is>
      </c>
      <c r="N1732" t="inlineStr">
        <is>
          <t>120.70581</t>
        </is>
      </c>
      <c r="O1732" t="inlineStr">
        <is>
          <t>24</t>
        </is>
      </c>
      <c r="P1732" t="inlineStr">
        <is>
          <t>1</t>
        </is>
      </c>
      <c r="Q1732" t="inlineStr">
        <is>
          <t>0,0</t>
        </is>
      </c>
    </row>
    <row r="1733">
      <c r="A1733" t="inlineStr">
        <is>
          <t>台中市</t>
        </is>
      </c>
      <c r="B1733" t="inlineStr">
        <is>
          <t>Taichung City</t>
        </is>
      </c>
      <c r="C1733" t="inlineStr">
        <is>
          <t>YouBike2.0_潭子科技園區(建國復興路口)</t>
        </is>
      </c>
      <c r="D1733" t="inlineStr">
        <is>
          <t>潭子區</t>
        </is>
      </c>
      <c r="E1733" t="inlineStr">
        <is>
          <t>建國路/復興路口(東北側)</t>
        </is>
      </c>
      <c r="F1733" t="inlineStr">
        <is>
          <t>YouBike2.0_Tanzi Technology Industrial Park (Fuxing Rd. / Jianguo Rd.)</t>
        </is>
      </c>
      <c r="G1733" t="inlineStr">
        <is>
          <t>Tanzi Dist</t>
        </is>
      </c>
      <c r="H1733" t="inlineStr">
        <is>
          <t>Jianguo Rd. &amp; Fuxing Rd. Intersection (Northwest)</t>
        </is>
      </c>
      <c r="I1733" t="inlineStr">
        <is>
          <t>500623038</t>
        </is>
      </c>
      <c r="J1733" t="inlineStr">
        <is>
          <t>19</t>
        </is>
      </c>
      <c r="K1733" t="inlineStr">
        <is>
          <t>3</t>
        </is>
      </c>
      <c r="L1733" t="inlineStr">
        <is>
          <t>20261017182702</t>
        </is>
      </c>
      <c r="M1733" t="inlineStr">
        <is>
          <t>24.21872</t>
        </is>
      </c>
      <c r="N1733" t="inlineStr">
        <is>
          <t>120.701</t>
        </is>
      </c>
      <c r="O1733" t="inlineStr">
        <is>
          <t>16</t>
        </is>
      </c>
      <c r="P1733" t="inlineStr">
        <is>
          <t>1</t>
        </is>
      </c>
      <c r="Q1733" t="inlineStr">
        <is>
          <t>3,0</t>
        </is>
      </c>
    </row>
    <row r="1734">
      <c r="A1734" t="inlineStr">
        <is>
          <t>台中市</t>
        </is>
      </c>
      <c r="B1734" t="inlineStr">
        <is>
          <t>Taichung City</t>
        </is>
      </c>
      <c r="C1734" t="inlineStr">
        <is>
          <t>YouBike2.0_環中東福貴路口</t>
        </is>
      </c>
      <c r="D1734" t="inlineStr">
        <is>
          <t>潭子區</t>
        </is>
      </c>
      <c r="E1734" t="inlineStr">
        <is>
          <t>環中東路一段/福貴路口(南側)</t>
        </is>
      </c>
      <c r="F1734" t="inlineStr">
        <is>
          <t>YouBike2.0_Huanzhong E. Rd. / Fuguei Rd.</t>
        </is>
      </c>
      <c r="G1734" t="inlineStr">
        <is>
          <t>Tanzi Dist</t>
        </is>
      </c>
      <c r="H1734" t="inlineStr">
        <is>
          <t>Sec.1 Huanzhong E. Rd. / Fuguei Rd. Intersection (South)</t>
        </is>
      </c>
      <c r="I1734" t="inlineStr">
        <is>
          <t>500623039</t>
        </is>
      </c>
      <c r="J1734" t="inlineStr">
        <is>
          <t>15</t>
        </is>
      </c>
      <c r="K1734" t="inlineStr">
        <is>
          <t>5</t>
        </is>
      </c>
      <c r="L1734" t="inlineStr">
        <is>
          <t>20261017182702</t>
        </is>
      </c>
      <c r="M1734" t="inlineStr">
        <is>
          <t>24.200257</t>
        </is>
      </c>
      <c r="N1734" t="inlineStr">
        <is>
          <t>120.709539</t>
        </is>
      </c>
      <c r="O1734" t="inlineStr">
        <is>
          <t>10</t>
        </is>
      </c>
      <c r="P1734" t="inlineStr">
        <is>
          <t>1</t>
        </is>
      </c>
      <c r="Q1734" t="inlineStr">
        <is>
          <t>4,1</t>
        </is>
      </c>
    </row>
    <row r="1735">
      <c r="A1735" t="inlineStr">
        <is>
          <t>台中市</t>
        </is>
      </c>
      <c r="B1735" t="inlineStr">
        <is>
          <t>Taichung City</t>
        </is>
      </c>
      <c r="C1735" t="inlineStr">
        <is>
          <t>YouBike2.0_崇德雅潭路口</t>
        </is>
      </c>
      <c r="D1735" t="inlineStr">
        <is>
          <t>潭子區</t>
        </is>
      </c>
      <c r="E1735" t="inlineStr">
        <is>
          <t>崇德路五段48號旁</t>
        </is>
      </c>
      <c r="F1735" t="inlineStr">
        <is>
          <t>YouBike2.0_Sec. 5, Chongde Rd. / Sec. 2, Yatan Rd.</t>
        </is>
      </c>
      <c r="G1735" t="inlineStr">
        <is>
          <t>Tanzi Dist</t>
        </is>
      </c>
      <c r="H1735" t="inlineStr">
        <is>
          <t>No.48, Sec. 5, Chongde Rd.</t>
        </is>
      </c>
      <c r="I1735" t="inlineStr">
        <is>
          <t>500623040</t>
        </is>
      </c>
      <c r="J1735" t="inlineStr">
        <is>
          <t>15</t>
        </is>
      </c>
      <c r="K1735" t="inlineStr">
        <is>
          <t>2</t>
        </is>
      </c>
      <c r="L1735" t="inlineStr">
        <is>
          <t>20261017182702</t>
        </is>
      </c>
      <c r="M1735" t="inlineStr">
        <is>
          <t>24.21632</t>
        </is>
      </c>
      <c r="N1735" t="inlineStr">
        <is>
          <t>120.68846</t>
        </is>
      </c>
      <c r="O1735" t="inlineStr">
        <is>
          <t>13</t>
        </is>
      </c>
      <c r="P1735" t="inlineStr">
        <is>
          <t>1</t>
        </is>
      </c>
      <c r="Q1735" t="inlineStr">
        <is>
          <t>2,0</t>
        </is>
      </c>
    </row>
    <row r="1736">
      <c r="A1736" t="inlineStr">
        <is>
          <t>台中市</t>
        </is>
      </c>
      <c r="B1736" t="inlineStr">
        <is>
          <t>Taichung City</t>
        </is>
      </c>
      <c r="C1736" t="inlineStr">
        <is>
          <t>YouBike2.0_潭子國中(復興路)</t>
        </is>
      </c>
      <c r="D1736" t="inlineStr">
        <is>
          <t>潭子區</t>
        </is>
      </c>
      <c r="E1736" t="inlineStr">
        <is>
          <t>復興路二段/復興路二段92巷口(東側)</t>
        </is>
      </c>
      <c r="F1736" t="inlineStr">
        <is>
          <t>YouBike2.0_Tanzi Junior High School (Sec. 2, Fuxing Rd.)</t>
        </is>
      </c>
      <c r="G1736" t="inlineStr">
        <is>
          <t>Tanzi Dist</t>
        </is>
      </c>
      <c r="H1736" t="inlineStr">
        <is>
          <t>Sec. 2, Fuxing Rd./Ln. 92, Sec. 2, Fuxing Rd. Intersecrion</t>
        </is>
      </c>
      <c r="I1736" t="inlineStr">
        <is>
          <t>500623045</t>
        </is>
      </c>
      <c r="J1736" t="inlineStr">
        <is>
          <t>27</t>
        </is>
      </c>
      <c r="K1736" t="inlineStr">
        <is>
          <t>1</t>
        </is>
      </c>
      <c r="L1736" t="inlineStr">
        <is>
          <t>20261017182702</t>
        </is>
      </c>
      <c r="M1736" t="inlineStr">
        <is>
          <t>24.209152</t>
        </is>
      </c>
      <c r="N1736" t="inlineStr">
        <is>
          <t>120.70705</t>
        </is>
      </c>
      <c r="O1736" t="inlineStr">
        <is>
          <t>26</t>
        </is>
      </c>
      <c r="P1736" t="inlineStr">
        <is>
          <t>1</t>
        </is>
      </c>
      <c r="Q1736" t="inlineStr">
        <is>
          <t>0,1</t>
        </is>
      </c>
    </row>
    <row r="1737">
      <c r="A1737" t="inlineStr">
        <is>
          <t>台中市</t>
        </is>
      </c>
      <c r="B1737" t="inlineStr">
        <is>
          <t>Taichung City</t>
        </is>
      </c>
      <c r="C1737" t="inlineStr">
        <is>
          <t>YouBike2.0_祥和嘉豐路口</t>
        </is>
      </c>
      <c r="D1737" t="inlineStr">
        <is>
          <t>潭子區</t>
        </is>
      </c>
      <c r="E1737" t="inlineStr">
        <is>
          <t>祥和路/嘉豐路口</t>
        </is>
      </c>
      <c r="F1737" t="inlineStr">
        <is>
          <t>YouBike2.0_Xianghe Rd. / Jiafeng Rd.</t>
        </is>
      </c>
      <c r="G1737" t="inlineStr">
        <is>
          <t>Tanzi Dist</t>
        </is>
      </c>
      <c r="H1737" t="inlineStr">
        <is>
          <t>Xianghe Rd. / Jiafeng Rd. Intersection</t>
        </is>
      </c>
      <c r="I1737" t="inlineStr">
        <is>
          <t>500623048</t>
        </is>
      </c>
      <c r="J1737" t="inlineStr">
        <is>
          <t>17</t>
        </is>
      </c>
      <c r="K1737" t="inlineStr">
        <is>
          <t>3</t>
        </is>
      </c>
      <c r="L1737" t="inlineStr">
        <is>
          <t>20261017182702</t>
        </is>
      </c>
      <c r="M1737" t="inlineStr">
        <is>
          <t>24.22905</t>
        </is>
      </c>
      <c r="N1737" t="inlineStr">
        <is>
          <t>120.71596</t>
        </is>
      </c>
      <c r="O1737" t="inlineStr">
        <is>
          <t>14</t>
        </is>
      </c>
      <c r="P1737" t="inlineStr">
        <is>
          <t>1</t>
        </is>
      </c>
      <c r="Q1737" t="inlineStr">
        <is>
          <t>3,0</t>
        </is>
      </c>
    </row>
    <row r="1738">
      <c r="A1738" t="inlineStr">
        <is>
          <t>台中市</t>
        </is>
      </c>
      <c r="B1738" t="inlineStr">
        <is>
          <t>Taichung City</t>
        </is>
      </c>
      <c r="C1738" t="inlineStr">
        <is>
          <t>YouBike2.0_僑興路僑興一街口</t>
        </is>
      </c>
      <c r="D1738" t="inlineStr">
        <is>
          <t>潭子區</t>
        </is>
      </c>
      <c r="E1738" t="inlineStr">
        <is>
          <t>僑興路/僑興一街口</t>
        </is>
      </c>
      <c r="F1738" t="inlineStr">
        <is>
          <t>YouBike2.0_Qiaoxing Rd. / Qiaoxing 1st St.</t>
        </is>
      </c>
      <c r="G1738" t="inlineStr">
        <is>
          <t>Tanzi Dist</t>
        </is>
      </c>
      <c r="H1738" t="inlineStr">
        <is>
          <t>Qiaoxing Rd. / Qiaoxing 1st St. Intersection</t>
        </is>
      </c>
      <c r="I1738" t="inlineStr">
        <is>
          <t>500623049</t>
        </is>
      </c>
      <c r="J1738" t="inlineStr">
        <is>
          <t>29</t>
        </is>
      </c>
      <c r="K1738" t="inlineStr">
        <is>
          <t>3</t>
        </is>
      </c>
      <c r="L1738" t="inlineStr">
        <is>
          <t>20261017182702</t>
        </is>
      </c>
      <c r="M1738" t="inlineStr">
        <is>
          <t>24.20616</t>
        </is>
      </c>
      <c r="N1738" t="inlineStr">
        <is>
          <t>120.70164</t>
        </is>
      </c>
      <c r="O1738" t="inlineStr">
        <is>
          <t>25</t>
        </is>
      </c>
      <c r="P1738" t="inlineStr">
        <is>
          <t>1</t>
        </is>
      </c>
      <c r="Q1738" t="inlineStr">
        <is>
          <t>3,0</t>
        </is>
      </c>
    </row>
    <row r="1739">
      <c r="A1739" t="inlineStr">
        <is>
          <t>台中市</t>
        </is>
      </c>
      <c r="B1739" t="inlineStr">
        <is>
          <t>Taichung City</t>
        </is>
      </c>
      <c r="C1739" t="inlineStr">
        <is>
          <t>YouBike2.0_新田社區活動中心</t>
        </is>
      </c>
      <c r="D1739" t="inlineStr">
        <is>
          <t>潭子區</t>
        </is>
      </c>
      <c r="E1739" t="inlineStr">
        <is>
          <t>豐興路二段412號</t>
        </is>
      </c>
      <c r="F1739" t="inlineStr">
        <is>
          <t>YouBike2.0_Xintian Vil. Activity Center</t>
        </is>
      </c>
      <c r="G1739" t="inlineStr">
        <is>
          <t>Tanzi Dist</t>
        </is>
      </c>
      <c r="H1739" t="inlineStr">
        <is>
          <t>No.412, Sec. 2, Fengxing Rd.</t>
        </is>
      </c>
      <c r="I1739" t="inlineStr">
        <is>
          <t>500623050</t>
        </is>
      </c>
      <c r="J1739" t="inlineStr">
        <is>
          <t>16</t>
        </is>
      </c>
      <c r="K1739" t="inlineStr">
        <is>
          <t>6</t>
        </is>
      </c>
      <c r="L1739" t="inlineStr">
        <is>
          <t>20261017182702</t>
        </is>
      </c>
      <c r="M1739" t="inlineStr">
        <is>
          <t>24.21457</t>
        </is>
      </c>
      <c r="N1739" t="inlineStr">
        <is>
          <t>120.72437</t>
        </is>
      </c>
      <c r="O1739" t="inlineStr">
        <is>
          <t>10</t>
        </is>
      </c>
      <c r="P1739" t="inlineStr">
        <is>
          <t>1</t>
        </is>
      </c>
      <c r="Q1739" t="inlineStr">
        <is>
          <t>6,0</t>
        </is>
      </c>
    </row>
    <row r="1740">
      <c r="A1740" t="inlineStr">
        <is>
          <t>台中市</t>
        </is>
      </c>
      <c r="B1740" t="inlineStr">
        <is>
          <t>Taichung City</t>
        </is>
      </c>
      <c r="C1740" t="inlineStr">
        <is>
          <t>YouBike2.0_新田登山步道(廁所)</t>
        </is>
      </c>
      <c r="D1740" t="inlineStr">
        <is>
          <t>潭子區</t>
        </is>
      </c>
      <c r="E1740" t="inlineStr">
        <is>
          <t>豐興路二段龍興巷28-1號(西南側)</t>
        </is>
      </c>
      <c r="F1740" t="inlineStr">
        <is>
          <t>YouBike2.0_Xintian Mountain Pathway (Toilet)</t>
        </is>
      </c>
      <c r="G1740" t="inlineStr">
        <is>
          <t>Tanzi Dist</t>
        </is>
      </c>
      <c r="H1740" t="inlineStr">
        <is>
          <t>No.28-1, Longxing Ln., Sec. 2, Fengxing Rd. (Southwest)</t>
        </is>
      </c>
      <c r="I1740" t="inlineStr">
        <is>
          <t>500623051</t>
        </is>
      </c>
      <c r="J1740" t="inlineStr">
        <is>
          <t>18</t>
        </is>
      </c>
      <c r="K1740" t="inlineStr">
        <is>
          <t>3</t>
        </is>
      </c>
      <c r="L1740" t="inlineStr">
        <is>
          <t>20261017182702</t>
        </is>
      </c>
      <c r="M1740" t="inlineStr">
        <is>
          <t>24.21408</t>
        </is>
      </c>
      <c r="N1740" t="inlineStr">
        <is>
          <t>120.73701</t>
        </is>
      </c>
      <c r="O1740" t="inlineStr">
        <is>
          <t>15</t>
        </is>
      </c>
      <c r="P1740" t="inlineStr">
        <is>
          <t>1</t>
        </is>
      </c>
      <c r="Q1740" t="inlineStr">
        <is>
          <t>3,0</t>
        </is>
      </c>
    </row>
    <row r="1741">
      <c r="A1741" t="inlineStr">
        <is>
          <t>台中市</t>
        </is>
      </c>
      <c r="B1741" t="inlineStr">
        <is>
          <t>Taichung City</t>
        </is>
      </c>
      <c r="C1741" t="inlineStr">
        <is>
          <t>YouBike2.0_中山路合作街口</t>
        </is>
      </c>
      <c r="D1741" t="inlineStr">
        <is>
          <t>潭子區</t>
        </is>
      </c>
      <c r="E1741" t="inlineStr">
        <is>
          <t>中山路/合作街口</t>
        </is>
      </c>
      <c r="F1741" t="inlineStr">
        <is>
          <t>YouBike2.0_Sec. 2, Zhongshan Rd. / Hezuo St.</t>
        </is>
      </c>
      <c r="G1741" t="inlineStr">
        <is>
          <t>Tanzi Dist</t>
        </is>
      </c>
      <c r="H1741" t="inlineStr">
        <is>
          <t>Sec. 2, Zhongshan Rd. / Hezuo St. Intersection</t>
        </is>
      </c>
      <c r="I1741" t="inlineStr">
        <is>
          <t>500623053</t>
        </is>
      </c>
      <c r="J1741" t="inlineStr">
        <is>
          <t>56</t>
        </is>
      </c>
      <c r="K1741" t="inlineStr">
        <is>
          <t>1</t>
        </is>
      </c>
      <c r="L1741" t="inlineStr">
        <is>
          <t>20261017182702</t>
        </is>
      </c>
      <c r="M1741" t="inlineStr">
        <is>
          <t>24.20480</t>
        </is>
      </c>
      <c r="N1741" t="inlineStr">
        <is>
          <t>120.70437</t>
        </is>
      </c>
      <c r="O1741" t="inlineStr">
        <is>
          <t>55</t>
        </is>
      </c>
      <c r="P1741" t="inlineStr">
        <is>
          <t>1</t>
        </is>
      </c>
      <c r="Q1741" t="inlineStr">
        <is>
          <t>1,0</t>
        </is>
      </c>
    </row>
    <row r="1742">
      <c r="A1742" t="inlineStr">
        <is>
          <t>台中市</t>
        </is>
      </c>
      <c r="B1742" t="inlineStr">
        <is>
          <t>Taichung City</t>
        </is>
      </c>
      <c r="C1742" t="inlineStr">
        <is>
          <t>YouBike2.0_福貴福潭路450巷口</t>
        </is>
      </c>
      <c r="D1742" t="inlineStr">
        <is>
          <t>潭子區</t>
        </is>
      </c>
      <c r="E1742" t="inlineStr">
        <is>
          <t>福貴路/福潭路450巷口</t>
        </is>
      </c>
      <c r="F1742" t="inlineStr">
        <is>
          <t>YouBike2.0_Fugui Rd. / Ln. 450, Futan Rd.</t>
        </is>
      </c>
      <c r="G1742" t="inlineStr">
        <is>
          <t>Tanzi Dist</t>
        </is>
      </c>
      <c r="H1742" t="inlineStr">
        <is>
          <t>Fugui Rd. / Ln. 450, Futan Rd. Intersection</t>
        </is>
      </c>
      <c r="I1742" t="inlineStr">
        <is>
          <t>500623054</t>
        </is>
      </c>
      <c r="J1742" t="inlineStr">
        <is>
          <t>22</t>
        </is>
      </c>
      <c r="K1742" t="inlineStr">
        <is>
          <t>6</t>
        </is>
      </c>
      <c r="L1742" t="inlineStr">
        <is>
          <t>20261017182702</t>
        </is>
      </c>
      <c r="M1742" t="inlineStr">
        <is>
          <t>24.20924</t>
        </is>
      </c>
      <c r="N1742" t="inlineStr">
        <is>
          <t>120.71153</t>
        </is>
      </c>
      <c r="O1742" t="inlineStr">
        <is>
          <t>16</t>
        </is>
      </c>
      <c r="P1742" t="inlineStr">
        <is>
          <t>1</t>
        </is>
      </c>
      <c r="Q1742" t="inlineStr">
        <is>
          <t>6,0</t>
        </is>
      </c>
    </row>
    <row r="1743">
      <c r="A1743" t="inlineStr">
        <is>
          <t>台中市</t>
        </is>
      </c>
      <c r="B1743" t="inlineStr">
        <is>
          <t>Taichung City</t>
        </is>
      </c>
      <c r="C1743" t="inlineStr">
        <is>
          <t>YouBike2.0_嘉仁橋</t>
        </is>
      </c>
      <c r="D1743" t="inlineStr">
        <is>
          <t>潭子區</t>
        </is>
      </c>
      <c r="E1743" t="inlineStr">
        <is>
          <t>福潭路/福潭路633巷口</t>
        </is>
      </c>
      <c r="F1743" t="inlineStr">
        <is>
          <t>YouBike2.0_Jiaren Bridge</t>
        </is>
      </c>
      <c r="G1743" t="inlineStr">
        <is>
          <t>Tanzi Dist</t>
        </is>
      </c>
      <c r="H1743" t="inlineStr">
        <is>
          <t>Futan Rd. / Ln. 633, Futan Rd. Intersection</t>
        </is>
      </c>
      <c r="I1743" t="inlineStr">
        <is>
          <t>500623055</t>
        </is>
      </c>
      <c r="J1743" t="inlineStr">
        <is>
          <t>20</t>
        </is>
      </c>
      <c r="K1743" t="inlineStr">
        <is>
          <t>7</t>
        </is>
      </c>
      <c r="L1743" t="inlineStr">
        <is>
          <t>20261017182702</t>
        </is>
      </c>
      <c r="M1743" t="inlineStr">
        <is>
          <t>24.21556</t>
        </is>
      </c>
      <c r="N1743" t="inlineStr">
        <is>
          <t>120.70819</t>
        </is>
      </c>
      <c r="O1743" t="inlineStr">
        <is>
          <t>13</t>
        </is>
      </c>
      <c r="P1743" t="inlineStr">
        <is>
          <t>1</t>
        </is>
      </c>
      <c r="Q1743" t="inlineStr">
        <is>
          <t>7,0</t>
        </is>
      </c>
    </row>
    <row r="1744">
      <c r="A1744" t="inlineStr">
        <is>
          <t>台中市</t>
        </is>
      </c>
      <c r="B1744" t="inlineStr">
        <is>
          <t>Taichung City</t>
        </is>
      </c>
      <c r="C1744" t="inlineStr">
        <is>
          <t>YouBike2.0_福貴仁愛路二段82巷口</t>
        </is>
      </c>
      <c r="D1744" t="inlineStr">
        <is>
          <t>潭子區</t>
        </is>
      </c>
      <c r="E1744" t="inlineStr">
        <is>
          <t>福貴路/仁愛路二段82巷口</t>
        </is>
      </c>
      <c r="F1744" t="inlineStr">
        <is>
          <t>YouBike2.0_Fugui Rd. / Ln. 82, Sec. 2, Ren'ai Rd.</t>
        </is>
      </c>
      <c r="G1744" t="inlineStr">
        <is>
          <t>Tanzi Dist</t>
        </is>
      </c>
      <c r="H1744" t="inlineStr">
        <is>
          <t>Fugui Rd. / Ln. 82, Sec. 2, Ren'ai Rd. Intersection</t>
        </is>
      </c>
      <c r="I1744" t="inlineStr">
        <is>
          <t>500623056</t>
        </is>
      </c>
      <c r="J1744" t="inlineStr">
        <is>
          <t>18</t>
        </is>
      </c>
      <c r="K1744" t="inlineStr">
        <is>
          <t>4</t>
        </is>
      </c>
      <c r="L1744" t="inlineStr">
        <is>
          <t>20261017182702</t>
        </is>
      </c>
      <c r="M1744" t="inlineStr">
        <is>
          <t>24.21705</t>
        </is>
      </c>
      <c r="N1744" t="inlineStr">
        <is>
          <t>120.71266</t>
        </is>
      </c>
      <c r="O1744" t="inlineStr">
        <is>
          <t>14</t>
        </is>
      </c>
      <c r="P1744" t="inlineStr">
        <is>
          <t>1</t>
        </is>
      </c>
      <c r="Q1744" t="inlineStr">
        <is>
          <t>4,0</t>
        </is>
      </c>
    </row>
    <row r="1745">
      <c r="A1745" t="inlineStr">
        <is>
          <t>台中市</t>
        </is>
      </c>
      <c r="B1745" t="inlineStr">
        <is>
          <t>Taichung City</t>
        </is>
      </c>
      <c r="C1745" t="inlineStr">
        <is>
          <t>YouBike2.0_福貴路108巷口</t>
        </is>
      </c>
      <c r="D1745" t="inlineStr">
        <is>
          <t>潭子區</t>
        </is>
      </c>
      <c r="E1745" t="inlineStr">
        <is>
          <t>福貴路/福貴路108巷口</t>
        </is>
      </c>
      <c r="F1745" t="inlineStr">
        <is>
          <t>YouBike2.0_Ln. 108, Fugui Rd.</t>
        </is>
      </c>
      <c r="G1745" t="inlineStr">
        <is>
          <t>Tanzi Dist</t>
        </is>
      </c>
      <c r="H1745" t="inlineStr">
        <is>
          <t>Fugui Rd. / Ln. 108, Fugui Rd. Intersection</t>
        </is>
      </c>
      <c r="I1745" t="inlineStr">
        <is>
          <t>500623057</t>
        </is>
      </c>
      <c r="J1745" t="inlineStr">
        <is>
          <t>15</t>
        </is>
      </c>
      <c r="K1745" t="inlineStr">
        <is>
          <t>5</t>
        </is>
      </c>
      <c r="L1745" t="inlineStr">
        <is>
          <t>20261017182702</t>
        </is>
      </c>
      <c r="M1745" t="inlineStr">
        <is>
          <t>24.20331</t>
        </is>
      </c>
      <c r="N1745" t="inlineStr">
        <is>
          <t>120.71082</t>
        </is>
      </c>
      <c r="O1745" t="inlineStr">
        <is>
          <t>10</t>
        </is>
      </c>
      <c r="P1745" t="inlineStr">
        <is>
          <t>1</t>
        </is>
      </c>
      <c r="Q1745" t="inlineStr">
        <is>
          <t>4,1</t>
        </is>
      </c>
    </row>
    <row r="1746">
      <c r="A1746" t="inlineStr">
        <is>
          <t>台中市</t>
        </is>
      </c>
      <c r="B1746" t="inlineStr">
        <is>
          <t>Taichung City</t>
        </is>
      </c>
      <c r="C1746" t="inlineStr">
        <is>
          <t>YouBike2.0_麗水籃球場</t>
        </is>
      </c>
      <c r="D1746" t="inlineStr">
        <is>
          <t>龍井區</t>
        </is>
      </c>
      <c r="E1746" t="inlineStr">
        <is>
          <t>三港路/水裡港巷(東北側)</t>
        </is>
      </c>
      <c r="F1746" t="inlineStr">
        <is>
          <t>YouBike2.0_LiShui Basketball Court</t>
        </is>
      </c>
      <c r="G1746" t="inlineStr">
        <is>
          <t>Longjing Dist</t>
        </is>
      </c>
      <c r="H1746" t="inlineStr">
        <is>
          <t>Sangang Rd. &amp; Shuiligang Ln., Sangang Rd. Intersection (Northeast)</t>
        </is>
      </c>
      <c r="I1746" t="inlineStr">
        <is>
          <t>500624001</t>
        </is>
      </c>
      <c r="J1746" t="inlineStr">
        <is>
          <t>10</t>
        </is>
      </c>
      <c r="K1746" t="inlineStr">
        <is>
          <t>8</t>
        </is>
      </c>
      <c r="L1746" t="inlineStr">
        <is>
          <t>20261017182702</t>
        </is>
      </c>
      <c r="M1746" t="inlineStr">
        <is>
          <t>24.199905</t>
        </is>
      </c>
      <c r="N1746" t="inlineStr">
        <is>
          <t>120.498432</t>
        </is>
      </c>
      <c r="O1746" t="inlineStr">
        <is>
          <t>2</t>
        </is>
      </c>
      <c r="P1746" t="inlineStr">
        <is>
          <t>1</t>
        </is>
      </c>
      <c r="Q1746" t="inlineStr">
        <is>
          <t>8,0</t>
        </is>
      </c>
    </row>
    <row r="1747">
      <c r="A1747" t="inlineStr">
        <is>
          <t>台中市</t>
        </is>
      </c>
      <c r="B1747" t="inlineStr">
        <is>
          <t>Taichung City</t>
        </is>
      </c>
      <c r="C1747" t="inlineStr">
        <is>
          <t>YouBike2.0_龍津高中</t>
        </is>
      </c>
      <c r="D1747" t="inlineStr">
        <is>
          <t>龍井區</t>
        </is>
      </c>
      <c r="E1747" t="inlineStr">
        <is>
          <t>三港路/龍津街口(西北側)</t>
        </is>
      </c>
      <c r="F1747" t="inlineStr">
        <is>
          <t>YouBike2.0_Long-Jin Senior High School</t>
        </is>
      </c>
      <c r="G1747" t="inlineStr">
        <is>
          <t>Longjing Dist</t>
        </is>
      </c>
      <c r="H1747" t="inlineStr">
        <is>
          <t>Sangang Rd. &amp; Longjin St. Intersection (Northwest)</t>
        </is>
      </c>
      <c r="I1747" t="inlineStr">
        <is>
          <t>500624002</t>
        </is>
      </c>
      <c r="J1747" t="inlineStr">
        <is>
          <t>20</t>
        </is>
      </c>
      <c r="K1747" t="inlineStr">
        <is>
          <t>5</t>
        </is>
      </c>
      <c r="L1747" t="inlineStr">
        <is>
          <t>20261017182702</t>
        </is>
      </c>
      <c r="M1747" t="inlineStr">
        <is>
          <t>24.204405</t>
        </is>
      </c>
      <c r="N1747" t="inlineStr">
        <is>
          <t>120.521017</t>
        </is>
      </c>
      <c r="O1747" t="inlineStr">
        <is>
          <t>15</t>
        </is>
      </c>
      <c r="P1747" t="inlineStr">
        <is>
          <t>1</t>
        </is>
      </c>
      <c r="Q1747" t="inlineStr">
        <is>
          <t>5,0</t>
        </is>
      </c>
    </row>
    <row r="1748">
      <c r="A1748" t="inlineStr">
        <is>
          <t>台中市</t>
        </is>
      </c>
      <c r="B1748" t="inlineStr">
        <is>
          <t>Taichung City</t>
        </is>
      </c>
      <c r="C1748" t="inlineStr">
        <is>
          <t>YouBike2.0_龍井籃球場</t>
        </is>
      </c>
      <c r="D1748" t="inlineStr">
        <is>
          <t>龍井區</t>
        </is>
      </c>
      <c r="E1748" t="inlineStr">
        <is>
          <t>中厝路50巷60弄/中厝路56巷口(西北側)</t>
        </is>
      </c>
      <c r="F1748" t="inlineStr">
        <is>
          <t>YouBike2.0_Longjing Basketball Court</t>
        </is>
      </c>
      <c r="G1748" t="inlineStr">
        <is>
          <t>Longjing Dist</t>
        </is>
      </c>
      <c r="H1748" t="inlineStr">
        <is>
          <t>Aly. 60, Ln. 50, Zhongcuo Rd. &amp; Ln. 56, Zhongcuo Rd. Intersection (Northwest)</t>
        </is>
      </c>
      <c r="I1748" t="inlineStr">
        <is>
          <t>500624003</t>
        </is>
      </c>
      <c r="J1748" t="inlineStr">
        <is>
          <t>13</t>
        </is>
      </c>
      <c r="K1748" t="inlineStr">
        <is>
          <t>2</t>
        </is>
      </c>
      <c r="L1748" t="inlineStr">
        <is>
          <t>20261017182702</t>
        </is>
      </c>
      <c r="M1748" t="inlineStr">
        <is>
          <t>24.203478</t>
        </is>
      </c>
      <c r="N1748" t="inlineStr">
        <is>
          <t>120.525007</t>
        </is>
      </c>
      <c r="O1748" t="inlineStr">
        <is>
          <t>11</t>
        </is>
      </c>
      <c r="P1748" t="inlineStr">
        <is>
          <t>1</t>
        </is>
      </c>
      <c r="Q1748" t="inlineStr">
        <is>
          <t>2,0</t>
        </is>
      </c>
    </row>
    <row r="1749">
      <c r="A1749" t="inlineStr">
        <is>
          <t>台中市</t>
        </is>
      </c>
      <c r="B1749" t="inlineStr">
        <is>
          <t>Taichung City</t>
        </is>
      </c>
      <c r="C1749" t="inlineStr">
        <is>
          <t>YouBike2.0_龍井區農會龍津分部</t>
        </is>
      </c>
      <c r="D1749" t="inlineStr">
        <is>
          <t>龍井區</t>
        </is>
      </c>
      <c r="E1749" t="inlineStr">
        <is>
          <t>中央路一段167號(前)</t>
        </is>
      </c>
      <c r="F1749" t="inlineStr">
        <is>
          <t>YouBike2.0_Longjin Branch, Longjing Farmer's Association</t>
        </is>
      </c>
      <c r="G1749" t="inlineStr">
        <is>
          <t>Longjing Dist</t>
        </is>
      </c>
      <c r="H1749" t="inlineStr">
        <is>
          <t>No.167, Sec. 1, Zhongyang Rd. (Front)</t>
        </is>
      </c>
      <c r="I1749" t="inlineStr">
        <is>
          <t>500624004</t>
        </is>
      </c>
      <c r="J1749" t="inlineStr">
        <is>
          <t>13</t>
        </is>
      </c>
      <c r="K1749" t="inlineStr">
        <is>
          <t>0</t>
        </is>
      </c>
      <c r="L1749" t="inlineStr">
        <is>
          <t>20261017182702</t>
        </is>
      </c>
      <c r="M1749" t="inlineStr">
        <is>
          <t>24.20075</t>
        </is>
      </c>
      <c r="N1749" t="inlineStr">
        <is>
          <t>120.52299</t>
        </is>
      </c>
      <c r="O1749" t="inlineStr">
        <is>
          <t>13</t>
        </is>
      </c>
      <c r="P1749" t="inlineStr">
        <is>
          <t>1</t>
        </is>
      </c>
      <c r="Q1749" t="inlineStr">
        <is>
          <t>0,0</t>
        </is>
      </c>
    </row>
    <row r="1750">
      <c r="A1750" t="inlineStr">
        <is>
          <t>台中市</t>
        </is>
      </c>
      <c r="B1750" t="inlineStr">
        <is>
          <t>Taichung City</t>
        </is>
      </c>
      <c r="C1750" t="inlineStr">
        <is>
          <t>YouBike2.0_龍井國小</t>
        </is>
      </c>
      <c r="D1750" t="inlineStr">
        <is>
          <t>龍井區</t>
        </is>
      </c>
      <c r="E1750" t="inlineStr">
        <is>
          <t>龍門路/舊車路口(西南側)</t>
        </is>
      </c>
      <c r="F1750" t="inlineStr">
        <is>
          <t>YouBike2.0_Longjing Elementary School</t>
        </is>
      </c>
      <c r="G1750" t="inlineStr">
        <is>
          <t>Longjing Dist</t>
        </is>
      </c>
      <c r="H1750" t="inlineStr">
        <is>
          <t>Longmen Rd &amp; Jiuche Rd. Intersection (Southwest)</t>
        </is>
      </c>
      <c r="I1750" t="inlineStr">
        <is>
          <t>500624005</t>
        </is>
      </c>
      <c r="J1750" t="inlineStr">
        <is>
          <t>18</t>
        </is>
      </c>
      <c r="K1750" t="inlineStr">
        <is>
          <t>5</t>
        </is>
      </c>
      <c r="L1750" t="inlineStr">
        <is>
          <t>20261017182702</t>
        </is>
      </c>
      <c r="M1750" t="inlineStr">
        <is>
          <t>24.183368</t>
        </is>
      </c>
      <c r="N1750" t="inlineStr">
        <is>
          <t>120.530219</t>
        </is>
      </c>
      <c r="O1750" t="inlineStr">
        <is>
          <t>13</t>
        </is>
      </c>
      <c r="P1750" t="inlineStr">
        <is>
          <t>1</t>
        </is>
      </c>
      <c r="Q1750" t="inlineStr">
        <is>
          <t>5,0</t>
        </is>
      </c>
    </row>
    <row r="1751">
      <c r="A1751" t="inlineStr">
        <is>
          <t>台中市</t>
        </is>
      </c>
      <c r="B1751" t="inlineStr">
        <is>
          <t>Taichung City</t>
        </is>
      </c>
      <c r="C1751" t="inlineStr">
        <is>
          <t>YouBike2.0_龍山國小</t>
        </is>
      </c>
      <c r="D1751" t="inlineStr">
        <is>
          <t>龍井區</t>
        </is>
      </c>
      <c r="E1751" t="inlineStr">
        <is>
          <t>龍山街68號旁</t>
        </is>
      </c>
      <c r="F1751" t="inlineStr">
        <is>
          <t>YouBike2.0_Long-Shan Primary School</t>
        </is>
      </c>
      <c r="G1751" t="inlineStr">
        <is>
          <t>Longjing Dist</t>
        </is>
      </c>
      <c r="H1751" t="inlineStr">
        <is>
          <t>No.68, Longshan St.</t>
        </is>
      </c>
      <c r="I1751" t="inlineStr">
        <is>
          <t>500624007</t>
        </is>
      </c>
      <c r="J1751" t="inlineStr">
        <is>
          <t>20</t>
        </is>
      </c>
      <c r="K1751" t="inlineStr">
        <is>
          <t>3</t>
        </is>
      </c>
      <c r="L1751" t="inlineStr">
        <is>
          <t>20261017182702</t>
        </is>
      </c>
      <c r="M1751" t="inlineStr">
        <is>
          <t>24.21400</t>
        </is>
      </c>
      <c r="N1751" t="inlineStr">
        <is>
          <t>120.54967</t>
        </is>
      </c>
      <c r="O1751" t="inlineStr">
        <is>
          <t>17</t>
        </is>
      </c>
      <c r="P1751" t="inlineStr">
        <is>
          <t>1</t>
        </is>
      </c>
      <c r="Q1751" t="inlineStr">
        <is>
          <t>3,0</t>
        </is>
      </c>
    </row>
    <row r="1752">
      <c r="A1752" t="inlineStr">
        <is>
          <t>台中市</t>
        </is>
      </c>
      <c r="B1752" t="inlineStr">
        <is>
          <t>Taichung City</t>
        </is>
      </c>
      <c r="C1752" t="inlineStr">
        <is>
          <t>YouBike2.0_龍井車站(龍新路3巷)</t>
        </is>
      </c>
      <c r="D1752" t="inlineStr">
        <is>
          <t>龍井區</t>
        </is>
      </c>
      <c r="E1752" t="inlineStr">
        <is>
          <t>龍新路3巷/龍新路口(東北側)</t>
        </is>
      </c>
      <c r="F1752" t="inlineStr">
        <is>
          <t>YouBike2.0_Longjing Station (Ln. 3 Longxin Rd.)</t>
        </is>
      </c>
      <c r="G1752" t="inlineStr">
        <is>
          <t>Longjing Dist</t>
        </is>
      </c>
      <c r="H1752" t="inlineStr">
        <is>
          <t>Ln. 3, Longxin Rd. &amp; Longxin Rd. Intersection (Northeast)</t>
        </is>
      </c>
      <c r="I1752" t="inlineStr">
        <is>
          <t>500624008</t>
        </is>
      </c>
      <c r="J1752" t="inlineStr">
        <is>
          <t>24</t>
        </is>
      </c>
      <c r="K1752" t="inlineStr">
        <is>
          <t>10</t>
        </is>
      </c>
      <c r="L1752" t="inlineStr">
        <is>
          <t>20261017182702</t>
        </is>
      </c>
      <c r="M1752" t="inlineStr">
        <is>
          <t>24.198018</t>
        </is>
      </c>
      <c r="N1752" t="inlineStr">
        <is>
          <t>120.543734</t>
        </is>
      </c>
      <c r="O1752" t="inlineStr">
        <is>
          <t>14</t>
        </is>
      </c>
      <c r="P1752" t="inlineStr">
        <is>
          <t>1</t>
        </is>
      </c>
      <c r="Q1752" t="inlineStr">
        <is>
          <t>10,0</t>
        </is>
      </c>
    </row>
    <row r="1753">
      <c r="A1753" t="inlineStr">
        <is>
          <t>台中市</t>
        </is>
      </c>
      <c r="B1753" t="inlineStr">
        <is>
          <t>Taichung City</t>
        </is>
      </c>
      <c r="C1753" t="inlineStr">
        <is>
          <t>YouBike2.0_拍瀑拉公園</t>
        </is>
      </c>
      <c r="D1753" t="inlineStr">
        <is>
          <t>龍井區</t>
        </is>
      </c>
      <c r="E1753" t="inlineStr">
        <is>
          <t>中社路/中社二街口(西南側)</t>
        </is>
      </c>
      <c r="F1753" t="inlineStr">
        <is>
          <t>YouBike2.0_Papora Park</t>
        </is>
      </c>
      <c r="G1753" t="inlineStr">
        <is>
          <t>Longjing Dist</t>
        </is>
      </c>
      <c r="H1753" t="inlineStr">
        <is>
          <t>Zhongshe Rd. &amp; Zhongshe 2nd St. Intersection (Southwest)</t>
        </is>
      </c>
      <c r="I1753" t="inlineStr">
        <is>
          <t>500624009</t>
        </is>
      </c>
      <c r="J1753" t="inlineStr">
        <is>
          <t>22</t>
        </is>
      </c>
      <c r="K1753" t="inlineStr">
        <is>
          <t>8</t>
        </is>
      </c>
      <c r="L1753" t="inlineStr">
        <is>
          <t>20261017182702</t>
        </is>
      </c>
      <c r="M1753" t="inlineStr">
        <is>
          <t>24.19956</t>
        </is>
      </c>
      <c r="N1753" t="inlineStr">
        <is>
          <t>120.56215</t>
        </is>
      </c>
      <c r="O1753" t="inlineStr">
        <is>
          <t>14</t>
        </is>
      </c>
      <c r="P1753" t="inlineStr">
        <is>
          <t>1</t>
        </is>
      </c>
      <c r="Q1753" t="inlineStr">
        <is>
          <t>8,0</t>
        </is>
      </c>
    </row>
    <row r="1754">
      <c r="A1754" t="inlineStr">
        <is>
          <t>台中市</t>
        </is>
      </c>
      <c r="B1754" t="inlineStr">
        <is>
          <t>Taichung City</t>
        </is>
      </c>
      <c r="C1754" t="inlineStr">
        <is>
          <t>YouBike2.0_藝術街藝術街90巷口</t>
        </is>
      </c>
      <c r="D1754" t="inlineStr">
        <is>
          <t>龍井區</t>
        </is>
      </c>
      <c r="E1754" t="inlineStr">
        <is>
          <t>藝術街96號前</t>
        </is>
      </c>
      <c r="F1754" t="inlineStr">
        <is>
          <t>YouBike2.0_Yishu St. / Ln. 90, Yishu St.</t>
        </is>
      </c>
      <c r="G1754" t="inlineStr">
        <is>
          <t>Longjing Dist</t>
        </is>
      </c>
      <c r="H1754" t="inlineStr">
        <is>
          <t>No. 96, Yishu St.</t>
        </is>
      </c>
      <c r="I1754" t="inlineStr">
        <is>
          <t>500624010</t>
        </is>
      </c>
      <c r="J1754" t="inlineStr">
        <is>
          <t>10</t>
        </is>
      </c>
      <c r="K1754" t="inlineStr">
        <is>
          <t>2</t>
        </is>
      </c>
      <c r="L1754" t="inlineStr">
        <is>
          <t>20261017182702</t>
        </is>
      </c>
      <c r="M1754" t="inlineStr">
        <is>
          <t>24.1882</t>
        </is>
      </c>
      <c r="N1754" t="inlineStr">
        <is>
          <t>120.59231</t>
        </is>
      </c>
      <c r="O1754" t="inlineStr">
        <is>
          <t>8</t>
        </is>
      </c>
      <c r="P1754" t="inlineStr">
        <is>
          <t>1</t>
        </is>
      </c>
      <c r="Q1754" t="inlineStr">
        <is>
          <t>2,0</t>
        </is>
      </c>
    </row>
    <row r="1755">
      <c r="A1755" t="inlineStr">
        <is>
          <t>台中市</t>
        </is>
      </c>
      <c r="B1755" t="inlineStr">
        <is>
          <t>Taichung City</t>
        </is>
      </c>
      <c r="C1755" t="inlineStr">
        <is>
          <t>YouBike2.0_臺灣大道遊園北路口</t>
        </is>
      </c>
      <c r="D1755" t="inlineStr">
        <is>
          <t>龍井區</t>
        </is>
      </c>
      <c r="E1755" t="inlineStr">
        <is>
          <t>臺灣大道五段/遊園北路口(東側)</t>
        </is>
      </c>
      <c r="F1755" t="inlineStr">
        <is>
          <t>YouBike2.0_Taiwan Blvd. / Youyuan N. Rd.</t>
        </is>
      </c>
      <c r="G1755" t="inlineStr">
        <is>
          <t>Longjing Dist</t>
        </is>
      </c>
      <c r="H1755" t="inlineStr">
        <is>
          <t>Sec. 5, Taiwan Blvd. &amp; Youyuan N. Rd. Intersection (East)</t>
        </is>
      </c>
      <c r="I1755" t="inlineStr">
        <is>
          <t>500624011</t>
        </is>
      </c>
      <c r="J1755" t="inlineStr">
        <is>
          <t>10</t>
        </is>
      </c>
      <c r="K1755" t="inlineStr">
        <is>
          <t>1</t>
        </is>
      </c>
      <c r="L1755" t="inlineStr">
        <is>
          <t>20261017182702</t>
        </is>
      </c>
      <c r="M1755" t="inlineStr">
        <is>
          <t>24.18627</t>
        </is>
      </c>
      <c r="N1755" t="inlineStr">
        <is>
          <t>120.58595</t>
        </is>
      </c>
      <c r="O1755" t="inlineStr">
        <is>
          <t>8</t>
        </is>
      </c>
      <c r="P1755" t="inlineStr">
        <is>
          <t>1</t>
        </is>
      </c>
      <c r="Q1755" t="inlineStr">
        <is>
          <t>1,0</t>
        </is>
      </c>
    </row>
    <row r="1756">
      <c r="A1756" t="inlineStr">
        <is>
          <t>台中市</t>
        </is>
      </c>
      <c r="B1756" t="inlineStr">
        <is>
          <t>Taichung City</t>
        </is>
      </c>
      <c r="C1756" t="inlineStr">
        <is>
          <t>YouBike2.0_南寮登山步道</t>
        </is>
      </c>
      <c r="D1756" t="inlineStr">
        <is>
          <t>龍井區</t>
        </is>
      </c>
      <c r="E1756" t="inlineStr">
        <is>
          <t>南寮登山步道口(停車場旁)</t>
        </is>
      </c>
      <c r="F1756" t="inlineStr">
        <is>
          <t>YouBike2.0_Nanliao Mountain Pathway</t>
        </is>
      </c>
      <c r="G1756" t="inlineStr">
        <is>
          <t>Longjing Dist</t>
        </is>
      </c>
      <c r="H1756" t="inlineStr">
        <is>
          <t>Nanliao Mountain Pathway Gateway (Parking Lot Beside)</t>
        </is>
      </c>
      <c r="I1756" t="inlineStr">
        <is>
          <t>500624012</t>
        </is>
      </c>
      <c r="J1756" t="inlineStr">
        <is>
          <t>12</t>
        </is>
      </c>
      <c r="K1756" t="inlineStr">
        <is>
          <t>6</t>
        </is>
      </c>
      <c r="L1756" t="inlineStr">
        <is>
          <t>20261017182702</t>
        </is>
      </c>
      <c r="M1756" t="inlineStr">
        <is>
          <t>24.17557</t>
        </is>
      </c>
      <c r="N1756" t="inlineStr">
        <is>
          <t>120.56615</t>
        </is>
      </c>
      <c r="O1756" t="inlineStr">
        <is>
          <t>6</t>
        </is>
      </c>
      <c r="P1756" t="inlineStr">
        <is>
          <t>1</t>
        </is>
      </c>
      <c r="Q1756" t="inlineStr">
        <is>
          <t>6,0</t>
        </is>
      </c>
    </row>
    <row r="1757">
      <c r="A1757" t="inlineStr">
        <is>
          <t>台中市</t>
        </is>
      </c>
      <c r="B1757" t="inlineStr">
        <is>
          <t>Taichung City</t>
        </is>
      </c>
      <c r="C1757" t="inlineStr">
        <is>
          <t>YouBike2.0_竹坑南寮登山步道停車場</t>
        </is>
      </c>
      <c r="D1757" t="inlineStr">
        <is>
          <t>龍井區</t>
        </is>
      </c>
      <c r="E1757" t="inlineStr">
        <is>
          <t>竹坑南寮登山步道口(停車場)</t>
        </is>
      </c>
      <c r="F1757" t="inlineStr">
        <is>
          <t>YouBike2.0_Zhukeng Nanliao Mountain Pathway Parking Lot</t>
        </is>
      </c>
      <c r="G1757" t="inlineStr">
        <is>
          <t>Longjing Dist</t>
        </is>
      </c>
      <c r="H1757" t="inlineStr">
        <is>
          <t>Zhukeng Nanliao Mountain Gateway (Parking Lot)</t>
        </is>
      </c>
      <c r="I1757" t="inlineStr">
        <is>
          <t>500624013</t>
        </is>
      </c>
      <c r="J1757" t="inlineStr">
        <is>
          <t>14</t>
        </is>
      </c>
      <c r="K1757" t="inlineStr">
        <is>
          <t>0</t>
        </is>
      </c>
      <c r="L1757" t="inlineStr">
        <is>
          <t>20261017182702</t>
        </is>
      </c>
      <c r="M1757" t="inlineStr">
        <is>
          <t>24.179</t>
        </is>
      </c>
      <c r="N1757" t="inlineStr">
        <is>
          <t>120.54927</t>
        </is>
      </c>
      <c r="O1757" t="inlineStr">
        <is>
          <t>14</t>
        </is>
      </c>
      <c r="P1757" t="inlineStr">
        <is>
          <t>0</t>
        </is>
      </c>
      <c r="Q1757" t="inlineStr">
        <is>
          <t>0,0</t>
        </is>
      </c>
    </row>
    <row r="1758">
      <c r="A1758" t="inlineStr">
        <is>
          <t>台中市</t>
        </is>
      </c>
      <c r="B1758" t="inlineStr">
        <is>
          <t>Taichung City</t>
        </is>
      </c>
      <c r="C1758" t="inlineStr">
        <is>
          <t>YouBike2.0_臺中市立圖書館龍井山頂分館</t>
        </is>
      </c>
      <c r="D1758" t="inlineStr">
        <is>
          <t>龍井區</t>
        </is>
      </c>
      <c r="E1758" t="inlineStr">
        <is>
          <t>中沙路新庄仔巷19-1號</t>
        </is>
      </c>
      <c r="F1758" t="inlineStr">
        <is>
          <t>YouBike2.0_Taichung Public Library Longjing Shanding Branch</t>
        </is>
      </c>
      <c r="G1758" t="inlineStr">
        <is>
          <t>Longjing Dist</t>
        </is>
      </c>
      <c r="H1758" t="inlineStr">
        <is>
          <t>No.19-1, Xinzhuangzi Ln., Zhong Sha Rd.</t>
        </is>
      </c>
      <c r="I1758" t="inlineStr">
        <is>
          <t>500624015</t>
        </is>
      </c>
      <c r="J1758" t="inlineStr">
        <is>
          <t>12</t>
        </is>
      </c>
      <c r="K1758" t="inlineStr">
        <is>
          <t>3</t>
        </is>
      </c>
      <c r="L1758" t="inlineStr">
        <is>
          <t>20261017182702</t>
        </is>
      </c>
      <c r="M1758" t="inlineStr">
        <is>
          <t>24.18264</t>
        </is>
      </c>
      <c r="N1758" t="inlineStr">
        <is>
          <t>120.57498</t>
        </is>
      </c>
      <c r="O1758" t="inlineStr">
        <is>
          <t>9</t>
        </is>
      </c>
      <c r="P1758" t="inlineStr">
        <is>
          <t>1</t>
        </is>
      </c>
      <c r="Q1758" t="inlineStr">
        <is>
          <t>3,0</t>
        </is>
      </c>
    </row>
    <row r="1759">
      <c r="A1759" t="inlineStr">
        <is>
          <t>台中市</t>
        </is>
      </c>
      <c r="B1759" t="inlineStr">
        <is>
          <t>Taichung City</t>
        </is>
      </c>
      <c r="C1759" t="inlineStr">
        <is>
          <t>YouBike2.0_四箴國中</t>
        </is>
      </c>
      <c r="D1759" t="inlineStr">
        <is>
          <t>龍井區</t>
        </is>
      </c>
      <c r="E1759" t="inlineStr">
        <is>
          <t>向上路六段/中沙路口(東北側)</t>
        </is>
      </c>
      <c r="F1759" t="inlineStr">
        <is>
          <t>YouBike2.0_Szu Chen Junior High School</t>
        </is>
      </c>
      <c r="G1759" t="inlineStr">
        <is>
          <t>Longjing Dist</t>
        </is>
      </c>
      <c r="H1759" t="inlineStr">
        <is>
          <t>Xiangshang Rd. Sec.6 / Zhongsha Rd. Intersection (Northeast)</t>
        </is>
      </c>
      <c r="I1759" t="inlineStr">
        <is>
          <t>500624016</t>
        </is>
      </c>
      <c r="J1759" t="inlineStr">
        <is>
          <t>14</t>
        </is>
      </c>
      <c r="K1759" t="inlineStr">
        <is>
          <t>2</t>
        </is>
      </c>
      <c r="L1759" t="inlineStr">
        <is>
          <t>20261017182702</t>
        </is>
      </c>
      <c r="M1759" t="inlineStr">
        <is>
          <t>24.17761</t>
        </is>
      </c>
      <c r="N1759" t="inlineStr">
        <is>
          <t>120.57627</t>
        </is>
      </c>
      <c r="O1759" t="inlineStr">
        <is>
          <t>11</t>
        </is>
      </c>
      <c r="P1759" t="inlineStr">
        <is>
          <t>1</t>
        </is>
      </c>
      <c r="Q1759" t="inlineStr">
        <is>
          <t>1,1</t>
        </is>
      </c>
    </row>
    <row r="1760">
      <c r="A1760" t="inlineStr">
        <is>
          <t>台中市</t>
        </is>
      </c>
      <c r="B1760" t="inlineStr">
        <is>
          <t>Taichung City</t>
        </is>
      </c>
      <c r="C1760" t="inlineStr">
        <is>
          <t>YouBike2.0_龍海國小</t>
        </is>
      </c>
      <c r="D1760" t="inlineStr">
        <is>
          <t>龍井區</t>
        </is>
      </c>
      <c r="E1760" t="inlineStr">
        <is>
          <t>中央路三段/中央路三段213巷口(東南側)</t>
        </is>
      </c>
      <c r="F1760" t="inlineStr">
        <is>
          <t>YouBike2.0_Long-Hai Elementary School</t>
        </is>
      </c>
      <c r="G1760" t="inlineStr">
        <is>
          <t>Longjing Dist</t>
        </is>
      </c>
      <c r="H1760" t="inlineStr">
        <is>
          <t>Sec.3 , Zhongyang Rd. / Lane 213, Sec.3, Zhongyang Rd. Intersection (Northeast)</t>
        </is>
      </c>
      <c r="I1760" t="inlineStr">
        <is>
          <t>500624017</t>
        </is>
      </c>
      <c r="J1760" t="inlineStr">
        <is>
          <t>15</t>
        </is>
      </c>
      <c r="K1760" t="inlineStr">
        <is>
          <t>7</t>
        </is>
      </c>
      <c r="L1760" t="inlineStr">
        <is>
          <t>20261017182702</t>
        </is>
      </c>
      <c r="M1760" t="inlineStr">
        <is>
          <t>24.21662</t>
        </is>
      </c>
      <c r="N1760" t="inlineStr">
        <is>
          <t>120.52652</t>
        </is>
      </c>
      <c r="O1760" t="inlineStr">
        <is>
          <t>8</t>
        </is>
      </c>
      <c r="P1760" t="inlineStr">
        <is>
          <t>1</t>
        </is>
      </c>
      <c r="Q1760" t="inlineStr">
        <is>
          <t>7,0</t>
        </is>
      </c>
    </row>
    <row r="1761">
      <c r="A1761" t="inlineStr">
        <is>
          <t>台中市</t>
        </is>
      </c>
      <c r="B1761" t="inlineStr">
        <is>
          <t>Taichung City</t>
        </is>
      </c>
      <c r="C1761" t="inlineStr">
        <is>
          <t>YouBike2.0_龍東派出所</t>
        </is>
      </c>
      <c r="D1761" t="inlineStr">
        <is>
          <t>龍井區</t>
        </is>
      </c>
      <c r="E1761" t="inlineStr">
        <is>
          <t>文昌路/茄投路口(北側)</t>
        </is>
      </c>
      <c r="F1761" t="inlineStr">
        <is>
          <t>YouBike2.0_Longdong Police Station</t>
        </is>
      </c>
      <c r="G1761" t="inlineStr">
        <is>
          <t>Longjing Dist</t>
        </is>
      </c>
      <c r="H1761" t="inlineStr">
        <is>
          <t>Wunchang Rd. / Jiatou Rd. Intersection (North)</t>
        </is>
      </c>
      <c r="I1761" t="inlineStr">
        <is>
          <t>500624018</t>
        </is>
      </c>
      <c r="J1761" t="inlineStr">
        <is>
          <t>13</t>
        </is>
      </c>
      <c r="K1761" t="inlineStr">
        <is>
          <t>9</t>
        </is>
      </c>
      <c r="L1761" t="inlineStr">
        <is>
          <t>20261017182702</t>
        </is>
      </c>
      <c r="M1761" t="inlineStr">
        <is>
          <t>24.178772</t>
        </is>
      </c>
      <c r="N1761" t="inlineStr">
        <is>
          <t>120.530535</t>
        </is>
      </c>
      <c r="O1761" t="inlineStr">
        <is>
          <t>4</t>
        </is>
      </c>
      <c r="P1761" t="inlineStr">
        <is>
          <t>1</t>
        </is>
      </c>
      <c r="Q1761" t="inlineStr">
        <is>
          <t>9,0</t>
        </is>
      </c>
    </row>
    <row r="1762">
      <c r="A1762" t="inlineStr">
        <is>
          <t>台中市</t>
        </is>
      </c>
      <c r="B1762" t="inlineStr">
        <is>
          <t>Taichung City</t>
        </is>
      </c>
      <c r="C1762" t="inlineStr">
        <is>
          <t>YouBike2.0_巧聖先師廟</t>
        </is>
      </c>
      <c r="D1762" t="inlineStr">
        <is>
          <t>龍井區</t>
        </is>
      </c>
      <c r="E1762" t="inlineStr">
        <is>
          <t>遊園南路471號(西側)</t>
        </is>
      </c>
      <c r="F1762" t="inlineStr">
        <is>
          <t>YouBike2.0_Qiaosheng Xianshi Temple</t>
        </is>
      </c>
      <c r="G1762" t="inlineStr">
        <is>
          <t>Longjing Dist</t>
        </is>
      </c>
      <c r="H1762" t="inlineStr">
        <is>
          <t>No.471, Youyuan S. Rd. (West)</t>
        </is>
      </c>
      <c r="I1762" t="inlineStr">
        <is>
          <t>500624020</t>
        </is>
      </c>
      <c r="J1762" t="inlineStr">
        <is>
          <t>15</t>
        </is>
      </c>
      <c r="K1762" t="inlineStr">
        <is>
          <t>8</t>
        </is>
      </c>
      <c r="L1762" t="inlineStr">
        <is>
          <t>20261017182702</t>
        </is>
      </c>
      <c r="M1762" t="inlineStr">
        <is>
          <t>24.175297</t>
        </is>
      </c>
      <c r="N1762" t="inlineStr">
        <is>
          <t>120.58149</t>
        </is>
      </c>
      <c r="O1762" t="inlineStr">
        <is>
          <t>7</t>
        </is>
      </c>
      <c r="P1762" t="inlineStr">
        <is>
          <t>1</t>
        </is>
      </c>
      <c r="Q1762" t="inlineStr">
        <is>
          <t>8,0</t>
        </is>
      </c>
    </row>
    <row r="1763">
      <c r="A1763" t="inlineStr">
        <is>
          <t>台中市</t>
        </is>
      </c>
      <c r="B1763" t="inlineStr">
        <is>
          <t>Taichung City</t>
        </is>
      </c>
      <c r="C1763" t="inlineStr">
        <is>
          <t>YouBike2.0_深水公車站</t>
        </is>
      </c>
      <c r="D1763" t="inlineStr">
        <is>
          <t>龍井區</t>
        </is>
      </c>
      <c r="E1763" t="inlineStr">
        <is>
          <t>沙田路四段282號(對側)</t>
        </is>
      </c>
      <c r="F1763" t="inlineStr">
        <is>
          <t>YouBike2.0_Shenshui Bus Station</t>
        </is>
      </c>
      <c r="G1763" t="inlineStr">
        <is>
          <t>Longjing Dist</t>
        </is>
      </c>
      <c r="H1763" t="inlineStr">
        <is>
          <t>No.276, Sec. 4, Shatian Rd. (Opposite)</t>
        </is>
      </c>
      <c r="I1763" t="inlineStr">
        <is>
          <t>500624021</t>
        </is>
      </c>
      <c r="J1763" t="inlineStr">
        <is>
          <t>15</t>
        </is>
      </c>
      <c r="K1763" t="inlineStr">
        <is>
          <t>3</t>
        </is>
      </c>
      <c r="L1763" t="inlineStr">
        <is>
          <t>20261017182702</t>
        </is>
      </c>
      <c r="M1763" t="inlineStr">
        <is>
          <t>24.182655</t>
        </is>
      </c>
      <c r="N1763" t="inlineStr">
        <is>
          <t>120.545424</t>
        </is>
      </c>
      <c r="O1763" t="inlineStr">
        <is>
          <t>12</t>
        </is>
      </c>
      <c r="P1763" t="inlineStr">
        <is>
          <t>1</t>
        </is>
      </c>
      <c r="Q1763" t="inlineStr">
        <is>
          <t>3,0</t>
        </is>
      </c>
    </row>
    <row r="1764">
      <c r="A1764" t="inlineStr">
        <is>
          <t>台中市</t>
        </is>
      </c>
      <c r="B1764" t="inlineStr">
        <is>
          <t>Taichung City</t>
        </is>
      </c>
      <c r="C1764" t="inlineStr">
        <is>
          <t>YouBike2.0_臺灣大道五段109巷口</t>
        </is>
      </c>
      <c r="D1764" t="inlineStr">
        <is>
          <t>龍井區</t>
        </is>
      </c>
      <c r="E1764" t="inlineStr">
        <is>
          <t>臺灣大道五段127號旁</t>
        </is>
      </c>
      <c r="F1764" t="inlineStr">
        <is>
          <t>YouBike2.0_Ln. 109, Sec. 5, Taiwan Blvd.</t>
        </is>
      </c>
      <c r="G1764" t="inlineStr">
        <is>
          <t>Longjing Dist</t>
        </is>
      </c>
      <c r="H1764" t="inlineStr">
        <is>
          <t>No.127, Sec. 5, Taiwan Blvd.</t>
        </is>
      </c>
      <c r="I1764" t="inlineStr">
        <is>
          <t>500624022</t>
        </is>
      </c>
      <c r="J1764" t="inlineStr">
        <is>
          <t>16</t>
        </is>
      </c>
      <c r="K1764" t="inlineStr">
        <is>
          <t>2</t>
        </is>
      </c>
      <c r="L1764" t="inlineStr">
        <is>
          <t>20261017182702</t>
        </is>
      </c>
      <c r="M1764" t="inlineStr">
        <is>
          <t>24.18423</t>
        </is>
      </c>
      <c r="N1764" t="inlineStr">
        <is>
          <t>120.58965</t>
        </is>
      </c>
      <c r="O1764" t="inlineStr">
        <is>
          <t>14</t>
        </is>
      </c>
      <c r="P1764" t="inlineStr">
        <is>
          <t>1</t>
        </is>
      </c>
      <c r="Q1764" t="inlineStr">
        <is>
          <t>2,0</t>
        </is>
      </c>
    </row>
    <row r="1765">
      <c r="A1765" t="inlineStr">
        <is>
          <t>台中市</t>
        </is>
      </c>
      <c r="B1765" t="inlineStr">
        <is>
          <t>Taichung City</t>
        </is>
      </c>
      <c r="C1765" t="inlineStr">
        <is>
          <t>YouBike2.0_向上遊園南路口(東南側)</t>
        </is>
      </c>
      <c r="D1765" t="inlineStr">
        <is>
          <t>龍井區</t>
        </is>
      </c>
      <c r="E1765" t="inlineStr">
        <is>
          <t>向上路五段/遊園南路口(東南側)</t>
        </is>
      </c>
      <c r="F1765" t="inlineStr">
        <is>
          <t>YouBike2.0_Sec. 5, Xiangshang Rd. / Youyuan S. Rd. (Southeast)</t>
        </is>
      </c>
      <c r="G1765" t="inlineStr">
        <is>
          <t>Longjing Dist</t>
        </is>
      </c>
      <c r="H1765" t="inlineStr">
        <is>
          <t>Sec. 5, Xiangshang Rd. / Youyuan S. Rd. Intersection (Southeast)</t>
        </is>
      </c>
      <c r="I1765" t="inlineStr">
        <is>
          <t>500624023</t>
        </is>
      </c>
      <c r="J1765" t="inlineStr">
        <is>
          <t>12</t>
        </is>
      </c>
      <c r="K1765" t="inlineStr">
        <is>
          <t>4</t>
        </is>
      </c>
      <c r="L1765" t="inlineStr">
        <is>
          <t>20261017182702</t>
        </is>
      </c>
      <c r="M1765" t="inlineStr">
        <is>
          <t>24.175268</t>
        </is>
      </c>
      <c r="N1765" t="inlineStr">
        <is>
          <t>120.582096</t>
        </is>
      </c>
      <c r="O1765" t="inlineStr">
        <is>
          <t>8</t>
        </is>
      </c>
      <c r="P1765" t="inlineStr">
        <is>
          <t>1</t>
        </is>
      </c>
      <c r="Q1765" t="inlineStr">
        <is>
          <t>4,0</t>
        </is>
      </c>
    </row>
    <row r="1766">
      <c r="A1766" t="inlineStr">
        <is>
          <t>台中市</t>
        </is>
      </c>
      <c r="B1766" t="inlineStr">
        <is>
          <t>Taichung City</t>
        </is>
      </c>
      <c r="C1766" t="inlineStr">
        <is>
          <t>YouBike2.0_臺灣大道遊園南路口</t>
        </is>
      </c>
      <c r="D1766" t="inlineStr">
        <is>
          <t>龍井區</t>
        </is>
      </c>
      <c r="E1766" t="inlineStr">
        <is>
          <t>臺灣大道五段245號旁</t>
        </is>
      </c>
      <c r="F1766" t="inlineStr">
        <is>
          <t>YouBike2.0_Sec. 5, Taiwan Blvd. / Youyuan S. Rd.</t>
        </is>
      </c>
      <c r="G1766" t="inlineStr">
        <is>
          <t>Longjing Dist</t>
        </is>
      </c>
      <c r="H1766" t="inlineStr">
        <is>
          <t>No.245, Sec. 5, Taiwan Blvd.</t>
        </is>
      </c>
      <c r="I1766" t="inlineStr">
        <is>
          <t>500624024</t>
        </is>
      </c>
      <c r="J1766" t="inlineStr">
        <is>
          <t>24</t>
        </is>
      </c>
      <c r="K1766" t="inlineStr">
        <is>
          <t>0</t>
        </is>
      </c>
      <c r="L1766" t="inlineStr">
        <is>
          <t>20261017182702</t>
        </is>
      </c>
      <c r="M1766" t="inlineStr">
        <is>
          <t>24.18564</t>
        </is>
      </c>
      <c r="N1766" t="inlineStr">
        <is>
          <t>120.58636</t>
        </is>
      </c>
      <c r="O1766" t="inlineStr">
        <is>
          <t>0</t>
        </is>
      </c>
      <c r="P1766" t="inlineStr">
        <is>
          <t>0</t>
        </is>
      </c>
      <c r="Q1766" t="inlineStr">
        <is>
          <t>0,0</t>
        </is>
      </c>
    </row>
    <row r="1767">
      <c r="A1767" t="inlineStr">
        <is>
          <t>台中市</t>
        </is>
      </c>
      <c r="B1767" t="inlineStr">
        <is>
          <t>Taichung City</t>
        </is>
      </c>
      <c r="C1767" t="inlineStr">
        <is>
          <t>YouBike2.0_竹坑口公車站</t>
        </is>
      </c>
      <c r="D1767" t="inlineStr">
        <is>
          <t>龍井區</t>
        </is>
      </c>
      <c r="E1767" t="inlineStr">
        <is>
          <t>沙田路四段160號對側</t>
        </is>
      </c>
      <c r="F1767" t="inlineStr">
        <is>
          <t>YouBike2.0_Zhukengkou Bus Station</t>
        </is>
      </c>
      <c r="G1767" t="inlineStr">
        <is>
          <t>Longjing Dist</t>
        </is>
      </c>
      <c r="H1767" t="inlineStr">
        <is>
          <t>No.158, Sec. 4, Shatian Rd. (Opposite)</t>
        </is>
      </c>
      <c r="I1767" t="inlineStr">
        <is>
          <t>500624025</t>
        </is>
      </c>
      <c r="J1767" t="inlineStr">
        <is>
          <t>15</t>
        </is>
      </c>
      <c r="K1767" t="inlineStr">
        <is>
          <t>5</t>
        </is>
      </c>
      <c r="L1767" t="inlineStr">
        <is>
          <t>20261017182702</t>
        </is>
      </c>
      <c r="M1767" t="inlineStr">
        <is>
          <t>24.17703</t>
        </is>
      </c>
      <c r="N1767" t="inlineStr">
        <is>
          <t>120.54411</t>
        </is>
      </c>
      <c r="O1767" t="inlineStr">
        <is>
          <t>10</t>
        </is>
      </c>
      <c r="P1767" t="inlineStr">
        <is>
          <t>1</t>
        </is>
      </c>
      <c r="Q1767" t="inlineStr">
        <is>
          <t>5,0</t>
        </is>
      </c>
    </row>
    <row r="1768">
      <c r="A1768" t="inlineStr">
        <is>
          <t>台中市</t>
        </is>
      </c>
      <c r="B1768" t="inlineStr">
        <is>
          <t>Taichung City</t>
        </is>
      </c>
      <c r="C1768" t="inlineStr">
        <is>
          <t>YouBike2.0_龍井區公所</t>
        </is>
      </c>
      <c r="D1768" t="inlineStr">
        <is>
          <t>龍井區</t>
        </is>
      </c>
      <c r="E1768" t="inlineStr">
        <is>
          <t>沙田路四段247號旁</t>
        </is>
      </c>
      <c r="F1768" t="inlineStr">
        <is>
          <t>YouBike2.0_Longjing District Office</t>
        </is>
      </c>
      <c r="G1768" t="inlineStr">
        <is>
          <t>Longjing Dist</t>
        </is>
      </c>
      <c r="H1768" t="inlineStr">
        <is>
          <t>No.247, Sec. 4, Shatian Rd.</t>
        </is>
      </c>
      <c r="I1768" t="inlineStr">
        <is>
          <t>500624026</t>
        </is>
      </c>
      <c r="J1768" t="inlineStr">
        <is>
          <t>24</t>
        </is>
      </c>
      <c r="K1768" t="inlineStr">
        <is>
          <t>6</t>
        </is>
      </c>
      <c r="L1768" t="inlineStr">
        <is>
          <t>20261017182702</t>
        </is>
      </c>
      <c r="M1768" t="inlineStr">
        <is>
          <t>24.192589</t>
        </is>
      </c>
      <c r="N1768" t="inlineStr">
        <is>
          <t>120.545878</t>
        </is>
      </c>
      <c r="O1768" t="inlineStr">
        <is>
          <t>17</t>
        </is>
      </c>
      <c r="P1768" t="inlineStr">
        <is>
          <t>1</t>
        </is>
      </c>
      <c r="Q1768" t="inlineStr">
        <is>
          <t>6,0</t>
        </is>
      </c>
    </row>
    <row r="1769">
      <c r="A1769" t="inlineStr">
        <is>
          <t>台中市</t>
        </is>
      </c>
      <c r="B1769" t="inlineStr">
        <is>
          <t>Taichung City</t>
        </is>
      </c>
      <c r="C1769" t="inlineStr">
        <is>
          <t>YouBike2.0_沙田中山二路口</t>
        </is>
      </c>
      <c r="D1769" t="inlineStr">
        <is>
          <t>龍井區</t>
        </is>
      </c>
      <c r="E1769" t="inlineStr">
        <is>
          <t>沙田路六段197號</t>
        </is>
      </c>
      <c r="F1769" t="inlineStr">
        <is>
          <t>YouBike2.0_Sec. 6, Shatian Rd. / Sec. 1, Zhongshan 2nd Rd.</t>
        </is>
      </c>
      <c r="G1769" t="inlineStr">
        <is>
          <t>Longjing Dist</t>
        </is>
      </c>
      <c r="H1769" t="inlineStr">
        <is>
          <t>No. 197, Sec. 6, Shatian Rd.</t>
        </is>
      </c>
      <c r="I1769" t="inlineStr">
        <is>
          <t>500624027</t>
        </is>
      </c>
      <c r="J1769" t="inlineStr">
        <is>
          <t>17</t>
        </is>
      </c>
      <c r="K1769" t="inlineStr">
        <is>
          <t>7</t>
        </is>
      </c>
      <c r="L1769" t="inlineStr">
        <is>
          <t>20261017182702</t>
        </is>
      </c>
      <c r="M1769" t="inlineStr">
        <is>
          <t>24.2089</t>
        </is>
      </c>
      <c r="N1769" t="inlineStr">
        <is>
          <t>120.54978</t>
        </is>
      </c>
      <c r="O1769" t="inlineStr">
        <is>
          <t>10</t>
        </is>
      </c>
      <c r="P1769" t="inlineStr">
        <is>
          <t>1</t>
        </is>
      </c>
      <c r="Q1769" t="inlineStr">
        <is>
          <t>7,0</t>
        </is>
      </c>
    </row>
    <row r="1770">
      <c r="A1770" t="inlineStr">
        <is>
          <t>台中市</t>
        </is>
      </c>
      <c r="B1770" t="inlineStr">
        <is>
          <t>Taichung City</t>
        </is>
      </c>
      <c r="C1770" t="inlineStr">
        <is>
          <t>YouBike2.0_遊園南遊園南路314巷口</t>
        </is>
      </c>
      <c r="D1770" t="inlineStr">
        <is>
          <t>龍井區</t>
        </is>
      </c>
      <c r="E1770" t="inlineStr">
        <is>
          <t>遊園南路/遊園南路314巷口</t>
        </is>
      </c>
      <c r="F1770" t="inlineStr">
        <is>
          <t>YouBike2.0_Youyuan S. Rd. / Ln. 314, Youyuan S. Rd.</t>
        </is>
      </c>
      <c r="G1770" t="inlineStr">
        <is>
          <t>Longjing Dist</t>
        </is>
      </c>
      <c r="H1770" t="inlineStr">
        <is>
          <t>Youyuan S. Rd. / Ln. 314, Youyuan S. Rd. Intersection</t>
        </is>
      </c>
      <c r="I1770" t="inlineStr">
        <is>
          <t>500624028</t>
        </is>
      </c>
      <c r="J1770" t="inlineStr">
        <is>
          <t>28</t>
        </is>
      </c>
      <c r="K1770" t="inlineStr">
        <is>
          <t>0</t>
        </is>
      </c>
      <c r="L1770" t="inlineStr">
        <is>
          <t>20261017182702</t>
        </is>
      </c>
      <c r="M1770" t="inlineStr">
        <is>
          <t>24.179056</t>
        </is>
      </c>
      <c r="N1770" t="inlineStr">
        <is>
          <t>120.582934</t>
        </is>
      </c>
      <c r="O1770" t="inlineStr">
        <is>
          <t>28</t>
        </is>
      </c>
      <c r="P1770" t="inlineStr">
        <is>
          <t>1</t>
        </is>
      </c>
      <c r="Q1770" t="inlineStr">
        <is>
          <t>0,0</t>
        </is>
      </c>
    </row>
    <row r="1771">
      <c r="A1771" t="inlineStr">
        <is>
          <t>台中市</t>
        </is>
      </c>
      <c r="B1771" t="inlineStr">
        <is>
          <t>Taichung City</t>
        </is>
      </c>
      <c r="C1771" t="inlineStr">
        <is>
          <t>YouBike2.0_福田社區活動中心</t>
        </is>
      </c>
      <c r="D1771" t="inlineStr">
        <is>
          <t>龍井區</t>
        </is>
      </c>
      <c r="E1771" t="inlineStr">
        <is>
          <t>臨港東路二段155巷143號前</t>
        </is>
      </c>
      <c r="F1771" t="inlineStr">
        <is>
          <t>YouBike2.0_Futian Vil. Activity Center</t>
        </is>
      </c>
      <c r="G1771" t="inlineStr">
        <is>
          <t>Longjing Dist</t>
        </is>
      </c>
      <c r="H1771" t="inlineStr">
        <is>
          <t>No. 143, Ln. 155, Sec. 2, Lingang E. Rd.</t>
        </is>
      </c>
      <c r="I1771" t="inlineStr">
        <is>
          <t>500624029</t>
        </is>
      </c>
      <c r="J1771" t="inlineStr">
        <is>
          <t>15</t>
        </is>
      </c>
      <c r="K1771" t="inlineStr">
        <is>
          <t>5</t>
        </is>
      </c>
      <c r="L1771" t="inlineStr">
        <is>
          <t>20261017182702</t>
        </is>
      </c>
      <c r="M1771" t="inlineStr">
        <is>
          <t>24.192692</t>
        </is>
      </c>
      <c r="N1771" t="inlineStr">
        <is>
          <t>120.517624</t>
        </is>
      </c>
      <c r="O1771" t="inlineStr">
        <is>
          <t>10</t>
        </is>
      </c>
      <c r="P1771" t="inlineStr">
        <is>
          <t>1</t>
        </is>
      </c>
      <c r="Q1771" t="inlineStr">
        <is>
          <t>5,0</t>
        </is>
      </c>
    </row>
    <row r="1772">
      <c r="A1772" t="inlineStr">
        <is>
          <t>台中市</t>
        </is>
      </c>
      <c r="B1772" t="inlineStr">
        <is>
          <t>Taichung City</t>
        </is>
      </c>
      <c r="C1772" t="inlineStr">
        <is>
          <t>YouBike2.0_福田社區公車站</t>
        </is>
      </c>
      <c r="D1772" t="inlineStr">
        <is>
          <t>龍井區</t>
        </is>
      </c>
      <c r="E1772" t="inlineStr">
        <is>
          <t>臨港東路/臨港東路二段155巷口</t>
        </is>
      </c>
      <c r="F1772" t="inlineStr">
        <is>
          <t>YouBike2.0_Futian Community Bus Station</t>
        </is>
      </c>
      <c r="G1772" t="inlineStr">
        <is>
          <t>Longjing Dist</t>
        </is>
      </c>
      <c r="H1772" t="inlineStr">
        <is>
          <t>Lingang E. Rd. / Ln. 155, Sec. 2, Lingang E. Rd.</t>
        </is>
      </c>
      <c r="I1772" t="inlineStr">
        <is>
          <t>500624030</t>
        </is>
      </c>
      <c r="J1772" t="inlineStr">
        <is>
          <t>15</t>
        </is>
      </c>
      <c r="K1772" t="inlineStr">
        <is>
          <t>5</t>
        </is>
      </c>
      <c r="L1772" t="inlineStr">
        <is>
          <t>20261017182702</t>
        </is>
      </c>
      <c r="M1772" t="inlineStr">
        <is>
          <t>24.197329</t>
        </is>
      </c>
      <c r="N1772" t="inlineStr">
        <is>
          <t>120.518387</t>
        </is>
      </c>
      <c r="O1772" t="inlineStr">
        <is>
          <t>10</t>
        </is>
      </c>
      <c r="P1772" t="inlineStr">
        <is>
          <t>1</t>
        </is>
      </c>
      <c r="Q1772" t="inlineStr">
        <is>
          <t>5,0</t>
        </is>
      </c>
    </row>
    <row r="1773">
      <c r="A1773" t="inlineStr">
        <is>
          <t>台中市</t>
        </is>
      </c>
      <c r="B1773" t="inlineStr">
        <is>
          <t>Taichung City</t>
        </is>
      </c>
      <c r="C1773" t="inlineStr">
        <is>
          <t>YouBike2.0_向上沙田路口</t>
        </is>
      </c>
      <c r="D1773" t="inlineStr">
        <is>
          <t>龍井區</t>
        </is>
      </c>
      <c r="E1773" t="inlineStr">
        <is>
          <t>向上路七段/沙田路六段口</t>
        </is>
      </c>
      <c r="F1773" t="inlineStr">
        <is>
          <t>YouBike2.0_Sec. 7, Xiangshang Rd. / Sec. 6, Shatian Rd.</t>
        </is>
      </c>
      <c r="G1773" t="inlineStr">
        <is>
          <t>Longjing Dist</t>
        </is>
      </c>
      <c r="H1773" t="inlineStr">
        <is>
          <t>Sec. 7, Xiangshang Rd. / Sec. 6, Shatian Rd. Intersection</t>
        </is>
      </c>
      <c r="I1773" t="inlineStr">
        <is>
          <t>500624031</t>
        </is>
      </c>
      <c r="J1773" t="inlineStr">
        <is>
          <t>18</t>
        </is>
      </c>
      <c r="K1773" t="inlineStr">
        <is>
          <t>3</t>
        </is>
      </c>
      <c r="L1773" t="inlineStr">
        <is>
          <t>20261017182702</t>
        </is>
      </c>
      <c r="M1773" t="inlineStr">
        <is>
          <t>24.21516</t>
        </is>
      </c>
      <c r="N1773" t="inlineStr">
        <is>
          <t>120.55203</t>
        </is>
      </c>
      <c r="O1773" t="inlineStr">
        <is>
          <t>15</t>
        </is>
      </c>
      <c r="P1773" t="inlineStr">
        <is>
          <t>1</t>
        </is>
      </c>
      <c r="Q1773" t="inlineStr">
        <is>
          <t>3,0</t>
        </is>
      </c>
    </row>
    <row r="1774">
      <c r="A1774" t="inlineStr">
        <is>
          <t>台中市</t>
        </is>
      </c>
      <c r="B1774" t="inlineStr">
        <is>
          <t>Taichung City</t>
        </is>
      </c>
      <c r="C1774" t="inlineStr">
        <is>
          <t>YouBike2.0_拍瀑拉公園(龍社路)</t>
        </is>
      </c>
      <c r="D1774" t="inlineStr">
        <is>
          <t>龍井區</t>
        </is>
      </c>
      <c r="E1774" t="inlineStr">
        <is>
          <t>龍社路/中社一街口</t>
        </is>
      </c>
      <c r="F1774" t="inlineStr">
        <is>
          <t>YouBike2.0_Papora Park (Longshe Rd.)</t>
        </is>
      </c>
      <c r="G1774" t="inlineStr">
        <is>
          <t>Longjing Dist</t>
        </is>
      </c>
      <c r="H1774" t="inlineStr">
        <is>
          <t>Longshe Rd. / Zhongshe 1st St. Intersection</t>
        </is>
      </c>
      <c r="I1774" t="inlineStr">
        <is>
          <t>500624032</t>
        </is>
      </c>
      <c r="J1774" t="inlineStr">
        <is>
          <t>15</t>
        </is>
      </c>
      <c r="K1774" t="inlineStr">
        <is>
          <t>3</t>
        </is>
      </c>
      <c r="L1774" t="inlineStr">
        <is>
          <t>20261017182702</t>
        </is>
      </c>
      <c r="M1774" t="inlineStr">
        <is>
          <t>24.19819</t>
        </is>
      </c>
      <c r="N1774" t="inlineStr">
        <is>
          <t>120.56369</t>
        </is>
      </c>
      <c r="O1774" t="inlineStr">
        <is>
          <t>12</t>
        </is>
      </c>
      <c r="P1774" t="inlineStr">
        <is>
          <t>1</t>
        </is>
      </c>
      <c r="Q1774" t="inlineStr">
        <is>
          <t>2,1</t>
        </is>
      </c>
    </row>
    <row r="1775">
      <c r="A1775" t="inlineStr">
        <is>
          <t>台中市</t>
        </is>
      </c>
      <c r="B1775" t="inlineStr">
        <is>
          <t>Taichung City</t>
        </is>
      </c>
      <c r="C1775" t="inlineStr">
        <is>
          <t>YouBike2.0_水師寮兒童公園</t>
        </is>
      </c>
      <c r="D1775" t="inlineStr">
        <is>
          <t>龍井區</t>
        </is>
      </c>
      <c r="E1775" t="inlineStr">
        <is>
          <t>竹師路二段/南崗路口</t>
        </is>
      </c>
      <c r="F1775" t="inlineStr">
        <is>
          <t>YouBike2.0_Shuishiliao Children's Park</t>
        </is>
      </c>
      <c r="G1775" t="inlineStr">
        <is>
          <t>Longjing Dist</t>
        </is>
      </c>
      <c r="H1775" t="inlineStr">
        <is>
          <t>Sec. 2, Zhushi Rd. / Nangang Rd. Intersection</t>
        </is>
      </c>
      <c r="I1775" t="inlineStr">
        <is>
          <t>500624034</t>
        </is>
      </c>
      <c r="J1775" t="inlineStr">
        <is>
          <t>13</t>
        </is>
      </c>
      <c r="K1775" t="inlineStr">
        <is>
          <t>4</t>
        </is>
      </c>
      <c r="L1775" t="inlineStr">
        <is>
          <t>20261017182702</t>
        </is>
      </c>
      <c r="M1775" t="inlineStr">
        <is>
          <t>24.1907</t>
        </is>
      </c>
      <c r="N1775" t="inlineStr">
        <is>
          <t>120.5498</t>
        </is>
      </c>
      <c r="O1775" t="inlineStr">
        <is>
          <t>9</t>
        </is>
      </c>
      <c r="P1775" t="inlineStr">
        <is>
          <t>1</t>
        </is>
      </c>
      <c r="Q1775" t="inlineStr">
        <is>
          <t>4,0</t>
        </is>
      </c>
    </row>
    <row r="1776">
      <c r="A1776" t="inlineStr">
        <is>
          <t>台中市</t>
        </is>
      </c>
      <c r="B1776" t="inlineStr">
        <is>
          <t>Taichung City</t>
        </is>
      </c>
      <c r="C1776" t="inlineStr">
        <is>
          <t>YouBike2.0_天母櫻城公車站</t>
        </is>
      </c>
      <c r="D1776" t="inlineStr">
        <is>
          <t>龍井區</t>
        </is>
      </c>
      <c r="E1776" t="inlineStr">
        <is>
          <t>龍社二街18號對側</t>
        </is>
      </c>
      <c r="F1776" t="inlineStr">
        <is>
          <t>YouBike2.0_Tianmuyingcheng Bus Station</t>
        </is>
      </c>
      <c r="G1776" t="inlineStr">
        <is>
          <t>Longjing Dist</t>
        </is>
      </c>
      <c r="H1776" t="inlineStr">
        <is>
          <t>No.18, Longshe 2nd St. (Opposite)</t>
        </is>
      </c>
      <c r="I1776" t="inlineStr">
        <is>
          <t>500624036</t>
        </is>
      </c>
      <c r="J1776" t="inlineStr">
        <is>
          <t>16</t>
        </is>
      </c>
      <c r="K1776" t="inlineStr">
        <is>
          <t>5</t>
        </is>
      </c>
      <c r="L1776" t="inlineStr">
        <is>
          <t>20261017182702</t>
        </is>
      </c>
      <c r="M1776" t="inlineStr">
        <is>
          <t>24.19332</t>
        </is>
      </c>
      <c r="N1776" t="inlineStr">
        <is>
          <t>120.56398</t>
        </is>
      </c>
      <c r="O1776" t="inlineStr">
        <is>
          <t>11</t>
        </is>
      </c>
      <c r="P1776" t="inlineStr">
        <is>
          <t>1</t>
        </is>
      </c>
      <c r="Q1776" t="inlineStr">
        <is>
          <t>5,0</t>
        </is>
      </c>
    </row>
    <row r="1777">
      <c r="A1777" t="inlineStr">
        <is>
          <t>台中市</t>
        </is>
      </c>
      <c r="B1777" t="inlineStr">
        <is>
          <t>Taichung City</t>
        </is>
      </c>
      <c r="C1777" t="inlineStr">
        <is>
          <t>YouBike2.0_國聚之璟</t>
        </is>
      </c>
      <c r="D1777" t="inlineStr">
        <is>
          <t>龍井區</t>
        </is>
      </c>
      <c r="E1777" t="inlineStr">
        <is>
          <t>東海街128號</t>
        </is>
      </c>
      <c r="F1777" t="inlineStr">
        <is>
          <t>YouBike2.0_Guojuzhijing</t>
        </is>
      </c>
      <c r="G1777" t="inlineStr">
        <is>
          <t>Longjing Dist</t>
        </is>
      </c>
      <c r="H1777" t="inlineStr">
        <is>
          <t>No.128, Donghai St.</t>
        </is>
      </c>
      <c r="I1777" t="inlineStr">
        <is>
          <t>500624038</t>
        </is>
      </c>
      <c r="J1777" t="inlineStr">
        <is>
          <t>16</t>
        </is>
      </c>
      <c r="K1777" t="inlineStr">
        <is>
          <t>1</t>
        </is>
      </c>
      <c r="L1777" t="inlineStr">
        <is>
          <t>20261017182702</t>
        </is>
      </c>
      <c r="M1777" t="inlineStr">
        <is>
          <t>24.18826</t>
        </is>
      </c>
      <c r="N1777" t="inlineStr">
        <is>
          <t>120.58893</t>
        </is>
      </c>
      <c r="O1777" t="inlineStr">
        <is>
          <t>15</t>
        </is>
      </c>
      <c r="P1777" t="inlineStr">
        <is>
          <t>1</t>
        </is>
      </c>
      <c r="Q1777" t="inlineStr">
        <is>
          <t>1,0</t>
        </is>
      </c>
    </row>
    <row r="1778">
      <c r="A1778" t="inlineStr">
        <is>
          <t>台中市</t>
        </is>
      </c>
      <c r="B1778" t="inlineStr">
        <is>
          <t>Taichung City</t>
        </is>
      </c>
      <c r="C1778" t="inlineStr">
        <is>
          <t>YouBike2.0_沙田路五段315巷口</t>
        </is>
      </c>
      <c r="D1778" t="inlineStr">
        <is>
          <t>龍井區</t>
        </is>
      </c>
      <c r="E1778" t="inlineStr">
        <is>
          <t>沙田路五段315巷/沙田路五段口</t>
        </is>
      </c>
      <c r="F1778" t="inlineStr">
        <is>
          <t>YouBike2.0_Ln. 315, Sec. 5, Shatian Rd.</t>
        </is>
      </c>
      <c r="G1778" t="inlineStr">
        <is>
          <t>Longjing Dist</t>
        </is>
      </c>
      <c r="H1778" t="inlineStr">
        <is>
          <t>Ln. 315, Sec. 5, Shatian Rd. / Sec. 5, Shatian Rd. Intersection</t>
        </is>
      </c>
      <c r="I1778" t="inlineStr">
        <is>
          <t>500624039</t>
        </is>
      </c>
      <c r="J1778" t="inlineStr">
        <is>
          <t>20</t>
        </is>
      </c>
      <c r="K1778" t="inlineStr">
        <is>
          <t>7</t>
        </is>
      </c>
      <c r="L1778" t="inlineStr">
        <is>
          <t>20261017182702</t>
        </is>
      </c>
      <c r="M1778" t="inlineStr">
        <is>
          <t>24.20149</t>
        </is>
      </c>
      <c r="N1778" t="inlineStr">
        <is>
          <t>120.54733</t>
        </is>
      </c>
      <c r="O1778" t="inlineStr">
        <is>
          <t>13</t>
        </is>
      </c>
      <c r="P1778" t="inlineStr">
        <is>
          <t>1</t>
        </is>
      </c>
      <c r="Q1778" t="inlineStr">
        <is>
          <t>7,0</t>
        </is>
      </c>
    </row>
    <row r="1779">
      <c r="A1779" t="inlineStr">
        <is>
          <t>台中市</t>
        </is>
      </c>
      <c r="B1779" t="inlineStr">
        <is>
          <t>Taichung City</t>
        </is>
      </c>
      <c r="C1779" t="inlineStr">
        <is>
          <t>YouBike2.0_龍社路686巷口</t>
        </is>
      </c>
      <c r="D1779" t="inlineStr">
        <is>
          <t>龍井區</t>
        </is>
      </c>
      <c r="E1779" t="inlineStr">
        <is>
          <t>龍社路/龍社路686巷口</t>
        </is>
      </c>
      <c r="F1779" t="inlineStr">
        <is>
          <t>YouBike2.0_Ln. 686, Longshe Rd.</t>
        </is>
      </c>
      <c r="G1779" t="inlineStr">
        <is>
          <t>Longjing Dist</t>
        </is>
      </c>
      <c r="H1779" t="inlineStr">
        <is>
          <t>Longshe Rd. / Ln. 686, Longshe Rd. Intersection</t>
        </is>
      </c>
      <c r="I1779" t="inlineStr">
        <is>
          <t>500624040</t>
        </is>
      </c>
      <c r="J1779" t="inlineStr">
        <is>
          <t>18</t>
        </is>
      </c>
      <c r="K1779" t="inlineStr">
        <is>
          <t>6</t>
        </is>
      </c>
      <c r="L1779" t="inlineStr">
        <is>
          <t>20261017182702</t>
        </is>
      </c>
      <c r="M1779" t="inlineStr">
        <is>
          <t>24.20256</t>
        </is>
      </c>
      <c r="N1779" t="inlineStr">
        <is>
          <t>120.55855</t>
        </is>
      </c>
      <c r="O1779" t="inlineStr">
        <is>
          <t>12</t>
        </is>
      </c>
      <c r="P1779" t="inlineStr">
        <is>
          <t>1</t>
        </is>
      </c>
      <c r="Q1779" t="inlineStr">
        <is>
          <t>6,0</t>
        </is>
      </c>
    </row>
    <row r="1780">
      <c r="A1780" t="inlineStr">
        <is>
          <t>台中市</t>
        </is>
      </c>
      <c r="B1780" t="inlineStr">
        <is>
          <t>Taichung City</t>
        </is>
      </c>
      <c r="C1780" t="inlineStr">
        <is>
          <t>YouBike2.0_龍井山腳里社區環保運動公園</t>
        </is>
      </c>
      <c r="D1780" t="inlineStr">
        <is>
          <t>龍井區</t>
        </is>
      </c>
      <c r="E1780" t="inlineStr">
        <is>
          <t>中山一路一段西巷/向上路七段</t>
        </is>
      </c>
      <c r="F1780" t="inlineStr">
        <is>
          <t>YouBike2.0_Longjing Shanjiao Vil. Huanbao Sports Park</t>
        </is>
      </c>
      <c r="G1780" t="inlineStr">
        <is>
          <t>Longjing Dist</t>
        </is>
      </c>
      <c r="H1780" t="inlineStr">
        <is>
          <t>W. Ln., Sec. 1, Zhongshan 1st Rd. / Sec. 8, Xiangshang Rd. Intersection</t>
        </is>
      </c>
      <c r="I1780" t="inlineStr">
        <is>
          <t>500624041</t>
        </is>
      </c>
      <c r="J1780" t="inlineStr">
        <is>
          <t>18</t>
        </is>
      </c>
      <c r="K1780" t="inlineStr">
        <is>
          <t>7</t>
        </is>
      </c>
      <c r="L1780" t="inlineStr">
        <is>
          <t>20261017182702</t>
        </is>
      </c>
      <c r="M1780" t="inlineStr">
        <is>
          <t>24.21753</t>
        </is>
      </c>
      <c r="N1780" t="inlineStr">
        <is>
          <t>120.54567</t>
        </is>
      </c>
      <c r="O1780" t="inlineStr">
        <is>
          <t>11</t>
        </is>
      </c>
      <c r="P1780" t="inlineStr">
        <is>
          <t>1</t>
        </is>
      </c>
      <c r="Q1780" t="inlineStr">
        <is>
          <t>7,0</t>
        </is>
      </c>
    </row>
    <row r="1781">
      <c r="A1781" t="inlineStr">
        <is>
          <t>台中市</t>
        </is>
      </c>
      <c r="B1781" t="inlineStr">
        <is>
          <t>Taichung City</t>
        </is>
      </c>
      <c r="C1781" t="inlineStr">
        <is>
          <t>YouBike2.0_西屯都會南街口</t>
        </is>
      </c>
      <c r="D1781" t="inlineStr">
        <is>
          <t>龍井區</t>
        </is>
      </c>
      <c r="E1781" t="inlineStr">
        <is>
          <t>西屯路四段/都會南街口(西南側)</t>
        </is>
      </c>
      <c r="F1781" t="inlineStr">
        <is>
          <t>YouBike2.0_Sec. 4, Xitun Rd. / Duhui S. St.</t>
        </is>
      </c>
      <c r="G1781" t="inlineStr">
        <is>
          <t>Longjing Dist</t>
        </is>
      </c>
      <c r="H1781" t="inlineStr">
        <is>
          <t>Sec. 4, Xitun Rd. / Duhui S. St. Intersection (Southwest)</t>
        </is>
      </c>
      <c r="I1781" t="inlineStr">
        <is>
          <t>500624042</t>
        </is>
      </c>
      <c r="J1781" t="inlineStr">
        <is>
          <t>18</t>
        </is>
      </c>
      <c r="K1781" t="inlineStr">
        <is>
          <t>0</t>
        </is>
      </c>
      <c r="L1781" t="inlineStr">
        <is>
          <t>20261017182702</t>
        </is>
      </c>
      <c r="M1781" t="inlineStr">
        <is>
          <t>24.19258</t>
        </is>
      </c>
      <c r="N1781" t="inlineStr">
        <is>
          <t>120.58771</t>
        </is>
      </c>
      <c r="O1781" t="inlineStr">
        <is>
          <t>18</t>
        </is>
      </c>
      <c r="P1781" t="inlineStr">
        <is>
          <t>1</t>
        </is>
      </c>
      <c r="Q1781" t="inlineStr">
        <is>
          <t>0,0</t>
        </is>
      </c>
    </row>
    <row r="1782">
      <c r="A1782" t="inlineStr">
        <is>
          <t>台中市</t>
        </is>
      </c>
      <c r="B1782" t="inlineStr">
        <is>
          <t>Taichung City</t>
        </is>
      </c>
      <c r="C1782" t="inlineStr">
        <is>
          <t>YouBike2.0_龍北路255巷龍北路口</t>
        </is>
      </c>
      <c r="D1782" t="inlineStr">
        <is>
          <t>龍井區</t>
        </is>
      </c>
      <c r="E1782" t="inlineStr">
        <is>
          <t>龍北路255巷/龍北路口</t>
        </is>
      </c>
      <c r="F1782" t="inlineStr">
        <is>
          <t>YouBike2.0_Ln. 255, Longbei Rd. / Longbei Rd.</t>
        </is>
      </c>
      <c r="G1782" t="inlineStr">
        <is>
          <t>Longjing Dist</t>
        </is>
      </c>
      <c r="H1782" t="inlineStr">
        <is>
          <t>Ln. 255, Longbei Rd. / Longbei Rd. Intersection</t>
        </is>
      </c>
      <c r="I1782" t="inlineStr">
        <is>
          <t>500624043</t>
        </is>
      </c>
      <c r="J1782" t="inlineStr">
        <is>
          <t>18</t>
        </is>
      </c>
      <c r="K1782" t="inlineStr">
        <is>
          <t>7</t>
        </is>
      </c>
      <c r="L1782" t="inlineStr">
        <is>
          <t>20261017182702</t>
        </is>
      </c>
      <c r="M1782" t="inlineStr">
        <is>
          <t>24.18783</t>
        </is>
      </c>
      <c r="N1782" t="inlineStr">
        <is>
          <t>120.53021</t>
        </is>
      </c>
      <c r="O1782" t="inlineStr">
        <is>
          <t>10</t>
        </is>
      </c>
      <c r="P1782" t="inlineStr">
        <is>
          <t>1</t>
        </is>
      </c>
      <c r="Q1782" t="inlineStr">
        <is>
          <t>7,0</t>
        </is>
      </c>
    </row>
    <row r="1783">
      <c r="A1783" t="inlineStr">
        <is>
          <t>台中市</t>
        </is>
      </c>
      <c r="B1783" t="inlineStr">
        <is>
          <t>Taichung City</t>
        </is>
      </c>
      <c r="C1783" t="inlineStr">
        <is>
          <t>YouBike2.0_茄投茄投路160巷口</t>
        </is>
      </c>
      <c r="D1783" t="inlineStr">
        <is>
          <t>龍井區</t>
        </is>
      </c>
      <c r="E1783" t="inlineStr">
        <is>
          <t>茄投路/茄投路160巷口</t>
        </is>
      </c>
      <c r="F1783" t="inlineStr">
        <is>
          <t>YouBike2.0_Jiatou Rd. / Ln. 160, Jiatou Rd.</t>
        </is>
      </c>
      <c r="G1783" t="inlineStr">
        <is>
          <t>Longjing Dist</t>
        </is>
      </c>
      <c r="H1783" t="inlineStr">
        <is>
          <t>Jiatou Rd. / Ln. 160, Jiatou Rd. Intersection</t>
        </is>
      </c>
      <c r="I1783" t="inlineStr">
        <is>
          <t>500624044</t>
        </is>
      </c>
      <c r="J1783" t="inlineStr">
        <is>
          <t>17</t>
        </is>
      </c>
      <c r="K1783" t="inlineStr">
        <is>
          <t>4</t>
        </is>
      </c>
      <c r="L1783" t="inlineStr">
        <is>
          <t>20261017182702</t>
        </is>
      </c>
      <c r="M1783" t="inlineStr">
        <is>
          <t>24.18185</t>
        </is>
      </c>
      <c r="N1783" t="inlineStr">
        <is>
          <t>120.52319</t>
        </is>
      </c>
      <c r="O1783" t="inlineStr">
        <is>
          <t>13</t>
        </is>
      </c>
      <c r="P1783" t="inlineStr">
        <is>
          <t>1</t>
        </is>
      </c>
      <c r="Q1783" t="inlineStr">
        <is>
          <t>4,0</t>
        </is>
      </c>
    </row>
    <row r="1784">
      <c r="A1784" t="inlineStr">
        <is>
          <t>台中市</t>
        </is>
      </c>
      <c r="B1784" t="inlineStr">
        <is>
          <t>Taichung City</t>
        </is>
      </c>
      <c r="C1784" t="inlineStr">
        <is>
          <t>YouBike2.0_外埔區公所</t>
        </is>
      </c>
      <c r="D1784" t="inlineStr">
        <is>
          <t>外埔區</t>
        </is>
      </c>
      <c r="E1784" t="inlineStr">
        <is>
          <t>六分路/甲后路三段口(東北側)</t>
        </is>
      </c>
      <c r="F1784" t="inlineStr">
        <is>
          <t>YouBike2.0_Waipu District Office</t>
        </is>
      </c>
      <c r="G1784" t="inlineStr">
        <is>
          <t>Waipu Dist</t>
        </is>
      </c>
      <c r="H1784" t="inlineStr">
        <is>
          <t>Liufen Rd. &amp; Sec. 3, Jiahou Rd. Intersection (Northeast)</t>
        </is>
      </c>
      <c r="I1784" t="inlineStr">
        <is>
          <t>500625001</t>
        </is>
      </c>
      <c r="J1784" t="inlineStr">
        <is>
          <t>22</t>
        </is>
      </c>
      <c r="K1784" t="inlineStr">
        <is>
          <t>1</t>
        </is>
      </c>
      <c r="L1784" t="inlineStr">
        <is>
          <t>20261017182702</t>
        </is>
      </c>
      <c r="M1784" t="inlineStr">
        <is>
          <t>24.33212</t>
        </is>
      </c>
      <c r="N1784" t="inlineStr">
        <is>
          <t>120.65459</t>
        </is>
      </c>
      <c r="O1784" t="inlineStr">
        <is>
          <t>21</t>
        </is>
      </c>
      <c r="P1784" t="inlineStr">
        <is>
          <t>1</t>
        </is>
      </c>
      <c r="Q1784" t="inlineStr">
        <is>
          <t>1,0</t>
        </is>
      </c>
    </row>
    <row r="1785">
      <c r="A1785" t="inlineStr">
        <is>
          <t>台中市</t>
        </is>
      </c>
      <c r="B1785" t="inlineStr">
        <is>
          <t>Taichung City</t>
        </is>
      </c>
      <c r="C1785" t="inlineStr">
        <is>
          <t>YouBike2.0_外埔國中</t>
        </is>
      </c>
      <c r="D1785" t="inlineStr">
        <is>
          <t>外埔區</t>
        </is>
      </c>
      <c r="E1785" t="inlineStr">
        <is>
          <t>外埔路/重光路29巷口(西側)</t>
        </is>
      </c>
      <c r="F1785" t="inlineStr">
        <is>
          <t>YouBike2.0_Wai Pu Junior High School</t>
        </is>
      </c>
      <c r="G1785" t="inlineStr">
        <is>
          <t>Waipu Dist</t>
        </is>
      </c>
      <c r="H1785" t="inlineStr">
        <is>
          <t>Waipu Rd. &amp; Ln. 29, Chongguang Rd. Intersection (West)</t>
        </is>
      </c>
      <c r="I1785" t="inlineStr">
        <is>
          <t>500625002</t>
        </is>
      </c>
      <c r="J1785" t="inlineStr">
        <is>
          <t>22</t>
        </is>
      </c>
      <c r="K1785" t="inlineStr">
        <is>
          <t>3</t>
        </is>
      </c>
      <c r="L1785" t="inlineStr">
        <is>
          <t>20261017182702</t>
        </is>
      </c>
      <c r="M1785" t="inlineStr">
        <is>
          <t>24.33218</t>
        </is>
      </c>
      <c r="N1785" t="inlineStr">
        <is>
          <t>120.65077</t>
        </is>
      </c>
      <c r="O1785" t="inlineStr">
        <is>
          <t>19</t>
        </is>
      </c>
      <c r="P1785" t="inlineStr">
        <is>
          <t>1</t>
        </is>
      </c>
      <c r="Q1785" t="inlineStr">
        <is>
          <t>3,0</t>
        </is>
      </c>
    </row>
    <row r="1786">
      <c r="A1786" t="inlineStr">
        <is>
          <t>台中市</t>
        </is>
      </c>
      <c r="B1786" t="inlineStr">
        <is>
          <t>Taichung City</t>
        </is>
      </c>
      <c r="C1786" t="inlineStr">
        <is>
          <t>YouBike2.0_外埔農藝傳坊</t>
        </is>
      </c>
      <c r="D1786" t="inlineStr">
        <is>
          <t>外埔區</t>
        </is>
      </c>
      <c r="E1786" t="inlineStr">
        <is>
          <t>水頭一路196號</t>
        </is>
      </c>
      <c r="F1786" t="inlineStr">
        <is>
          <t>YouBike2.0_Waipu Agronomy Chuanfang</t>
        </is>
      </c>
      <c r="G1786" t="inlineStr">
        <is>
          <t>Waipu Dist</t>
        </is>
      </c>
      <c r="H1786" t="inlineStr">
        <is>
          <t>No.196, Shuitou 1st Rd.</t>
        </is>
      </c>
      <c r="I1786" t="inlineStr">
        <is>
          <t>500625003</t>
        </is>
      </c>
      <c r="J1786" t="inlineStr">
        <is>
          <t>15</t>
        </is>
      </c>
      <c r="K1786" t="inlineStr">
        <is>
          <t>1</t>
        </is>
      </c>
      <c r="L1786" t="inlineStr">
        <is>
          <t>20261017182702</t>
        </is>
      </c>
      <c r="M1786" t="inlineStr">
        <is>
          <t>24.320403</t>
        </is>
      </c>
      <c r="N1786" t="inlineStr">
        <is>
          <t>120.674369</t>
        </is>
      </c>
      <c r="O1786" t="inlineStr">
        <is>
          <t>14</t>
        </is>
      </c>
      <c r="P1786" t="inlineStr">
        <is>
          <t>1</t>
        </is>
      </c>
      <c r="Q1786" t="inlineStr">
        <is>
          <t>1,0</t>
        </is>
      </c>
    </row>
    <row r="1787">
      <c r="A1787" t="inlineStr">
        <is>
          <t>台中市</t>
        </is>
      </c>
      <c r="B1787" t="inlineStr">
        <is>
          <t>Taichung City</t>
        </is>
      </c>
      <c r="C1787" t="inlineStr">
        <is>
          <t>YouBike2.0_忘憂谷</t>
        </is>
      </c>
      <c r="D1787" t="inlineStr">
        <is>
          <t>外埔區</t>
        </is>
      </c>
      <c r="E1787" t="inlineStr">
        <is>
          <t>溪底路42號(西北側公園)</t>
        </is>
      </c>
      <c r="F1787" t="inlineStr">
        <is>
          <t>YouBike2.0_Wangyougu</t>
        </is>
      </c>
      <c r="G1787" t="inlineStr">
        <is>
          <t>Waipu Dist</t>
        </is>
      </c>
      <c r="H1787" t="inlineStr">
        <is>
          <t>No.42, Xidi Rd. (Northwest Park)</t>
        </is>
      </c>
      <c r="I1787" t="inlineStr">
        <is>
          <t>500625004</t>
        </is>
      </c>
      <c r="J1787" t="inlineStr">
        <is>
          <t>14</t>
        </is>
      </c>
      <c r="K1787" t="inlineStr">
        <is>
          <t>4</t>
        </is>
      </c>
      <c r="L1787" t="inlineStr">
        <is>
          <t>20261017182702</t>
        </is>
      </c>
      <c r="M1787" t="inlineStr">
        <is>
          <t>24.320919</t>
        </is>
      </c>
      <c r="N1787" t="inlineStr">
        <is>
          <t>120.621638</t>
        </is>
      </c>
      <c r="O1787" t="inlineStr">
        <is>
          <t>10</t>
        </is>
      </c>
      <c r="P1787" t="inlineStr">
        <is>
          <t>1</t>
        </is>
      </c>
      <c r="Q1787" t="inlineStr">
        <is>
          <t>4,0</t>
        </is>
      </c>
    </row>
    <row r="1788">
      <c r="A1788" t="inlineStr">
        <is>
          <t>台中市</t>
        </is>
      </c>
      <c r="B1788" t="inlineStr">
        <is>
          <t>Taichung City</t>
        </is>
      </c>
      <c r="C1788" t="inlineStr">
        <is>
          <t>YouBike2.0_重光公園</t>
        </is>
      </c>
      <c r="D1788" t="inlineStr">
        <is>
          <t>外埔區</t>
        </is>
      </c>
      <c r="E1788" t="inlineStr">
        <is>
          <t>中山路35巷13之3號(北側)</t>
        </is>
      </c>
      <c r="F1788" t="inlineStr">
        <is>
          <t>YouBike2.0_Chongguang Park</t>
        </is>
      </c>
      <c r="G1788" t="inlineStr">
        <is>
          <t>Waipu Dist</t>
        </is>
      </c>
      <c r="H1788" t="inlineStr">
        <is>
          <t>No.13-3, Ln. 35, Zhongshan Rd. (North)</t>
        </is>
      </c>
      <c r="I1788" t="inlineStr">
        <is>
          <t>500625005</t>
        </is>
      </c>
      <c r="J1788" t="inlineStr">
        <is>
          <t>12</t>
        </is>
      </c>
      <c r="K1788" t="inlineStr">
        <is>
          <t>6</t>
        </is>
      </c>
      <c r="L1788" t="inlineStr">
        <is>
          <t>20261017182702</t>
        </is>
      </c>
      <c r="M1788" t="inlineStr">
        <is>
          <t>24.330799</t>
        </is>
      </c>
      <c r="N1788" t="inlineStr">
        <is>
          <t>120.652656</t>
        </is>
      </c>
      <c r="O1788" t="inlineStr">
        <is>
          <t>6</t>
        </is>
      </c>
      <c r="P1788" t="inlineStr">
        <is>
          <t>1</t>
        </is>
      </c>
      <c r="Q1788" t="inlineStr">
        <is>
          <t>6,0</t>
        </is>
      </c>
    </row>
    <row r="1789">
      <c r="A1789" t="inlineStr">
        <is>
          <t>台中市</t>
        </is>
      </c>
      <c r="B1789" t="inlineStr">
        <is>
          <t>Taichung City</t>
        </is>
      </c>
      <c r="C1789" t="inlineStr">
        <is>
          <t>YouBike2.0_磁瑤公園</t>
        </is>
      </c>
      <c r="D1789" t="inlineStr">
        <is>
          <t>外埔區</t>
        </is>
      </c>
      <c r="E1789" t="inlineStr">
        <is>
          <t>甲后路三段/甲后路347巷口(西側)</t>
        </is>
      </c>
      <c r="F1789" t="inlineStr">
        <is>
          <t>YouBike2.0_Ciyao Park</t>
        </is>
      </c>
      <c r="G1789" t="inlineStr">
        <is>
          <t>Waipu Dist</t>
        </is>
      </c>
      <c r="H1789" t="inlineStr">
        <is>
          <t>Sec. 3, Jiahou Rd. &amp; Ln. 347, Jiahou Rd. Intersection (West)</t>
        </is>
      </c>
      <c r="I1789" t="inlineStr">
        <is>
          <t>500625006</t>
        </is>
      </c>
      <c r="J1789" t="inlineStr">
        <is>
          <t>12</t>
        </is>
      </c>
      <c r="K1789" t="inlineStr">
        <is>
          <t>1</t>
        </is>
      </c>
      <c r="L1789" t="inlineStr">
        <is>
          <t>20261017182702</t>
        </is>
      </c>
      <c r="M1789" t="inlineStr">
        <is>
          <t>24.33045</t>
        </is>
      </c>
      <c r="N1789" t="inlineStr">
        <is>
          <t>120.65457</t>
        </is>
      </c>
      <c r="O1789" t="inlineStr">
        <is>
          <t>11</t>
        </is>
      </c>
      <c r="P1789" t="inlineStr">
        <is>
          <t>1</t>
        </is>
      </c>
      <c r="Q1789" t="inlineStr">
        <is>
          <t>1,0</t>
        </is>
      </c>
    </row>
    <row r="1790">
      <c r="A1790" t="inlineStr">
        <is>
          <t>台中市</t>
        </is>
      </c>
      <c r="B1790" t="inlineStr">
        <is>
          <t>Taichung City</t>
        </is>
      </c>
      <c r="C1790" t="inlineStr">
        <is>
          <t>YouBike2.0_龍鳳公園</t>
        </is>
      </c>
      <c r="D1790" t="inlineStr">
        <is>
          <t>外埔區</t>
        </is>
      </c>
      <c r="E1790" t="inlineStr">
        <is>
          <t>興龍3巷/甲后路937巷口(西南側)</t>
        </is>
      </c>
      <c r="F1790" t="inlineStr">
        <is>
          <t>YouBike2.0_Longfeng Park</t>
        </is>
      </c>
      <c r="G1790" t="inlineStr">
        <is>
          <t>Waipu Dist</t>
        </is>
      </c>
      <c r="H1790" t="inlineStr">
        <is>
          <t>Xinglong Ln. 3 &amp; Ln. 937, Jiahou Rd. Intersection (Southwest)</t>
        </is>
      </c>
      <c r="I1790" t="inlineStr">
        <is>
          <t>500625007</t>
        </is>
      </c>
      <c r="J1790" t="inlineStr">
        <is>
          <t>12</t>
        </is>
      </c>
      <c r="K1790" t="inlineStr">
        <is>
          <t>7</t>
        </is>
      </c>
      <c r="L1790" t="inlineStr">
        <is>
          <t>20261017182702</t>
        </is>
      </c>
      <c r="M1790" t="inlineStr">
        <is>
          <t>24.32862</t>
        </is>
      </c>
      <c r="N1790" t="inlineStr">
        <is>
          <t>120.65499</t>
        </is>
      </c>
      <c r="O1790" t="inlineStr">
        <is>
          <t>5</t>
        </is>
      </c>
      <c r="P1790" t="inlineStr">
        <is>
          <t>1</t>
        </is>
      </c>
      <c r="Q1790" t="inlineStr">
        <is>
          <t>6,1</t>
        </is>
      </c>
    </row>
    <row r="1791">
      <c r="A1791" t="inlineStr">
        <is>
          <t>台中市</t>
        </is>
      </c>
      <c r="B1791" t="inlineStr">
        <is>
          <t>Taichung City</t>
        </is>
      </c>
      <c r="C1791" t="inlineStr">
        <is>
          <t>YouBike2.0_大東公園</t>
        </is>
      </c>
      <c r="D1791" t="inlineStr">
        <is>
          <t>外埔區</t>
        </is>
      </c>
      <c r="E1791" t="inlineStr">
        <is>
          <t>甲后路四段640號(西南側)</t>
        </is>
      </c>
      <c r="F1791" t="inlineStr">
        <is>
          <t>YouBike2.0_DaDong Park</t>
        </is>
      </c>
      <c r="G1791" t="inlineStr">
        <is>
          <t>Waipu Dist</t>
        </is>
      </c>
      <c r="H1791" t="inlineStr">
        <is>
          <t>No.640, Sec. 4, Jiahou Rd. (Southwest)</t>
        </is>
      </c>
      <c r="I1791" t="inlineStr">
        <is>
          <t>500625009</t>
        </is>
      </c>
      <c r="J1791" t="inlineStr">
        <is>
          <t>12</t>
        </is>
      </c>
      <c r="K1791" t="inlineStr">
        <is>
          <t>2</t>
        </is>
      </c>
      <c r="L1791" t="inlineStr">
        <is>
          <t>20261017182702</t>
        </is>
      </c>
      <c r="M1791" t="inlineStr">
        <is>
          <t>24.3406</t>
        </is>
      </c>
      <c r="N1791" t="inlineStr">
        <is>
          <t>120.64018</t>
        </is>
      </c>
      <c r="O1791" t="inlineStr">
        <is>
          <t>9</t>
        </is>
      </c>
      <c r="P1791" t="inlineStr">
        <is>
          <t>1</t>
        </is>
      </c>
      <c r="Q1791" t="inlineStr">
        <is>
          <t>2,0</t>
        </is>
      </c>
    </row>
    <row r="1792">
      <c r="A1792" t="inlineStr">
        <is>
          <t>台中市</t>
        </is>
      </c>
      <c r="B1792" t="inlineStr">
        <is>
          <t>Taichung City</t>
        </is>
      </c>
      <c r="C1792" t="inlineStr">
        <is>
          <t>YouBike2.0_永豐社區環境教育公園</t>
        </is>
      </c>
      <c r="D1792" t="inlineStr">
        <is>
          <t>外埔區</t>
        </is>
      </c>
      <c r="E1792" t="inlineStr">
        <is>
          <t>六分路90號(旁公園)</t>
        </is>
      </c>
      <c r="F1792" t="inlineStr">
        <is>
          <t>YouBike2.0_Yongfeng Community Environmental Education Park</t>
        </is>
      </c>
      <c r="G1792" t="inlineStr">
        <is>
          <t>Waipu Dist</t>
        </is>
      </c>
      <c r="H1792" t="inlineStr">
        <is>
          <t>No.90, Liufen Rd. (Next to the Park)</t>
        </is>
      </c>
      <c r="I1792" t="inlineStr">
        <is>
          <t>500625010</t>
        </is>
      </c>
      <c r="J1792" t="inlineStr">
        <is>
          <t>12</t>
        </is>
      </c>
      <c r="K1792" t="inlineStr">
        <is>
          <t>8</t>
        </is>
      </c>
      <c r="L1792" t="inlineStr">
        <is>
          <t>20261017182702</t>
        </is>
      </c>
      <c r="M1792" t="inlineStr">
        <is>
          <t>24.331658</t>
        </is>
      </c>
      <c r="N1792" t="inlineStr">
        <is>
          <t>120.678545</t>
        </is>
      </c>
      <c r="O1792" t="inlineStr">
        <is>
          <t>4</t>
        </is>
      </c>
      <c r="P1792" t="inlineStr">
        <is>
          <t>1</t>
        </is>
      </c>
      <c r="Q1792" t="inlineStr">
        <is>
          <t>8,0</t>
        </is>
      </c>
    </row>
    <row r="1793">
      <c r="A1793" t="inlineStr">
        <is>
          <t>台中市</t>
        </is>
      </c>
      <c r="B1793" t="inlineStr">
        <is>
          <t>Taichung City</t>
        </is>
      </c>
      <c r="C1793" t="inlineStr">
        <is>
          <t>YouBike2.0_水美社區公園</t>
        </is>
      </c>
      <c r="D1793" t="inlineStr">
        <is>
          <t>外埔區</t>
        </is>
      </c>
      <c r="E1793" t="inlineStr">
        <is>
          <t>水美路129號(北側)</t>
        </is>
      </c>
      <c r="F1793" t="inlineStr">
        <is>
          <t>YouBike2.0_Shuimei Community Park</t>
        </is>
      </c>
      <c r="G1793" t="inlineStr">
        <is>
          <t>Waipu Dist</t>
        </is>
      </c>
      <c r="H1793" t="inlineStr">
        <is>
          <t>No.129, Shuimei Rd. (North)</t>
        </is>
      </c>
      <c r="I1793" t="inlineStr">
        <is>
          <t>500625011</t>
        </is>
      </c>
      <c r="J1793" t="inlineStr">
        <is>
          <t>12</t>
        </is>
      </c>
      <c r="K1793" t="inlineStr">
        <is>
          <t>6</t>
        </is>
      </c>
      <c r="L1793" t="inlineStr">
        <is>
          <t>20261017182702</t>
        </is>
      </c>
      <c r="M1793" t="inlineStr">
        <is>
          <t>24.333259</t>
        </is>
      </c>
      <c r="N1793" t="inlineStr">
        <is>
          <t>120.63279</t>
        </is>
      </c>
      <c r="O1793" t="inlineStr">
        <is>
          <t>5</t>
        </is>
      </c>
      <c r="P1793" t="inlineStr">
        <is>
          <t>1</t>
        </is>
      </c>
      <c r="Q1793" t="inlineStr">
        <is>
          <t>6,0</t>
        </is>
      </c>
    </row>
    <row r="1794">
      <c r="A1794" t="inlineStr">
        <is>
          <t>台中市</t>
        </is>
      </c>
      <c r="B1794" t="inlineStr">
        <is>
          <t>Taichung City</t>
        </is>
      </c>
      <c r="C1794" t="inlineStr">
        <is>
          <t>YouBike2.0_臺中市國際壘球運動園區</t>
        </is>
      </c>
      <c r="D1794" t="inlineStr">
        <is>
          <t>外埔區</t>
        </is>
      </c>
      <c r="E1794" t="inlineStr">
        <is>
          <t>長生路449號(東側機車停車場內)</t>
        </is>
      </c>
      <c r="F1794" t="inlineStr">
        <is>
          <t>YouBike2.0_Taichung City International Softball Sports Park</t>
        </is>
      </c>
      <c r="G1794" t="inlineStr">
        <is>
          <t>Waipu Dist</t>
        </is>
      </c>
      <c r="H1794" t="inlineStr">
        <is>
          <t>No.449, Changsheng Rd. ( East Side In Scooter Parking lot)</t>
        </is>
      </c>
      <c r="I1794" t="inlineStr">
        <is>
          <t>500625013</t>
        </is>
      </c>
      <c r="J1794" t="inlineStr">
        <is>
          <t>12</t>
        </is>
      </c>
      <c r="K1794" t="inlineStr">
        <is>
          <t>3</t>
        </is>
      </c>
      <c r="L1794" t="inlineStr">
        <is>
          <t>20261017182702</t>
        </is>
      </c>
      <c r="M1794" t="inlineStr">
        <is>
          <t>24.34639</t>
        </is>
      </c>
      <c r="N1794" t="inlineStr">
        <is>
          <t>120.64368</t>
        </is>
      </c>
      <c r="O1794" t="inlineStr">
        <is>
          <t>9</t>
        </is>
      </c>
      <c r="P1794" t="inlineStr">
        <is>
          <t>1</t>
        </is>
      </c>
      <c r="Q1794" t="inlineStr">
        <is>
          <t>3,0</t>
        </is>
      </c>
    </row>
    <row r="1795">
      <c r="A1795" t="inlineStr">
        <is>
          <t>台中市</t>
        </is>
      </c>
      <c r="B1795" t="inlineStr">
        <is>
          <t>Taichung City</t>
        </is>
      </c>
      <c r="C1795" t="inlineStr">
        <is>
          <t>YouBike2.0_鐵山國小</t>
        </is>
      </c>
      <c r="D1795" t="inlineStr">
        <is>
          <t>外埔區</t>
        </is>
      </c>
      <c r="E1795" t="inlineStr">
        <is>
          <t>長生路576號(東南側)</t>
        </is>
      </c>
      <c r="F1795" t="inlineStr">
        <is>
          <t>YouBike2.0_Tie-Shan Primary School</t>
        </is>
      </c>
      <c r="G1795" t="inlineStr">
        <is>
          <t>Waipu Dist</t>
        </is>
      </c>
      <c r="H1795" t="inlineStr">
        <is>
          <t>No.576, Changsheng Rd. (Southeast)</t>
        </is>
      </c>
      <c r="I1795" t="inlineStr">
        <is>
          <t>500625014</t>
        </is>
      </c>
      <c r="J1795" t="inlineStr">
        <is>
          <t>15</t>
        </is>
      </c>
      <c r="K1795" t="inlineStr">
        <is>
          <t>9</t>
        </is>
      </c>
      <c r="L1795" t="inlineStr">
        <is>
          <t>20261017182702</t>
        </is>
      </c>
      <c r="M1795" t="inlineStr">
        <is>
          <t>24.348673</t>
        </is>
      </c>
      <c r="N1795" t="inlineStr">
        <is>
          <t>120.656408</t>
        </is>
      </c>
      <c r="O1795" t="inlineStr">
        <is>
          <t>6</t>
        </is>
      </c>
      <c r="P1795" t="inlineStr">
        <is>
          <t>1</t>
        </is>
      </c>
      <c r="Q1795" t="inlineStr">
        <is>
          <t>9,0</t>
        </is>
      </c>
    </row>
    <row r="1796">
      <c r="A1796" t="inlineStr">
        <is>
          <t>台中市</t>
        </is>
      </c>
      <c r="B1796" t="inlineStr">
        <is>
          <t>Taichung City</t>
        </is>
      </c>
      <c r="C1796" t="inlineStr">
        <is>
          <t>YouBike2.0_福天宮包公石</t>
        </is>
      </c>
      <c r="D1796" t="inlineStr">
        <is>
          <t>外埔區</t>
        </is>
      </c>
      <c r="E1796" t="inlineStr">
        <is>
          <t>長生路426號(南側)</t>
        </is>
      </c>
      <c r="F1796" t="inlineStr">
        <is>
          <t>YouBike2.0_Futian Temple Baogong Shi</t>
        </is>
      </c>
      <c r="G1796" t="inlineStr">
        <is>
          <t>Waipu Dist</t>
        </is>
      </c>
      <c r="H1796" t="inlineStr">
        <is>
          <t>No.426, Changsheng Rd. (South)</t>
        </is>
      </c>
      <c r="I1796" t="inlineStr">
        <is>
          <t>500625015</t>
        </is>
      </c>
      <c r="J1796" t="inlineStr">
        <is>
          <t>12</t>
        </is>
      </c>
      <c r="K1796" t="inlineStr">
        <is>
          <t>5</t>
        </is>
      </c>
      <c r="L1796" t="inlineStr">
        <is>
          <t>20261017182702</t>
        </is>
      </c>
      <c r="M1796" t="inlineStr">
        <is>
          <t>24.349703</t>
        </is>
      </c>
      <c r="N1796" t="inlineStr">
        <is>
          <t>120.661249</t>
        </is>
      </c>
      <c r="O1796" t="inlineStr">
        <is>
          <t>5</t>
        </is>
      </c>
      <c r="P1796" t="inlineStr">
        <is>
          <t>1</t>
        </is>
      </c>
      <c r="Q1796" t="inlineStr">
        <is>
          <t>5,0</t>
        </is>
      </c>
    </row>
    <row r="1797">
      <c r="A1797" t="inlineStr">
        <is>
          <t>台中市</t>
        </is>
      </c>
      <c r="B1797" t="inlineStr">
        <is>
          <t>Taichung City</t>
        </is>
      </c>
      <c r="C1797" t="inlineStr">
        <is>
          <t>YouBike2.0_長生路5號(東側)</t>
        </is>
      </c>
      <c r="D1797" t="inlineStr">
        <is>
          <t>外埔區</t>
        </is>
      </c>
      <c r="E1797" t="inlineStr">
        <is>
          <t>長生路5號(東側)</t>
        </is>
      </c>
      <c r="F1797" t="inlineStr">
        <is>
          <t>YouBike2.0_Changsheng Rd. No.5 (East)</t>
        </is>
      </c>
      <c r="G1797" t="inlineStr">
        <is>
          <t>Waipu Dist</t>
        </is>
      </c>
      <c r="H1797" t="inlineStr">
        <is>
          <t>No.5, Changsheng Rd. (East)</t>
        </is>
      </c>
      <c r="I1797" t="inlineStr">
        <is>
          <t>500625016</t>
        </is>
      </c>
      <c r="J1797" t="inlineStr">
        <is>
          <t>11</t>
        </is>
      </c>
      <c r="K1797" t="inlineStr">
        <is>
          <t>3</t>
        </is>
      </c>
      <c r="L1797" t="inlineStr">
        <is>
          <t>20261017182702</t>
        </is>
      </c>
      <c r="M1797" t="inlineStr">
        <is>
          <t>24.343829</t>
        </is>
      </c>
      <c r="N1797" t="inlineStr">
        <is>
          <t>120.663593</t>
        </is>
      </c>
      <c r="O1797" t="inlineStr">
        <is>
          <t>8</t>
        </is>
      </c>
      <c r="P1797" t="inlineStr">
        <is>
          <t>1</t>
        </is>
      </c>
      <c r="Q1797" t="inlineStr">
        <is>
          <t>3,0</t>
        </is>
      </c>
    </row>
    <row r="1798">
      <c r="A1798" t="inlineStr">
        <is>
          <t>台中市</t>
        </is>
      </c>
      <c r="B1798" t="inlineStr">
        <is>
          <t>Taichung City</t>
        </is>
      </c>
      <c r="C1798" t="inlineStr">
        <is>
          <t>YouBike2.0_明湖新村</t>
        </is>
      </c>
      <c r="D1798" t="inlineStr">
        <is>
          <t>外埔區</t>
        </is>
      </c>
      <c r="E1798" t="inlineStr">
        <is>
          <t>長生路421號(北側)</t>
        </is>
      </c>
      <c r="F1798" t="inlineStr">
        <is>
          <t>YouBike2.0_Ming Hu Village</t>
        </is>
      </c>
      <c r="G1798" t="inlineStr">
        <is>
          <t>Waipu Dist</t>
        </is>
      </c>
      <c r="H1798" t="inlineStr">
        <is>
          <t>No.421, Changsheng Rd. (North)</t>
        </is>
      </c>
      <c r="I1798" t="inlineStr">
        <is>
          <t>500625017</t>
        </is>
      </c>
      <c r="J1798" t="inlineStr">
        <is>
          <t>10</t>
        </is>
      </c>
      <c r="K1798" t="inlineStr">
        <is>
          <t>1</t>
        </is>
      </c>
      <c r="L1798" t="inlineStr">
        <is>
          <t>20261017182702</t>
        </is>
      </c>
      <c r="M1798" t="inlineStr">
        <is>
          <t>24.346625</t>
        </is>
      </c>
      <c r="N1798" t="inlineStr">
        <is>
          <t>120.646578</t>
        </is>
      </c>
      <c r="O1798" t="inlineStr">
        <is>
          <t>9</t>
        </is>
      </c>
      <c r="P1798" t="inlineStr">
        <is>
          <t>1</t>
        </is>
      </c>
      <c r="Q1798" t="inlineStr">
        <is>
          <t>0,1</t>
        </is>
      </c>
    </row>
    <row r="1799">
      <c r="A1799" t="inlineStr">
        <is>
          <t>台中市</t>
        </is>
      </c>
      <c r="B1799" t="inlineStr">
        <is>
          <t>Taichung City</t>
        </is>
      </c>
      <c r="C1799" t="inlineStr">
        <is>
          <t>YouBike2.0_外埔土城里活動中心</t>
        </is>
      </c>
      <c r="D1799" t="inlineStr">
        <is>
          <t>外埔區</t>
        </is>
      </c>
      <c r="E1799" t="inlineStr">
        <is>
          <t>土城路118號(西南側)</t>
        </is>
      </c>
      <c r="F1799" t="inlineStr">
        <is>
          <t>YouBike2.0_Waipu Tucheng Village Activity Center</t>
        </is>
      </c>
      <c r="G1799" t="inlineStr">
        <is>
          <t>Waipu Dist</t>
        </is>
      </c>
      <c r="H1799" t="inlineStr">
        <is>
          <t>No.118, Tucheng Rd. (Southwest)</t>
        </is>
      </c>
      <c r="I1799" t="inlineStr">
        <is>
          <t>500625019</t>
        </is>
      </c>
      <c r="J1799" t="inlineStr">
        <is>
          <t>12</t>
        </is>
      </c>
      <c r="K1799" t="inlineStr">
        <is>
          <t>10</t>
        </is>
      </c>
      <c r="L1799" t="inlineStr">
        <is>
          <t>20261017182702</t>
        </is>
      </c>
      <c r="M1799" t="inlineStr">
        <is>
          <t>24.345271</t>
        </is>
      </c>
      <c r="N1799" t="inlineStr">
        <is>
          <t>120.703872</t>
        </is>
      </c>
      <c r="O1799" t="inlineStr">
        <is>
          <t>2</t>
        </is>
      </c>
      <c r="P1799" t="inlineStr">
        <is>
          <t>1</t>
        </is>
      </c>
      <c r="Q1799" t="inlineStr">
        <is>
          <t>9,1</t>
        </is>
      </c>
    </row>
    <row r="1800">
      <c r="A1800" t="inlineStr">
        <is>
          <t>台中市</t>
        </is>
      </c>
      <c r="B1800" t="inlineStr">
        <is>
          <t>Taichung City</t>
        </is>
      </c>
      <c r="C1800" t="inlineStr">
        <is>
          <t>YouBike2.0_大馬路188號(東南側)</t>
        </is>
      </c>
      <c r="D1800" t="inlineStr">
        <is>
          <t>外埔區</t>
        </is>
      </c>
      <c r="E1800" t="inlineStr">
        <is>
          <t>大馬路188號(東南側)</t>
        </is>
      </c>
      <c r="F1800" t="inlineStr">
        <is>
          <t>YouBike2.0_No.188, Dama Rd. (Southeast)</t>
        </is>
      </c>
      <c r="G1800" t="inlineStr">
        <is>
          <t>Waipu Dist</t>
        </is>
      </c>
      <c r="H1800" t="inlineStr">
        <is>
          <t>No.188, Dama Rd. (Southeast)</t>
        </is>
      </c>
      <c r="I1800" t="inlineStr">
        <is>
          <t>500625021</t>
        </is>
      </c>
      <c r="J1800" t="inlineStr">
        <is>
          <t>12</t>
        </is>
      </c>
      <c r="K1800" t="inlineStr">
        <is>
          <t>3</t>
        </is>
      </c>
      <c r="L1800" t="inlineStr">
        <is>
          <t>20261017182702</t>
        </is>
      </c>
      <c r="M1800" t="inlineStr">
        <is>
          <t>24.33985</t>
        </is>
      </c>
      <c r="N1800" t="inlineStr">
        <is>
          <t>120.66136</t>
        </is>
      </c>
      <c r="O1800" t="inlineStr">
        <is>
          <t>9</t>
        </is>
      </c>
      <c r="P1800" t="inlineStr">
        <is>
          <t>1</t>
        </is>
      </c>
      <c r="Q1800" t="inlineStr">
        <is>
          <t>3,0</t>
        </is>
      </c>
    </row>
    <row r="1801">
      <c r="A1801" t="inlineStr">
        <is>
          <t>台中市</t>
        </is>
      </c>
      <c r="B1801" t="inlineStr">
        <is>
          <t>Taichung City</t>
        </is>
      </c>
      <c r="C1801" t="inlineStr">
        <is>
          <t>YouBike2.0_馬鳴里活動中心</t>
        </is>
      </c>
      <c r="D1801" t="inlineStr">
        <is>
          <t>外埔區</t>
        </is>
      </c>
      <c r="E1801" t="inlineStr">
        <is>
          <t>大馬路2號前</t>
        </is>
      </c>
      <c r="F1801" t="inlineStr">
        <is>
          <t>YouBike2.0_Maming Vil. Activity Center</t>
        </is>
      </c>
      <c r="G1801" t="inlineStr">
        <is>
          <t>Waipu Dist</t>
        </is>
      </c>
      <c r="H1801" t="inlineStr">
        <is>
          <t>No. 2, Dama Rd.</t>
        </is>
      </c>
      <c r="I1801" t="inlineStr">
        <is>
          <t>500625022</t>
        </is>
      </c>
      <c r="J1801" t="inlineStr">
        <is>
          <t>14</t>
        </is>
      </c>
      <c r="K1801" t="inlineStr">
        <is>
          <t>3</t>
        </is>
      </c>
      <c r="L1801" t="inlineStr">
        <is>
          <t>20261017182702</t>
        </is>
      </c>
      <c r="M1801" t="inlineStr">
        <is>
          <t>24.341334</t>
        </is>
      </c>
      <c r="N1801" t="inlineStr">
        <is>
          <t>120.666809</t>
        </is>
      </c>
      <c r="O1801" t="inlineStr">
        <is>
          <t>11</t>
        </is>
      </c>
      <c r="P1801" t="inlineStr">
        <is>
          <t>1</t>
        </is>
      </c>
      <c r="Q1801" t="inlineStr">
        <is>
          <t>3,0</t>
        </is>
      </c>
    </row>
    <row r="1802">
      <c r="A1802" t="inlineStr">
        <is>
          <t>台中市</t>
        </is>
      </c>
      <c r="B1802" t="inlineStr">
        <is>
          <t>Taichung City</t>
        </is>
      </c>
      <c r="C1802" t="inlineStr">
        <is>
          <t>YouBike2.0_外埔三清總道院</t>
        </is>
      </c>
      <c r="D1802" t="inlineStr">
        <is>
          <t>外埔區</t>
        </is>
      </c>
      <c r="E1802" t="inlineStr">
        <is>
          <t>山美路813號(東北側)</t>
        </is>
      </c>
      <c r="F1802" t="inlineStr">
        <is>
          <t>YouBike2.0_Waipu Sanqingzong Daoyuan</t>
        </is>
      </c>
      <c r="G1802" t="inlineStr">
        <is>
          <t>Waipu Dist</t>
        </is>
      </c>
      <c r="H1802" t="inlineStr">
        <is>
          <t>No.813, Zhongshan Rd. (Northeast)</t>
        </is>
      </c>
      <c r="I1802" t="inlineStr">
        <is>
          <t>500625024</t>
        </is>
      </c>
      <c r="J1802" t="inlineStr">
        <is>
          <t>15</t>
        </is>
      </c>
      <c r="K1802" t="inlineStr">
        <is>
          <t>6</t>
        </is>
      </c>
      <c r="L1802" t="inlineStr">
        <is>
          <t>20261017182702</t>
        </is>
      </c>
      <c r="M1802" t="inlineStr">
        <is>
          <t>24.332625</t>
        </is>
      </c>
      <c r="N1802" t="inlineStr">
        <is>
          <t>120.616963</t>
        </is>
      </c>
      <c r="O1802" t="inlineStr">
        <is>
          <t>9</t>
        </is>
      </c>
      <c r="P1802" t="inlineStr">
        <is>
          <t>1</t>
        </is>
      </c>
      <c r="Q1802" t="inlineStr">
        <is>
          <t>6,0</t>
        </is>
      </c>
    </row>
    <row r="1803">
      <c r="A1803" t="inlineStr">
        <is>
          <t>台中市</t>
        </is>
      </c>
      <c r="B1803" t="inlineStr">
        <is>
          <t>Taichung City</t>
        </is>
      </c>
      <c r="C1803" t="inlineStr">
        <is>
          <t>YouBike2.0_外埔幸福公園</t>
        </is>
      </c>
      <c r="D1803" t="inlineStr">
        <is>
          <t>外埔區</t>
        </is>
      </c>
      <c r="E1803" t="inlineStr">
        <is>
          <t>甲東路/甲東路202巷口(西南側)</t>
        </is>
      </c>
      <c r="F1803" t="inlineStr">
        <is>
          <t>YouBike2.0_Waipu Xingfu Park</t>
        </is>
      </c>
      <c r="G1803" t="inlineStr">
        <is>
          <t>Waipu Dist</t>
        </is>
      </c>
      <c r="H1803" t="inlineStr">
        <is>
          <t>Jiadong Rd. / Ln. 202, Jiadong Rd. Intersection (Southwest)</t>
        </is>
      </c>
      <c r="I1803" t="inlineStr">
        <is>
          <t>500625025</t>
        </is>
      </c>
      <c r="J1803" t="inlineStr">
        <is>
          <t>19</t>
        </is>
      </c>
      <c r="K1803" t="inlineStr">
        <is>
          <t>3</t>
        </is>
      </c>
      <c r="L1803" t="inlineStr">
        <is>
          <t>20261017182702</t>
        </is>
      </c>
      <c r="M1803" t="inlineStr">
        <is>
          <t>24.340929</t>
        </is>
      </c>
      <c r="N1803" t="inlineStr">
        <is>
          <t>120.633737</t>
        </is>
      </c>
      <c r="O1803" t="inlineStr">
        <is>
          <t>16</t>
        </is>
      </c>
      <c r="P1803" t="inlineStr">
        <is>
          <t>1</t>
        </is>
      </c>
      <c r="Q1803" t="inlineStr">
        <is>
          <t>3,0</t>
        </is>
      </c>
    </row>
    <row r="1804">
      <c r="A1804" t="inlineStr">
        <is>
          <t>台中市</t>
        </is>
      </c>
      <c r="B1804" t="inlineStr">
        <is>
          <t>Taichung City</t>
        </is>
      </c>
      <c r="C1804" t="inlineStr">
        <is>
          <t>YouBike2.0_北路公車站</t>
        </is>
      </c>
      <c r="D1804" t="inlineStr">
        <is>
          <t>外埔區</t>
        </is>
      </c>
      <c r="E1804" t="inlineStr">
        <is>
          <t>土城路258號前</t>
        </is>
      </c>
      <c r="F1804" t="inlineStr">
        <is>
          <t>YouBike2.0_Beilu Bus Station</t>
        </is>
      </c>
      <c r="G1804" t="inlineStr">
        <is>
          <t>Waipu Dist</t>
        </is>
      </c>
      <c r="H1804" t="inlineStr">
        <is>
          <t>No.258, Tucheng Rd.</t>
        </is>
      </c>
      <c r="I1804" t="inlineStr">
        <is>
          <t>500625026</t>
        </is>
      </c>
      <c r="J1804" t="inlineStr">
        <is>
          <t>18</t>
        </is>
      </c>
      <c r="K1804" t="inlineStr">
        <is>
          <t>4</t>
        </is>
      </c>
      <c r="L1804" t="inlineStr">
        <is>
          <t>20261017182702</t>
        </is>
      </c>
      <c r="M1804" t="inlineStr">
        <is>
          <t>24.34537</t>
        </is>
      </c>
      <c r="N1804" t="inlineStr">
        <is>
          <t>120.69047</t>
        </is>
      </c>
      <c r="O1804" t="inlineStr">
        <is>
          <t>14</t>
        </is>
      </c>
      <c r="P1804" t="inlineStr">
        <is>
          <t>1</t>
        </is>
      </c>
      <c r="Q1804" t="inlineStr">
        <is>
          <t>4,0</t>
        </is>
      </c>
    </row>
    <row r="1805">
      <c r="A1805" t="inlineStr">
        <is>
          <t>台中市</t>
        </is>
      </c>
      <c r="B1805" t="inlineStr">
        <is>
          <t>Taichung City</t>
        </is>
      </c>
      <c r="C1805" t="inlineStr">
        <is>
          <t>YouBike2.0_三崁社區發展協會</t>
        </is>
      </c>
      <c r="D1805" t="inlineStr">
        <is>
          <t>外埔區</t>
        </is>
      </c>
      <c r="E1805" t="inlineStr">
        <is>
          <t>溪底路19號</t>
        </is>
      </c>
      <c r="F1805" t="inlineStr">
        <is>
          <t>YouBike2.0_Sankan Vil. Community Development Associations</t>
        </is>
      </c>
      <c r="G1805" t="inlineStr">
        <is>
          <t>Waipu Dist</t>
        </is>
      </c>
      <c r="H1805" t="inlineStr">
        <is>
          <t>No.19, Xidi Rd.</t>
        </is>
      </c>
      <c r="I1805" t="inlineStr">
        <is>
          <t>500625027</t>
        </is>
      </c>
      <c r="J1805" t="inlineStr">
        <is>
          <t>15</t>
        </is>
      </c>
      <c r="K1805" t="inlineStr">
        <is>
          <t>5</t>
        </is>
      </c>
      <c r="L1805" t="inlineStr">
        <is>
          <t>20261017182702</t>
        </is>
      </c>
      <c r="M1805" t="inlineStr">
        <is>
          <t>24.318813</t>
        </is>
      </c>
      <c r="N1805" t="inlineStr">
        <is>
          <t>120.650789</t>
        </is>
      </c>
      <c r="O1805" t="inlineStr">
        <is>
          <t>10</t>
        </is>
      </c>
      <c r="P1805" t="inlineStr">
        <is>
          <t>1</t>
        </is>
      </c>
      <c r="Q1805" t="inlineStr">
        <is>
          <t>5,0</t>
        </is>
      </c>
    </row>
    <row r="1806">
      <c r="A1806" t="inlineStr">
        <is>
          <t>台中市</t>
        </is>
      </c>
      <c r="B1806" t="inlineStr">
        <is>
          <t>Taichung City</t>
        </is>
      </c>
      <c r="C1806" t="inlineStr">
        <is>
          <t>YouBike2.0_土城五崁腳休閒步道</t>
        </is>
      </c>
      <c r="D1806" t="inlineStr">
        <is>
          <t>外埔區</t>
        </is>
      </c>
      <c r="E1806" t="inlineStr">
        <is>
          <t>土城路19號(東南側)</t>
        </is>
      </c>
      <c r="F1806" t="inlineStr">
        <is>
          <t>YouBike2.0_Tucheng Wukanjiao Leisure Trail</t>
        </is>
      </c>
      <c r="G1806" t="inlineStr">
        <is>
          <t>Waipu Dist</t>
        </is>
      </c>
      <c r="H1806" t="inlineStr">
        <is>
          <t>No.19, Tucheng Rd. (Southeast)</t>
        </is>
      </c>
      <c r="I1806" t="inlineStr">
        <is>
          <t>500625028</t>
        </is>
      </c>
      <c r="J1806" t="inlineStr">
        <is>
          <t>16</t>
        </is>
      </c>
      <c r="K1806" t="inlineStr">
        <is>
          <t>4</t>
        </is>
      </c>
      <c r="L1806" t="inlineStr">
        <is>
          <t>20261017182702</t>
        </is>
      </c>
      <c r="M1806" t="inlineStr">
        <is>
          <t>24.33342</t>
        </is>
      </c>
      <c r="N1806" t="inlineStr">
        <is>
          <t>120.71398</t>
        </is>
      </c>
      <c r="O1806" t="inlineStr">
        <is>
          <t>12</t>
        </is>
      </c>
      <c r="P1806" t="inlineStr">
        <is>
          <t>1</t>
        </is>
      </c>
      <c r="Q1806" t="inlineStr">
        <is>
          <t>4,0</t>
        </is>
      </c>
    </row>
    <row r="1807">
      <c r="A1807" t="inlineStr">
        <is>
          <t>台中市</t>
        </is>
      </c>
      <c r="B1807" t="inlineStr">
        <is>
          <t>Taichung City</t>
        </is>
      </c>
      <c r="C1807" t="inlineStr">
        <is>
          <t>YouBike2.0_二崁公園</t>
        </is>
      </c>
      <c r="D1807" t="inlineStr">
        <is>
          <t>外埔區</t>
        </is>
      </c>
      <c r="E1807" t="inlineStr">
        <is>
          <t>甲后路三段999巷/二崁路口</t>
        </is>
      </c>
      <c r="F1807" t="inlineStr">
        <is>
          <t>YouBike2.0_Erkan Park</t>
        </is>
      </c>
      <c r="G1807" t="inlineStr">
        <is>
          <t>Waipu Dist</t>
        </is>
      </c>
      <c r="H1807" t="inlineStr">
        <is>
          <t>Ln. 999, Sec. 3, Jiahou Rd. / Erkan Rd. Intersection</t>
        </is>
      </c>
      <c r="I1807" t="inlineStr">
        <is>
          <t>500625029</t>
        </is>
      </c>
      <c r="J1807" t="inlineStr">
        <is>
          <t>15</t>
        </is>
      </c>
      <c r="K1807" t="inlineStr">
        <is>
          <t>5</t>
        </is>
      </c>
      <c r="L1807" t="inlineStr">
        <is>
          <t>20261017182702</t>
        </is>
      </c>
      <c r="M1807" t="inlineStr">
        <is>
          <t>24.32525</t>
        </is>
      </c>
      <c r="N1807" t="inlineStr">
        <is>
          <t>120.64937</t>
        </is>
      </c>
      <c r="O1807" t="inlineStr">
        <is>
          <t>10</t>
        </is>
      </c>
      <c r="P1807" t="inlineStr">
        <is>
          <t>1</t>
        </is>
      </c>
      <c r="Q1807" t="inlineStr">
        <is>
          <t>5,0</t>
        </is>
      </c>
    </row>
    <row r="1808">
      <c r="A1808" t="inlineStr">
        <is>
          <t>台中市</t>
        </is>
      </c>
      <c r="B1808" t="inlineStr">
        <is>
          <t>Taichung City</t>
        </is>
      </c>
      <c r="C1808" t="inlineStr">
        <is>
          <t>YouBike2.0_巨大機械外埔宿舍</t>
        </is>
      </c>
      <c r="D1808" t="inlineStr">
        <is>
          <t>外埔區</t>
        </is>
      </c>
      <c r="E1808" t="inlineStr">
        <is>
          <t>長生路934號旁</t>
        </is>
      </c>
      <c r="F1808" t="inlineStr">
        <is>
          <t>YouBike2.0_Giant Manufacturing Waipu Dormitory</t>
        </is>
      </c>
      <c r="G1808" t="inlineStr">
        <is>
          <t>Waipu Dist</t>
        </is>
      </c>
      <c r="H1808" t="inlineStr">
        <is>
          <t>No.934, Changsheng Rd.</t>
        </is>
      </c>
      <c r="I1808" t="inlineStr">
        <is>
          <t>500625030</t>
        </is>
      </c>
      <c r="J1808" t="inlineStr">
        <is>
          <t>18</t>
        </is>
      </c>
      <c r="K1808" t="inlineStr">
        <is>
          <t>1</t>
        </is>
      </c>
      <c r="L1808" t="inlineStr">
        <is>
          <t>20261017182702</t>
        </is>
      </c>
      <c r="M1808" t="inlineStr">
        <is>
          <t>24.35122</t>
        </is>
      </c>
      <c r="N1808" t="inlineStr">
        <is>
          <t>120.64777</t>
        </is>
      </c>
      <c r="O1808" t="inlineStr">
        <is>
          <t>17</t>
        </is>
      </c>
      <c r="P1808" t="inlineStr">
        <is>
          <t>1</t>
        </is>
      </c>
      <c r="Q1808" t="inlineStr">
        <is>
          <t>1,0</t>
        </is>
      </c>
    </row>
    <row r="1809">
      <c r="A1809" t="inlineStr">
        <is>
          <t>台中市</t>
        </is>
      </c>
      <c r="B1809" t="inlineStr">
        <is>
          <t>Taichung City</t>
        </is>
      </c>
      <c r="C1809" t="inlineStr">
        <is>
          <t>YouBike2.0_永康護理之家</t>
        </is>
      </c>
      <c r="D1809" t="inlineStr">
        <is>
          <t>外埔區</t>
        </is>
      </c>
      <c r="E1809" t="inlineStr">
        <is>
          <t>二崁路589號</t>
        </is>
      </c>
      <c r="F1809" t="inlineStr">
        <is>
          <t>YouBike2.0_Yung-kan Nursing Home</t>
        </is>
      </c>
      <c r="G1809" t="inlineStr">
        <is>
          <t>Waipu Dist</t>
        </is>
      </c>
      <c r="H1809" t="inlineStr">
        <is>
          <t>No.589, Erkan Rd.</t>
        </is>
      </c>
      <c r="I1809" t="inlineStr">
        <is>
          <t>500625031</t>
        </is>
      </c>
      <c r="J1809" t="inlineStr">
        <is>
          <t>15</t>
        </is>
      </c>
      <c r="K1809" t="inlineStr">
        <is>
          <t>5</t>
        </is>
      </c>
      <c r="L1809" t="inlineStr">
        <is>
          <t>20261017182702</t>
        </is>
      </c>
      <c r="M1809" t="inlineStr">
        <is>
          <t>24.32485</t>
        </is>
      </c>
      <c r="N1809" t="inlineStr">
        <is>
          <t>120.62940</t>
        </is>
      </c>
      <c r="O1809" t="inlineStr">
        <is>
          <t>10</t>
        </is>
      </c>
      <c r="P1809" t="inlineStr">
        <is>
          <t>1</t>
        </is>
      </c>
      <c r="Q1809" t="inlineStr">
        <is>
          <t>5,0</t>
        </is>
      </c>
    </row>
    <row r="1810">
      <c r="A1810" t="inlineStr">
        <is>
          <t>台中市</t>
        </is>
      </c>
      <c r="B1810" t="inlineStr">
        <is>
          <t>Taichung City</t>
        </is>
      </c>
      <c r="C1810" t="inlineStr">
        <is>
          <t>YouBike2.0_中山路355號旁</t>
        </is>
      </c>
      <c r="D1810" t="inlineStr">
        <is>
          <t>外埔區</t>
        </is>
      </c>
      <c r="E1810" t="inlineStr">
        <is>
          <t>中山路355號旁</t>
        </is>
      </c>
      <c r="F1810" t="inlineStr">
        <is>
          <t>YouBike2.0_No.355, Zhongshan Rd.</t>
        </is>
      </c>
      <c r="G1810" t="inlineStr">
        <is>
          <t>Waipu Dist</t>
        </is>
      </c>
      <c r="H1810" t="inlineStr">
        <is>
          <t>No.355, Zhongshan Rd.</t>
        </is>
      </c>
      <c r="I1810" t="inlineStr">
        <is>
          <t>500625032</t>
        </is>
      </c>
      <c r="J1810" t="inlineStr">
        <is>
          <t>15</t>
        </is>
      </c>
      <c r="K1810" t="inlineStr">
        <is>
          <t>5</t>
        </is>
      </c>
      <c r="L1810" t="inlineStr">
        <is>
          <t>20261017182702</t>
        </is>
      </c>
      <c r="M1810" t="inlineStr">
        <is>
          <t>24.33717</t>
        </is>
      </c>
      <c r="N1810" t="inlineStr">
        <is>
          <t>120.65480</t>
        </is>
      </c>
      <c r="O1810" t="inlineStr">
        <is>
          <t>10</t>
        </is>
      </c>
      <c r="P1810" t="inlineStr">
        <is>
          <t>1</t>
        </is>
      </c>
      <c r="Q1810" t="inlineStr">
        <is>
          <t>5,0</t>
        </is>
      </c>
    </row>
    <row r="1811">
      <c r="A1811" t="inlineStr">
        <is>
          <t>台中市</t>
        </is>
      </c>
      <c r="B1811" t="inlineStr">
        <is>
          <t>Taichung City</t>
        </is>
      </c>
      <c r="C1811" t="inlineStr">
        <is>
          <t>YouBike2.0_谷關立體停車場</t>
        </is>
      </c>
      <c r="D1811" t="inlineStr">
        <is>
          <t>和平區</t>
        </is>
      </c>
      <c r="E1811" t="inlineStr">
        <is>
          <t>東關路一段/東關路一段分校巷口(東南側)</t>
        </is>
      </c>
      <c r="F1811" t="inlineStr">
        <is>
          <t>YouBike2.0_Guguan Parking Garage</t>
        </is>
      </c>
      <c r="G1811" t="inlineStr">
        <is>
          <t>Heping Dist</t>
        </is>
      </c>
      <c r="H1811" t="inlineStr">
        <is>
          <t>Sec. 1, Dongguan Rd. &amp; Fenxiao Ln., Sec. 1, Dongguan Rd. Intersection (Southeast)</t>
        </is>
      </c>
      <c r="I1811" t="inlineStr">
        <is>
          <t>500626001</t>
        </is>
      </c>
      <c r="J1811" t="inlineStr">
        <is>
          <t>20</t>
        </is>
      </c>
      <c r="K1811" t="inlineStr">
        <is>
          <t>6</t>
        </is>
      </c>
      <c r="L1811" t="inlineStr">
        <is>
          <t>20261017182702</t>
        </is>
      </c>
      <c r="M1811" t="inlineStr">
        <is>
          <t>24.20292</t>
        </is>
      </c>
      <c r="N1811" t="inlineStr">
        <is>
          <t>121.00537</t>
        </is>
      </c>
      <c r="O1811" t="inlineStr">
        <is>
          <t>12</t>
        </is>
      </c>
      <c r="P1811" t="inlineStr">
        <is>
          <t>1</t>
        </is>
      </c>
      <c r="Q1811" t="inlineStr">
        <is>
          <t>6,0</t>
        </is>
      </c>
    </row>
    <row r="1812">
      <c r="A1812" t="inlineStr">
        <is>
          <t>台中市</t>
        </is>
      </c>
      <c r="B1812" t="inlineStr">
        <is>
          <t>Taichung City</t>
        </is>
      </c>
      <c r="C1812" t="inlineStr">
        <is>
          <t>YouBike2.0_松鶴社區活動中心</t>
        </is>
      </c>
      <c r="D1812" t="inlineStr">
        <is>
          <t>和平區</t>
        </is>
      </c>
      <c r="E1812" t="inlineStr">
        <is>
          <t>東關路一段松鶴二巷/松鶴三巷口(東北側)</t>
        </is>
      </c>
      <c r="F1812" t="inlineStr">
        <is>
          <t>YouBike2.0_Songhe Community Activity Center</t>
        </is>
      </c>
      <c r="G1812" t="inlineStr">
        <is>
          <t>Heping Dist</t>
        </is>
      </c>
      <c r="H1812" t="inlineStr">
        <is>
          <t>Dong Guan Rd. Sec1. Ln.2, Songhe/Ln.3, Songhe Intersection  (Northeast)</t>
        </is>
      </c>
      <c r="I1812" t="inlineStr">
        <is>
          <t>500626002</t>
        </is>
      </c>
      <c r="J1812" t="inlineStr">
        <is>
          <t>15</t>
        </is>
      </c>
      <c r="K1812" t="inlineStr">
        <is>
          <t>4</t>
        </is>
      </c>
      <c r="L1812" t="inlineStr">
        <is>
          <t>20261017182702</t>
        </is>
      </c>
      <c r="M1812" t="inlineStr">
        <is>
          <t>24.177925</t>
        </is>
      </c>
      <c r="N1812" t="inlineStr">
        <is>
          <t>120.980151</t>
        </is>
      </c>
      <c r="O1812" t="inlineStr">
        <is>
          <t>11</t>
        </is>
      </c>
      <c r="P1812" t="inlineStr">
        <is>
          <t>1</t>
        </is>
      </c>
      <c r="Q1812" t="inlineStr">
        <is>
          <t>4,0</t>
        </is>
      </c>
    </row>
    <row r="1813">
      <c r="A1813" t="inlineStr">
        <is>
          <t>台中市</t>
        </is>
      </c>
      <c r="B1813" t="inlineStr">
        <is>
          <t>Taichung City</t>
        </is>
      </c>
      <c r="C1813" t="inlineStr">
        <is>
          <t>YouBike2.0_石岡區公所</t>
        </is>
      </c>
      <c r="D1813" t="inlineStr">
        <is>
          <t>石岡區</t>
        </is>
      </c>
      <c r="E1813" t="inlineStr">
        <is>
          <t>豐勢路1033號(對側)</t>
        </is>
      </c>
      <c r="F1813" t="inlineStr">
        <is>
          <t>YouBike2.0_Shigang District Office</t>
        </is>
      </c>
      <c r="G1813" t="inlineStr">
        <is>
          <t>Shigang Dist</t>
        </is>
      </c>
      <c r="H1813" t="inlineStr">
        <is>
          <t>No.1033, Fengshi Rd. (Opposite)</t>
        </is>
      </c>
      <c r="I1813" t="inlineStr">
        <is>
          <t>500627001</t>
        </is>
      </c>
      <c r="J1813" t="inlineStr">
        <is>
          <t>22</t>
        </is>
      </c>
      <c r="K1813" t="inlineStr">
        <is>
          <t>7</t>
        </is>
      </c>
      <c r="L1813" t="inlineStr">
        <is>
          <t>20261017182702</t>
        </is>
      </c>
      <c r="M1813" t="inlineStr">
        <is>
          <t>24.27508</t>
        </is>
      </c>
      <c r="N1813" t="inlineStr">
        <is>
          <t>120.78055</t>
        </is>
      </c>
      <c r="O1813" t="inlineStr">
        <is>
          <t>13</t>
        </is>
      </c>
      <c r="P1813" t="inlineStr">
        <is>
          <t>1</t>
        </is>
      </c>
      <c r="Q1813" t="inlineStr">
        <is>
          <t>7,0</t>
        </is>
      </c>
    </row>
    <row r="1814">
      <c r="A1814" t="inlineStr">
        <is>
          <t>台中市</t>
        </is>
      </c>
      <c r="B1814" t="inlineStr">
        <is>
          <t>Taichung City</t>
        </is>
      </c>
      <c r="C1814" t="inlineStr">
        <is>
          <t>YouBike2.0_石岡國小</t>
        </is>
      </c>
      <c r="D1814" t="inlineStr">
        <is>
          <t>石岡區</t>
        </is>
      </c>
      <c r="E1814" t="inlineStr">
        <is>
          <t>大勇街12號(西側)</t>
        </is>
      </c>
      <c r="F1814" t="inlineStr">
        <is>
          <t>YouBike2.0_Shigang Elementary School</t>
        </is>
      </c>
      <c r="G1814" t="inlineStr">
        <is>
          <t>Shigang Dist</t>
        </is>
      </c>
      <c r="H1814" t="inlineStr">
        <is>
          <t>No.12, Dayong St. (West)</t>
        </is>
      </c>
      <c r="I1814" t="inlineStr">
        <is>
          <t>500627002</t>
        </is>
      </c>
      <c r="J1814" t="inlineStr">
        <is>
          <t>15</t>
        </is>
      </c>
      <c r="K1814" t="inlineStr">
        <is>
          <t>4</t>
        </is>
      </c>
      <c r="L1814" t="inlineStr">
        <is>
          <t>20261017182702</t>
        </is>
      </c>
      <c r="M1814" t="inlineStr">
        <is>
          <t>24.275918</t>
        </is>
      </c>
      <c r="N1814" t="inlineStr">
        <is>
          <t>120.774064</t>
        </is>
      </c>
      <c r="O1814" t="inlineStr">
        <is>
          <t>11</t>
        </is>
      </c>
      <c r="P1814" t="inlineStr">
        <is>
          <t>1</t>
        </is>
      </c>
      <c r="Q1814" t="inlineStr">
        <is>
          <t>4,0</t>
        </is>
      </c>
    </row>
    <row r="1815">
      <c r="A1815" t="inlineStr">
        <is>
          <t>台中市</t>
        </is>
      </c>
      <c r="B1815" t="inlineStr">
        <is>
          <t>Taichung City</t>
        </is>
      </c>
      <c r="C1815" t="inlineStr">
        <is>
          <t>YouBike2.0_金星里社區活動中心</t>
        </is>
      </c>
      <c r="D1815" t="inlineStr">
        <is>
          <t>石岡區</t>
        </is>
      </c>
      <c r="E1815" t="inlineStr">
        <is>
          <t>石岡街下坑巷153號(北側)</t>
        </is>
      </c>
      <c r="F1815" t="inlineStr">
        <is>
          <t>YouBike2.0_Jinxing Vil. Activity Center</t>
        </is>
      </c>
      <c r="G1815" t="inlineStr">
        <is>
          <t>Shigang Dist</t>
        </is>
      </c>
      <c r="H1815" t="inlineStr">
        <is>
          <t>No.153, Xiakeng Ln., Shigang St. (North)</t>
        </is>
      </c>
      <c r="I1815" t="inlineStr">
        <is>
          <t>500627003</t>
        </is>
      </c>
      <c r="J1815" t="inlineStr">
        <is>
          <t>18</t>
        </is>
      </c>
      <c r="K1815" t="inlineStr">
        <is>
          <t>3</t>
        </is>
      </c>
      <c r="L1815" t="inlineStr">
        <is>
          <t>20261017182702</t>
        </is>
      </c>
      <c r="M1815" t="inlineStr">
        <is>
          <t>24.27098</t>
        </is>
      </c>
      <c r="N1815" t="inlineStr">
        <is>
          <t>120.77339</t>
        </is>
      </c>
      <c r="O1815" t="inlineStr">
        <is>
          <t>15</t>
        </is>
      </c>
      <c r="P1815" t="inlineStr">
        <is>
          <t>1</t>
        </is>
      </c>
      <c r="Q1815" t="inlineStr">
        <is>
          <t>3,0</t>
        </is>
      </c>
    </row>
    <row r="1816">
      <c r="A1816" t="inlineStr">
        <is>
          <t>台中市</t>
        </is>
      </c>
      <c r="B1816" t="inlineStr">
        <is>
          <t>Taichung City</t>
        </is>
      </c>
      <c r="C1816" t="inlineStr">
        <is>
          <t>YouBike2.0_大安國小</t>
        </is>
      </c>
      <c r="D1816" t="inlineStr">
        <is>
          <t>大安區</t>
        </is>
      </c>
      <c r="E1816" t="inlineStr">
        <is>
          <t>中山南路/中山南路304巷口(東南側)</t>
        </is>
      </c>
      <c r="F1816" t="inlineStr">
        <is>
          <t>YouBike2.0_Daan Elementary School</t>
        </is>
      </c>
      <c r="G1816" t="inlineStr">
        <is>
          <t>Daan Dist</t>
        </is>
      </c>
      <c r="H1816" t="inlineStr">
        <is>
          <t>Zhongshan S. Rd. &amp; Ln. 304, Zhongshan S. Rd. Intersection (Southeast)</t>
        </is>
      </c>
      <c r="I1816" t="inlineStr">
        <is>
          <t>500628001</t>
        </is>
      </c>
      <c r="J1816" t="inlineStr">
        <is>
          <t>22</t>
        </is>
      </c>
      <c r="K1816" t="inlineStr">
        <is>
          <t>3</t>
        </is>
      </c>
      <c r="L1816" t="inlineStr">
        <is>
          <t>20261017182702</t>
        </is>
      </c>
      <c r="M1816" t="inlineStr">
        <is>
          <t>24.34547</t>
        </is>
      </c>
      <c r="N1816" t="inlineStr">
        <is>
          <t>120.58721</t>
        </is>
      </c>
      <c r="O1816" t="inlineStr">
        <is>
          <t>19</t>
        </is>
      </c>
      <c r="P1816" t="inlineStr">
        <is>
          <t>1</t>
        </is>
      </c>
      <c r="Q1816" t="inlineStr">
        <is>
          <t>3,0</t>
        </is>
      </c>
    </row>
    <row r="1817">
      <c r="A1817" t="inlineStr">
        <is>
          <t>台中市</t>
        </is>
      </c>
      <c r="B1817" t="inlineStr">
        <is>
          <t>Taichung City</t>
        </is>
      </c>
      <c r="C1817" t="inlineStr">
        <is>
          <t>YouBike2.0_海墘國小</t>
        </is>
      </c>
      <c r="D1817" t="inlineStr">
        <is>
          <t>大安區</t>
        </is>
      </c>
      <c r="E1817" t="inlineStr">
        <is>
          <t>大安港路/大安港路1079巷口(西北側)</t>
        </is>
      </c>
      <c r="F1817" t="inlineStr">
        <is>
          <t>YouBike2.0_Hai Chian Elementary School</t>
        </is>
      </c>
      <c r="G1817" t="inlineStr">
        <is>
          <t>Daan Dist</t>
        </is>
      </c>
      <c r="H1817" t="inlineStr">
        <is>
          <t>Da'angang Rd. &amp; Ln. 1079, Da'angang Rd. Intersection (Northwest)</t>
        </is>
      </c>
      <c r="I1817" t="inlineStr">
        <is>
          <t>500628002</t>
        </is>
      </c>
      <c r="J1817" t="inlineStr">
        <is>
          <t>22</t>
        </is>
      </c>
      <c r="K1817" t="inlineStr">
        <is>
          <t>6</t>
        </is>
      </c>
      <c r="L1817" t="inlineStr">
        <is>
          <t>20261017182702</t>
        </is>
      </c>
      <c r="M1817" t="inlineStr">
        <is>
          <t>24.37892</t>
        </is>
      </c>
      <c r="N1817" t="inlineStr">
        <is>
          <t>120.58839</t>
        </is>
      </c>
      <c r="O1817" t="inlineStr">
        <is>
          <t>16</t>
        </is>
      </c>
      <c r="P1817" t="inlineStr">
        <is>
          <t>1</t>
        </is>
      </c>
      <c r="Q1817" t="inlineStr">
        <is>
          <t>6,0</t>
        </is>
      </c>
    </row>
    <row r="1818">
      <c r="A1818" t="inlineStr">
        <is>
          <t>台中市</t>
        </is>
      </c>
      <c r="B1818" t="inlineStr">
        <is>
          <t>Taichung City</t>
        </is>
      </c>
      <c r="C1818" t="inlineStr">
        <is>
          <t>YouBike2.0_東安休閒公園</t>
        </is>
      </c>
      <c r="D1818" t="inlineStr">
        <is>
          <t>大安區</t>
        </is>
      </c>
      <c r="E1818" t="inlineStr">
        <is>
          <t>中山南路79巷14弄/中山南路79巷口(西南側)</t>
        </is>
      </c>
      <c r="F1818" t="inlineStr">
        <is>
          <t>YouBike2.0_Dong'an Leisure Park</t>
        </is>
      </c>
      <c r="G1818" t="inlineStr">
        <is>
          <t>Daan Dist</t>
        </is>
      </c>
      <c r="H1818" t="inlineStr">
        <is>
          <t>Aly. 14, Ln. 79, Zhongshan S. Rd. &amp; Ln. 79, Zhongshan S. Rd. Intersecton (Southwest)</t>
        </is>
      </c>
      <c r="I1818" t="inlineStr">
        <is>
          <t>500628003</t>
        </is>
      </c>
      <c r="J1818" t="inlineStr">
        <is>
          <t>14</t>
        </is>
      </c>
      <c r="K1818" t="inlineStr">
        <is>
          <t>9</t>
        </is>
      </c>
      <c r="L1818" t="inlineStr">
        <is>
          <t>20261017182702</t>
        </is>
      </c>
      <c r="M1818" t="inlineStr">
        <is>
          <t>24.337329</t>
        </is>
      </c>
      <c r="N1818" t="inlineStr">
        <is>
          <t>120.591735</t>
        </is>
      </c>
      <c r="O1818" t="inlineStr">
        <is>
          <t>5</t>
        </is>
      </c>
      <c r="P1818" t="inlineStr">
        <is>
          <t>1</t>
        </is>
      </c>
      <c r="Q1818" t="inlineStr">
        <is>
          <t>9,0</t>
        </is>
      </c>
    </row>
    <row r="1819">
      <c r="A1819" t="inlineStr">
        <is>
          <t>台中市</t>
        </is>
      </c>
      <c r="B1819" t="inlineStr">
        <is>
          <t>Taichung City</t>
        </is>
      </c>
      <c r="C1819" t="inlineStr">
        <is>
          <t>YouBike2.0_大安國中</t>
        </is>
      </c>
      <c r="D1819" t="inlineStr">
        <is>
          <t>大安區</t>
        </is>
      </c>
      <c r="E1819" t="inlineStr">
        <is>
          <t>大安港路691號</t>
        </is>
      </c>
      <c r="F1819" t="inlineStr">
        <is>
          <t>YouBike2.0_Da-an Junior High School</t>
        </is>
      </c>
      <c r="G1819" t="inlineStr">
        <is>
          <t>Daan Dist</t>
        </is>
      </c>
      <c r="H1819" t="inlineStr">
        <is>
          <t>No.691, Da'angang Rd.</t>
        </is>
      </c>
      <c r="I1819" t="inlineStr">
        <is>
          <t>500628004</t>
        </is>
      </c>
      <c r="J1819" t="inlineStr">
        <is>
          <t>15</t>
        </is>
      </c>
      <c r="K1819" t="inlineStr">
        <is>
          <t>1</t>
        </is>
      </c>
      <c r="L1819" t="inlineStr">
        <is>
          <t>20261017182702</t>
        </is>
      </c>
      <c r="M1819" t="inlineStr">
        <is>
          <t>24.364988</t>
        </is>
      </c>
      <c r="N1819" t="inlineStr">
        <is>
          <t>120.602467</t>
        </is>
      </c>
      <c r="O1819" t="inlineStr">
        <is>
          <t>13</t>
        </is>
      </c>
      <c r="P1819" t="inlineStr">
        <is>
          <t>1</t>
        </is>
      </c>
      <c r="Q1819" t="inlineStr">
        <is>
          <t>1,0</t>
        </is>
      </c>
    </row>
    <row r="1820">
      <c r="A1820" t="inlineStr">
        <is>
          <t>台中市</t>
        </is>
      </c>
      <c r="B1820" t="inlineStr">
        <is>
          <t>Taichung City</t>
        </is>
      </c>
      <c r="C1820" t="inlineStr">
        <is>
          <t>YouBike2.0_大安濱海樂園</t>
        </is>
      </c>
      <c r="D1820" t="inlineStr">
        <is>
          <t>大安區</t>
        </is>
      </c>
      <c r="E1820" t="inlineStr">
        <is>
          <t>北沙海堤/北汕路口(南側)</t>
        </is>
      </c>
      <c r="F1820" t="inlineStr">
        <is>
          <t>YouBike2.0_Da'an Beach</t>
        </is>
      </c>
      <c r="G1820" t="inlineStr">
        <is>
          <t>Daan Dist</t>
        </is>
      </c>
      <c r="H1820" t="inlineStr">
        <is>
          <t>Beisha Seawall &amp; Beishan Rd. Intersection (South)</t>
        </is>
      </c>
      <c r="I1820" t="inlineStr">
        <is>
          <t>500628005</t>
        </is>
      </c>
      <c r="J1820" t="inlineStr">
        <is>
          <t>17</t>
        </is>
      </c>
      <c r="K1820" t="inlineStr">
        <is>
          <t>3</t>
        </is>
      </c>
      <c r="L1820" t="inlineStr">
        <is>
          <t>20261017182702</t>
        </is>
      </c>
      <c r="M1820" t="inlineStr">
        <is>
          <t>24.38321</t>
        </is>
      </c>
      <c r="N1820" t="inlineStr">
        <is>
          <t>120.58603</t>
        </is>
      </c>
      <c r="O1820" t="inlineStr">
        <is>
          <t>14</t>
        </is>
      </c>
      <c r="P1820" t="inlineStr">
        <is>
          <t>1</t>
        </is>
      </c>
      <c r="Q1820" t="inlineStr">
        <is>
          <t>3,0</t>
        </is>
      </c>
    </row>
    <row r="1821">
      <c r="A1821" t="inlineStr">
        <is>
          <t>台中市</t>
        </is>
      </c>
      <c r="B1821" t="inlineStr">
        <is>
          <t>Taichung City</t>
        </is>
      </c>
      <c r="C1821" t="inlineStr">
        <is>
          <t>YouBike2.0_龜殼生態公園</t>
        </is>
      </c>
      <c r="D1821" t="inlineStr">
        <is>
          <t>大安區</t>
        </is>
      </c>
      <c r="E1821" t="inlineStr">
        <is>
          <t>中山南路757巷/中山北路口(西南側)</t>
        </is>
      </c>
      <c r="F1821" t="inlineStr">
        <is>
          <t>YouBike2.0_Guike Ecology Park</t>
        </is>
      </c>
      <c r="G1821" t="inlineStr">
        <is>
          <t>Daan Dist</t>
        </is>
      </c>
      <c r="H1821" t="inlineStr">
        <is>
          <t>Ln. 757, Zhongshan S. Rd. &amp; Zhongshan N. Rd. Intersection (Southwest)</t>
        </is>
      </c>
      <c r="I1821" t="inlineStr">
        <is>
          <t>500628006</t>
        </is>
      </c>
      <c r="J1821" t="inlineStr">
        <is>
          <t>12</t>
        </is>
      </c>
      <c r="K1821" t="inlineStr">
        <is>
          <t>6</t>
        </is>
      </c>
      <c r="L1821" t="inlineStr">
        <is>
          <t>20261017182702</t>
        </is>
      </c>
      <c r="M1821" t="inlineStr">
        <is>
          <t>24.371432</t>
        </is>
      </c>
      <c r="N1821" t="inlineStr">
        <is>
          <t>120.584097</t>
        </is>
      </c>
      <c r="O1821" t="inlineStr">
        <is>
          <t>6</t>
        </is>
      </c>
      <c r="P1821" t="inlineStr">
        <is>
          <t>1</t>
        </is>
      </c>
      <c r="Q1821" t="inlineStr">
        <is>
          <t>6,0</t>
        </is>
      </c>
    </row>
    <row r="1822">
      <c r="A1822" t="inlineStr">
        <is>
          <t>台中市</t>
        </is>
      </c>
      <c r="B1822" t="inlineStr">
        <is>
          <t>Taichung City</t>
        </is>
      </c>
      <c r="C1822" t="inlineStr">
        <is>
          <t>YouBike2.0_大安永安國小</t>
        </is>
      </c>
      <c r="D1822" t="inlineStr">
        <is>
          <t>大安區</t>
        </is>
      </c>
      <c r="E1822" t="inlineStr">
        <is>
          <t>東西四路二段252號(東側)</t>
        </is>
      </c>
      <c r="F1822" t="inlineStr">
        <is>
          <t>YouBike2.0_Daan Yong An Elementary School</t>
        </is>
      </c>
      <c r="G1822" t="inlineStr">
        <is>
          <t>Daan Dist</t>
        </is>
      </c>
      <c r="H1822" t="inlineStr">
        <is>
          <t>No.252, Sec. 2, Dongxi 4th Rd. (East)</t>
        </is>
      </c>
      <c r="I1822" t="inlineStr">
        <is>
          <t>500628007</t>
        </is>
      </c>
      <c r="J1822" t="inlineStr">
        <is>
          <t>12</t>
        </is>
      </c>
      <c r="K1822" t="inlineStr">
        <is>
          <t>7</t>
        </is>
      </c>
      <c r="L1822" t="inlineStr">
        <is>
          <t>20261017182702</t>
        </is>
      </c>
      <c r="M1822" t="inlineStr">
        <is>
          <t>24.38214</t>
        </is>
      </c>
      <c r="N1822" t="inlineStr">
        <is>
          <t>120.606566</t>
        </is>
      </c>
      <c r="O1822" t="inlineStr">
        <is>
          <t>5</t>
        </is>
      </c>
      <c r="P1822" t="inlineStr">
        <is>
          <t>1</t>
        </is>
      </c>
      <c r="Q1822" t="inlineStr">
        <is>
          <t>7,0</t>
        </is>
      </c>
    </row>
    <row r="1823">
      <c r="A1823" t="inlineStr">
        <is>
          <t>台中市</t>
        </is>
      </c>
      <c r="B1823" t="inlineStr">
        <is>
          <t>Taichung City</t>
        </is>
      </c>
      <c r="C1823" t="inlineStr">
        <is>
          <t>YouBike2.0_頂安社區</t>
        </is>
      </c>
      <c r="D1823" t="inlineStr">
        <is>
          <t>大安區</t>
        </is>
      </c>
      <c r="E1823" t="inlineStr">
        <is>
          <t>中山北路378號(西北側)</t>
        </is>
      </c>
      <c r="F1823" t="inlineStr">
        <is>
          <t>YouBike2.0_Ding-an Community</t>
        </is>
      </c>
      <c r="G1823" t="inlineStr">
        <is>
          <t>Daan Dist</t>
        </is>
      </c>
      <c r="H1823" t="inlineStr">
        <is>
          <t>No.378, Zhongshan N. Rd. (Northwest)</t>
        </is>
      </c>
      <c r="I1823" t="inlineStr">
        <is>
          <t>500628008</t>
        </is>
      </c>
      <c r="J1823" t="inlineStr">
        <is>
          <t>11</t>
        </is>
      </c>
      <c r="K1823" t="inlineStr">
        <is>
          <t>4</t>
        </is>
      </c>
      <c r="L1823" t="inlineStr">
        <is>
          <t>20261017182702</t>
        </is>
      </c>
      <c r="M1823" t="inlineStr">
        <is>
          <t>24.394833</t>
        </is>
      </c>
      <c r="N1823" t="inlineStr">
        <is>
          <t>120.600435</t>
        </is>
      </c>
      <c r="O1823" t="inlineStr">
        <is>
          <t>7</t>
        </is>
      </c>
      <c r="P1823" t="inlineStr">
        <is>
          <t>1</t>
        </is>
      </c>
      <c r="Q1823" t="inlineStr">
        <is>
          <t>4,0</t>
        </is>
      </c>
    </row>
    <row r="1824">
      <c r="A1824" t="inlineStr">
        <is>
          <t>台中市</t>
        </is>
      </c>
      <c r="B1824" t="inlineStr">
        <is>
          <t>Taichung City</t>
        </is>
      </c>
      <c r="C1824" t="inlineStr">
        <is>
          <t>YouBike2.0_東西二路51巷</t>
        </is>
      </c>
      <c r="D1824" t="inlineStr">
        <is>
          <t>大安區</t>
        </is>
      </c>
      <c r="E1824" t="inlineStr">
        <is>
          <t>東西二路51巷(西側)</t>
        </is>
      </c>
      <c r="F1824" t="inlineStr">
        <is>
          <t>YouBike2.0_Dongxi 2nd Rd. Ln. 51</t>
        </is>
      </c>
      <c r="G1824" t="inlineStr">
        <is>
          <t>Daan Dist</t>
        </is>
      </c>
      <c r="H1824" t="inlineStr">
        <is>
          <t>Ln. 51, Dongxi 2nd Rd. (West)</t>
        </is>
      </c>
      <c r="I1824" t="inlineStr">
        <is>
          <t>500628009</t>
        </is>
      </c>
      <c r="J1824" t="inlineStr">
        <is>
          <t>11</t>
        </is>
      </c>
      <c r="K1824" t="inlineStr">
        <is>
          <t>2</t>
        </is>
      </c>
      <c r="L1824" t="inlineStr">
        <is>
          <t>20261017182702</t>
        </is>
      </c>
      <c r="M1824" t="inlineStr">
        <is>
          <t>24.384132</t>
        </is>
      </c>
      <c r="N1824" t="inlineStr">
        <is>
          <t>120.615327</t>
        </is>
      </c>
      <c r="O1824" t="inlineStr">
        <is>
          <t>9</t>
        </is>
      </c>
      <c r="P1824" t="inlineStr">
        <is>
          <t>1</t>
        </is>
      </c>
      <c r="Q1824" t="inlineStr">
        <is>
          <t>2,0</t>
        </is>
      </c>
    </row>
    <row r="1825">
      <c r="A1825" t="inlineStr">
        <is>
          <t>台中市</t>
        </is>
      </c>
      <c r="B1825" t="inlineStr">
        <is>
          <t>Taichung City</t>
        </is>
      </c>
      <c r="C1825" t="inlineStr">
        <is>
          <t>YouBike2.0_阿聰師芋頭文化館</t>
        </is>
      </c>
      <c r="D1825" t="inlineStr">
        <is>
          <t>大安區</t>
        </is>
      </c>
      <c r="E1825" t="inlineStr">
        <is>
          <t>興安路168號前</t>
        </is>
      </c>
      <c r="F1825" t="inlineStr">
        <is>
          <t>YouBike2.0_Ah-Tsung-Shin Taro Culture Museum</t>
        </is>
      </c>
      <c r="G1825" t="inlineStr">
        <is>
          <t>Daan Dist</t>
        </is>
      </c>
      <c r="H1825" t="inlineStr">
        <is>
          <t>No.168, Singan Rd. (Northwest)</t>
        </is>
      </c>
      <c r="I1825" t="inlineStr">
        <is>
          <t>500628010</t>
        </is>
      </c>
      <c r="J1825" t="inlineStr">
        <is>
          <t>15</t>
        </is>
      </c>
      <c r="K1825" t="inlineStr">
        <is>
          <t>1</t>
        </is>
      </c>
      <c r="L1825" t="inlineStr">
        <is>
          <t>20261017182702</t>
        </is>
      </c>
      <c r="M1825" t="inlineStr">
        <is>
          <t>24.346418</t>
        </is>
      </c>
      <c r="N1825" t="inlineStr">
        <is>
          <t>120.602346</t>
        </is>
      </c>
      <c r="O1825" t="inlineStr">
        <is>
          <t>14</t>
        </is>
      </c>
      <c r="P1825" t="inlineStr">
        <is>
          <t>1</t>
        </is>
      </c>
      <c r="Q1825" t="inlineStr">
        <is>
          <t>1,0</t>
        </is>
      </c>
    </row>
    <row r="1826">
      <c r="A1826" t="inlineStr">
        <is>
          <t>台中市</t>
        </is>
      </c>
      <c r="B1826" t="inlineStr">
        <is>
          <t>Taichung City</t>
        </is>
      </c>
      <c r="C1826" t="inlineStr">
        <is>
          <t>YouBike2.0_大安聖安宮</t>
        </is>
      </c>
      <c r="D1826" t="inlineStr">
        <is>
          <t>大安區</t>
        </is>
      </c>
      <c r="E1826" t="inlineStr">
        <is>
          <t>龜殼路175號</t>
        </is>
      </c>
      <c r="F1826" t="inlineStr">
        <is>
          <t>YouBike2.0_Da'an Sheng An Temple</t>
        </is>
      </c>
      <c r="G1826" t="inlineStr">
        <is>
          <t>Daan Dist</t>
        </is>
      </c>
      <c r="H1826" t="inlineStr">
        <is>
          <t>No.175, Guike Rd.</t>
        </is>
      </c>
      <c r="I1826" t="inlineStr">
        <is>
          <t>500628012</t>
        </is>
      </c>
      <c r="J1826" t="inlineStr">
        <is>
          <t>15</t>
        </is>
      </c>
      <c r="K1826" t="inlineStr">
        <is>
          <t>2</t>
        </is>
      </c>
      <c r="L1826" t="inlineStr">
        <is>
          <t>20261017182702</t>
        </is>
      </c>
      <c r="M1826" t="inlineStr">
        <is>
          <t>24.36114</t>
        </is>
      </c>
      <c r="N1826" t="inlineStr">
        <is>
          <t>120.5823</t>
        </is>
      </c>
      <c r="O1826" t="inlineStr">
        <is>
          <t>13</t>
        </is>
      </c>
      <c r="P1826" t="inlineStr">
        <is>
          <t>1</t>
        </is>
      </c>
      <c r="Q1826" t="inlineStr">
        <is>
          <t>2,0</t>
        </is>
      </c>
    </row>
    <row r="1827">
      <c r="A1827" t="inlineStr">
        <is>
          <t>台中市</t>
        </is>
      </c>
      <c r="B1827" t="inlineStr">
        <is>
          <t>Taichung City</t>
        </is>
      </c>
      <c r="C1827" t="inlineStr">
        <is>
          <t>YouBike2.0_大安港媽祖文化園區(停車場)</t>
        </is>
      </c>
      <c r="D1827" t="inlineStr">
        <is>
          <t>大安區</t>
        </is>
      </c>
      <c r="E1827" t="inlineStr">
        <is>
          <t>中山北路117號(西北側)</t>
        </is>
      </c>
      <c r="F1827" t="inlineStr">
        <is>
          <t>YouBike2.0_Da’angang Mazu Cultural Park (Parking Lot)</t>
        </is>
      </c>
      <c r="G1827" t="inlineStr">
        <is>
          <t>Daan Dist</t>
        </is>
      </c>
      <c r="H1827" t="inlineStr">
        <is>
          <t>No.117, Zhongshan N. Rd. (Northwest)</t>
        </is>
      </c>
      <c r="I1827" t="inlineStr">
        <is>
          <t>500628015</t>
        </is>
      </c>
      <c r="J1827" t="inlineStr">
        <is>
          <t>20</t>
        </is>
      </c>
      <c r="K1827" t="inlineStr">
        <is>
          <t>1</t>
        </is>
      </c>
      <c r="L1827" t="inlineStr">
        <is>
          <t>20261017182702</t>
        </is>
      </c>
      <c r="M1827" t="inlineStr">
        <is>
          <t>24.38156</t>
        </is>
      </c>
      <c r="N1827" t="inlineStr">
        <is>
          <t>120.584719</t>
        </is>
      </c>
      <c r="O1827" t="inlineStr">
        <is>
          <t>19</t>
        </is>
      </c>
      <c r="P1827" t="inlineStr">
        <is>
          <t>1</t>
        </is>
      </c>
      <c r="Q1827" t="inlineStr">
        <is>
          <t>1,0</t>
        </is>
      </c>
    </row>
    <row r="1828">
      <c r="A1828" t="inlineStr">
        <is>
          <t>台中市</t>
        </is>
      </c>
      <c r="B1828" t="inlineStr">
        <is>
          <t>Taichung City</t>
        </is>
      </c>
      <c r="C1828" t="inlineStr">
        <is>
          <t>YouBike2.0_大安松雅保安宮</t>
        </is>
      </c>
      <c r="D1828" t="inlineStr">
        <is>
          <t>大安區</t>
        </is>
      </c>
      <c r="E1828" t="inlineStr">
        <is>
          <t>松六街/松五街口</t>
        </is>
      </c>
      <c r="F1828" t="inlineStr">
        <is>
          <t>YouBike2.0_Da’an Songya Baoan Temple</t>
        </is>
      </c>
      <c r="G1828" t="inlineStr">
        <is>
          <t>Daan Dist</t>
        </is>
      </c>
      <c r="H1828" t="inlineStr">
        <is>
          <t>Song 6th St. / Song 5th St. Intersection</t>
        </is>
      </c>
      <c r="I1828" t="inlineStr">
        <is>
          <t>500628016</t>
        </is>
      </c>
      <c r="J1828" t="inlineStr">
        <is>
          <t>15</t>
        </is>
      </c>
      <c r="K1828" t="inlineStr">
        <is>
          <t>6</t>
        </is>
      </c>
      <c r="L1828" t="inlineStr">
        <is>
          <t>20261017182702</t>
        </is>
      </c>
      <c r="M1828" t="inlineStr">
        <is>
          <t>24.36143</t>
        </is>
      </c>
      <c r="N1828" t="inlineStr">
        <is>
          <t>120.60367</t>
        </is>
      </c>
      <c r="O1828" t="inlineStr">
        <is>
          <t>9</t>
        </is>
      </c>
      <c r="P1828" t="inlineStr">
        <is>
          <t>1</t>
        </is>
      </c>
      <c r="Q1828" t="inlineStr">
        <is>
          <t>6,0</t>
        </is>
      </c>
    </row>
    <row r="1829">
      <c r="A1829" t="inlineStr">
        <is>
          <t>台中市</t>
        </is>
      </c>
      <c r="B1829" t="inlineStr">
        <is>
          <t>Taichung City</t>
        </is>
      </c>
      <c r="C1829" t="inlineStr">
        <is>
          <t>YouBike2.0_中山南路507巷口</t>
        </is>
      </c>
      <c r="D1829" t="inlineStr">
        <is>
          <t>大安區</t>
        </is>
      </c>
      <c r="E1829" t="inlineStr">
        <is>
          <t>中山南路513號對側</t>
        </is>
      </c>
      <c r="F1829" t="inlineStr">
        <is>
          <t>YouBike2.0_Ln. 507, Zhongshan S. Rd.</t>
        </is>
      </c>
      <c r="G1829" t="inlineStr">
        <is>
          <t>Daan Dist</t>
        </is>
      </c>
      <c r="H1829" t="inlineStr">
        <is>
          <t>No.513, Zhongshan S. Rd. (Opposite)</t>
        </is>
      </c>
      <c r="I1829" t="inlineStr">
        <is>
          <t>500628017</t>
        </is>
      </c>
      <c r="J1829" t="inlineStr">
        <is>
          <t>17</t>
        </is>
      </c>
      <c r="K1829" t="inlineStr">
        <is>
          <t>3</t>
        </is>
      </c>
      <c r="L1829" t="inlineStr">
        <is>
          <t>20261017182702</t>
        </is>
      </c>
      <c r="M1829" t="inlineStr">
        <is>
          <t>24.35173</t>
        </is>
      </c>
      <c r="N1829" t="inlineStr">
        <is>
          <t>120.58414</t>
        </is>
      </c>
      <c r="O1829" t="inlineStr">
        <is>
          <t>14</t>
        </is>
      </c>
      <c r="P1829" t="inlineStr">
        <is>
          <t>1</t>
        </is>
      </c>
      <c r="Q1829" t="inlineStr">
        <is>
          <t>3,0</t>
        </is>
      </c>
    </row>
    <row r="1830">
      <c r="A1830" t="inlineStr">
        <is>
          <t>台中市</t>
        </is>
      </c>
      <c r="B1830" t="inlineStr">
        <is>
          <t>Taichung City</t>
        </is>
      </c>
      <c r="C1830" t="inlineStr">
        <is>
          <t>YouBike2.0_南安路160號旁</t>
        </is>
      </c>
      <c r="D1830" t="inlineStr">
        <is>
          <t>大安區</t>
        </is>
      </c>
      <c r="E1830" t="inlineStr">
        <is>
          <t>南安路160號旁</t>
        </is>
      </c>
      <c r="F1830" t="inlineStr">
        <is>
          <t>YouBike2.0_No.160, Nan'an Rd.</t>
        </is>
      </c>
      <c r="G1830" t="inlineStr">
        <is>
          <t>Daan Dist</t>
        </is>
      </c>
      <c r="H1830" t="inlineStr">
        <is>
          <t>No.160, Nan'an Rd.</t>
        </is>
      </c>
      <c r="I1830" t="inlineStr">
        <is>
          <t>500628018</t>
        </is>
      </c>
      <c r="J1830" t="inlineStr">
        <is>
          <t>15</t>
        </is>
      </c>
      <c r="K1830" t="inlineStr">
        <is>
          <t>9</t>
        </is>
      </c>
      <c r="L1830" t="inlineStr">
        <is>
          <t>20261017182702</t>
        </is>
      </c>
      <c r="M1830" t="inlineStr">
        <is>
          <t>24.35017</t>
        </is>
      </c>
      <c r="N1830" t="inlineStr">
        <is>
          <t>120.57767</t>
        </is>
      </c>
      <c r="O1830" t="inlineStr">
        <is>
          <t>6</t>
        </is>
      </c>
      <c r="P1830" t="inlineStr">
        <is>
          <t>1</t>
        </is>
      </c>
      <c r="Q1830" t="inlineStr">
        <is>
          <t>9,0</t>
        </is>
      </c>
    </row>
    <row r="1831">
      <c r="A1831" t="inlineStr">
        <is>
          <t>台中市</t>
        </is>
      </c>
      <c r="B1831" t="inlineStr">
        <is>
          <t>Taichung City</t>
        </is>
      </c>
      <c r="C1831" t="inlineStr">
        <is>
          <t>YouBike2.0_五甲港公車站</t>
        </is>
      </c>
      <c r="D1831" t="inlineStr">
        <is>
          <t>大安區</t>
        </is>
      </c>
      <c r="E1831" t="inlineStr">
        <is>
          <t>五甲南路92號旁</t>
        </is>
      </c>
      <c r="F1831" t="inlineStr">
        <is>
          <t>YouBike2.0_Wujia Harbor Bus Station</t>
        </is>
      </c>
      <c r="G1831" t="inlineStr">
        <is>
          <t>Daan Dist</t>
        </is>
      </c>
      <c r="H1831" t="inlineStr">
        <is>
          <t>No.92, Wujia S. Rd.</t>
        </is>
      </c>
      <c r="I1831" t="inlineStr">
        <is>
          <t>500628020</t>
        </is>
      </c>
      <c r="J1831" t="inlineStr">
        <is>
          <t>18</t>
        </is>
      </c>
      <c r="K1831" t="inlineStr">
        <is>
          <t>4</t>
        </is>
      </c>
      <c r="L1831" t="inlineStr">
        <is>
          <t>20261017182702</t>
        </is>
      </c>
      <c r="M1831" t="inlineStr">
        <is>
          <t>24.39028</t>
        </is>
      </c>
      <c r="N1831" t="inlineStr">
        <is>
          <t>120.59024</t>
        </is>
      </c>
      <c r="O1831" t="inlineStr">
        <is>
          <t>14</t>
        </is>
      </c>
      <c r="P1831" t="inlineStr">
        <is>
          <t>1</t>
        </is>
      </c>
      <c r="Q1831" t="inlineStr">
        <is>
          <t>4,0</t>
        </is>
      </c>
    </row>
    <row r="1832">
      <c r="A1832" t="inlineStr">
        <is>
          <t>台中市</t>
        </is>
      </c>
      <c r="B1832" t="inlineStr">
        <is>
          <t>Taichung City</t>
        </is>
      </c>
      <c r="C1832" t="inlineStr">
        <is>
          <t>YouBike2.0_大安區三光國小</t>
        </is>
      </c>
      <c r="D1832" t="inlineStr">
        <is>
          <t>大安區</t>
        </is>
      </c>
      <c r="E1832" t="inlineStr">
        <is>
          <t>中松路297號前</t>
        </is>
      </c>
      <c r="F1832" t="inlineStr">
        <is>
          <t>YouBike2.0_Da’an San Guang Elementary School</t>
        </is>
      </c>
      <c r="G1832" t="inlineStr">
        <is>
          <t>Daan Dist</t>
        </is>
      </c>
      <c r="H1832" t="inlineStr">
        <is>
          <t>No.297, Zhongsong Rd.</t>
        </is>
      </c>
      <c r="I1832" t="inlineStr">
        <is>
          <t>500628021</t>
        </is>
      </c>
      <c r="J1832" t="inlineStr">
        <is>
          <t>17</t>
        </is>
      </c>
      <c r="K1832" t="inlineStr">
        <is>
          <t>4</t>
        </is>
      </c>
      <c r="L1832" t="inlineStr">
        <is>
          <t>20261017182702</t>
        </is>
      </c>
      <c r="M1832" t="inlineStr">
        <is>
          <t>24.35733</t>
        </is>
      </c>
      <c r="N1832" t="inlineStr">
        <is>
          <t>120.60105</t>
        </is>
      </c>
      <c r="O1832" t="inlineStr">
        <is>
          <t>13</t>
        </is>
      </c>
      <c r="P1832" t="inlineStr">
        <is>
          <t>1</t>
        </is>
      </c>
      <c r="Q1832" t="inlineStr">
        <is>
          <t>3,1</t>
        </is>
      </c>
    </row>
    <row r="1833">
      <c r="A1833" t="inlineStr">
        <is>
          <t>台中市</t>
        </is>
      </c>
      <c r="B1833" t="inlineStr">
        <is>
          <t>Taichung City</t>
        </is>
      </c>
      <c r="C1833" t="inlineStr">
        <is>
          <t>YouBike2.0_南埔運動公園</t>
        </is>
      </c>
      <c r="D1833" t="inlineStr">
        <is>
          <t>大安區</t>
        </is>
      </c>
      <c r="E1833" t="inlineStr">
        <is>
          <t>台61線/南埔堤防口</t>
        </is>
      </c>
      <c r="F1833" t="inlineStr">
        <is>
          <t>YouBike2.0_Nanbu Sports Park</t>
        </is>
      </c>
      <c r="G1833" t="inlineStr">
        <is>
          <t>Daan Dist</t>
        </is>
      </c>
      <c r="H1833" t="inlineStr">
        <is>
          <t>West Coast Expressway / Nanpu Levee Intersection</t>
        </is>
      </c>
      <c r="I1833" t="inlineStr">
        <is>
          <t>500628022</t>
        </is>
      </c>
      <c r="J1833" t="inlineStr">
        <is>
          <t>16</t>
        </is>
      </c>
      <c r="K1833" t="inlineStr">
        <is>
          <t>1</t>
        </is>
      </c>
      <c r="L1833" t="inlineStr">
        <is>
          <t>20261017182702</t>
        </is>
      </c>
      <c r="M1833" t="inlineStr">
        <is>
          <t>24.33581</t>
        </is>
      </c>
      <c r="N1833" t="inlineStr">
        <is>
          <t>120.56991</t>
        </is>
      </c>
      <c r="O1833" t="inlineStr">
        <is>
          <t>14</t>
        </is>
      </c>
      <c r="P1833" t="inlineStr">
        <is>
          <t>1</t>
        </is>
      </c>
      <c r="Q1833" t="inlineStr">
        <is>
          <t>1,0</t>
        </is>
      </c>
    </row>
    <row r="1834">
      <c r="A1834" t="inlineStr">
        <is>
          <t>台中市</t>
        </is>
      </c>
      <c r="B1834" t="inlineStr">
        <is>
          <t>Taichung City</t>
        </is>
      </c>
      <c r="C1834" t="inlineStr">
        <is>
          <t>YouBike2.0_台61線南埔路口</t>
        </is>
      </c>
      <c r="D1834" t="inlineStr">
        <is>
          <t>大安區</t>
        </is>
      </c>
      <c r="E1834" t="inlineStr">
        <is>
          <t>台61線/南埔路口</t>
        </is>
      </c>
      <c r="F1834" t="inlineStr">
        <is>
          <t>YouBike2.0_West Coast Expressway / Nanpu Rd.</t>
        </is>
      </c>
      <c r="G1834" t="inlineStr">
        <is>
          <t>Daan Dist</t>
        </is>
      </c>
      <c r="H1834" t="inlineStr">
        <is>
          <t>West Coast Expressway / Nanpu Rd. Intersection</t>
        </is>
      </c>
      <c r="I1834" t="inlineStr">
        <is>
          <t>500628023</t>
        </is>
      </c>
      <c r="J1834" t="inlineStr">
        <is>
          <t>16</t>
        </is>
      </c>
      <c r="K1834" t="inlineStr">
        <is>
          <t>2</t>
        </is>
      </c>
      <c r="L1834" t="inlineStr">
        <is>
          <t>20261017182702</t>
        </is>
      </c>
      <c r="M1834" t="inlineStr">
        <is>
          <t>24.33991</t>
        </is>
      </c>
      <c r="N1834" t="inlineStr">
        <is>
          <t>120.57123</t>
        </is>
      </c>
      <c r="O1834" t="inlineStr">
        <is>
          <t>14</t>
        </is>
      </c>
      <c r="P1834" t="inlineStr">
        <is>
          <t>1</t>
        </is>
      </c>
      <c r="Q1834" t="inlineStr">
        <is>
          <t>2,0</t>
        </is>
      </c>
    </row>
    <row r="1835">
      <c r="A1835" t="inlineStr">
        <is>
          <t>台中市</t>
        </is>
      </c>
      <c r="B1835" t="inlineStr">
        <is>
          <t>Taichung City</t>
        </is>
      </c>
      <c r="C1835" t="inlineStr">
        <is>
          <t>YouBike2.0_大安港東西八路口</t>
        </is>
      </c>
      <c r="D1835" t="inlineStr">
        <is>
          <t>大安區</t>
        </is>
      </c>
      <c r="E1835" t="inlineStr">
        <is>
          <t>大安港路820號對側</t>
        </is>
      </c>
      <c r="F1835" t="inlineStr">
        <is>
          <t>YouBike2.0_Da'angang Rd. / Sec. 1, Dongxi 8th Rd.</t>
        </is>
      </c>
      <c r="G1835" t="inlineStr">
        <is>
          <t>Daan Dist</t>
        </is>
      </c>
      <c r="H1835" t="inlineStr">
        <is>
          <t>No.820, Da'angang Rd. (Opposite)</t>
        </is>
      </c>
      <c r="I1835" t="inlineStr">
        <is>
          <t>500628058</t>
        </is>
      </c>
      <c r="J1835" t="inlineStr">
        <is>
          <t>15</t>
        </is>
      </c>
      <c r="K1835" t="inlineStr">
        <is>
          <t>2</t>
        </is>
      </c>
      <c r="L1835" t="inlineStr">
        <is>
          <t>20261017182702</t>
        </is>
      </c>
      <c r="M1835" t="inlineStr">
        <is>
          <t>24.371051</t>
        </is>
      </c>
      <c r="N1835" t="inlineStr">
        <is>
          <t>120.600295</t>
        </is>
      </c>
      <c r="O1835" t="inlineStr">
        <is>
          <t>12</t>
        </is>
      </c>
      <c r="P1835" t="inlineStr">
        <is>
          <t>1</t>
        </is>
      </c>
      <c r="Q1835" t="inlineStr">
        <is>
          <t>2,0</t>
        </is>
      </c>
    </row>
    <row r="1836">
      <c r="A1836" t="inlineStr">
        <is>
          <t>台中市</t>
        </is>
      </c>
      <c r="B1836" t="inlineStr">
        <is>
          <t>Taichung City</t>
        </is>
      </c>
      <c r="C1836" t="inlineStr">
        <is>
          <t>YouBike2.0_新社高中</t>
        </is>
      </c>
      <c r="D1836" t="inlineStr">
        <is>
          <t>新社區</t>
        </is>
      </c>
      <c r="E1836" t="inlineStr">
        <is>
          <t>興安路1號(北側)</t>
        </is>
      </c>
      <c r="F1836" t="inlineStr">
        <is>
          <t>YouBike2.0_Shinshe Senior High School</t>
        </is>
      </c>
      <c r="G1836" t="inlineStr">
        <is>
          <t>Xinshe Dist</t>
        </is>
      </c>
      <c r="H1836" t="inlineStr">
        <is>
          <t>No.1, Xing'an Rd. (North)</t>
        </is>
      </c>
      <c r="I1836" t="inlineStr">
        <is>
          <t>500629001</t>
        </is>
      </c>
      <c r="J1836" t="inlineStr">
        <is>
          <t>20</t>
        </is>
      </c>
      <c r="K1836" t="inlineStr">
        <is>
          <t>5</t>
        </is>
      </c>
      <c r="L1836" t="inlineStr">
        <is>
          <t>20261017182702</t>
        </is>
      </c>
      <c r="M1836" t="inlineStr">
        <is>
          <t>24.23932</t>
        </is>
      </c>
      <c r="N1836" t="inlineStr">
        <is>
          <t>120.80722</t>
        </is>
      </c>
      <c r="O1836" t="inlineStr">
        <is>
          <t>14</t>
        </is>
      </c>
      <c r="P1836" t="inlineStr">
        <is>
          <t>1</t>
        </is>
      </c>
      <c r="Q1836" t="inlineStr">
        <is>
          <t>4,1</t>
        </is>
      </c>
    </row>
    <row r="1837">
      <c r="A1837" t="inlineStr">
        <is>
          <t>台中市</t>
        </is>
      </c>
      <c r="B1837" t="inlineStr">
        <is>
          <t>Taichung City</t>
        </is>
      </c>
      <c r="C1837" t="inlineStr">
        <is>
          <t>YouBike2.0_新社區公所</t>
        </is>
      </c>
      <c r="D1837" t="inlineStr">
        <is>
          <t>新社區</t>
        </is>
      </c>
      <c r="E1837" t="inlineStr">
        <is>
          <t>興社街二段28之2號(西側)</t>
        </is>
      </c>
      <c r="F1837" t="inlineStr">
        <is>
          <t>YouBike2.0_Xinshe District Office</t>
        </is>
      </c>
      <c r="G1837" t="inlineStr">
        <is>
          <t>Xinshe Dist</t>
        </is>
      </c>
      <c r="H1837" t="inlineStr">
        <is>
          <t>No.28-2, Sec. 2, Xingshe St. (West)</t>
        </is>
      </c>
      <c r="I1837" t="inlineStr">
        <is>
          <t>500629002</t>
        </is>
      </c>
      <c r="J1837" t="inlineStr">
        <is>
          <t>20</t>
        </is>
      </c>
      <c r="K1837" t="inlineStr">
        <is>
          <t>2</t>
        </is>
      </c>
      <c r="L1837" t="inlineStr">
        <is>
          <t>20261017182702</t>
        </is>
      </c>
      <c r="M1837" t="inlineStr">
        <is>
          <t>24.23386</t>
        </is>
      </c>
      <c r="N1837" t="inlineStr">
        <is>
          <t>120.80847</t>
        </is>
      </c>
      <c r="O1837" t="inlineStr">
        <is>
          <t>18</t>
        </is>
      </c>
      <c r="P1837" t="inlineStr">
        <is>
          <t>1</t>
        </is>
      </c>
      <c r="Q1837" t="inlineStr">
        <is>
          <t>2,0</t>
        </is>
      </c>
    </row>
    <row r="1838">
      <c r="A1838" t="inlineStr">
        <is>
          <t>台中市</t>
        </is>
      </c>
      <c r="B1838" t="inlineStr">
        <is>
          <t>Taichung City</t>
        </is>
      </c>
      <c r="C1838" t="inlineStr">
        <is>
          <t>YouBike2.0_臺中市立圖書館新社分館</t>
        </is>
      </c>
      <c r="D1838" t="inlineStr">
        <is>
          <t>新社區</t>
        </is>
      </c>
      <c r="E1838" t="inlineStr">
        <is>
          <t>興社街三段/興社街三段39巷口(東南側)</t>
        </is>
      </c>
      <c r="F1838" t="inlineStr">
        <is>
          <t>YouBike2.0_Taichung Public Library Xinshe Branch</t>
        </is>
      </c>
      <c r="G1838" t="inlineStr">
        <is>
          <t>Xinshe Dist</t>
        </is>
      </c>
      <c r="H1838" t="inlineStr">
        <is>
          <t>Sec. 3, Xingshe St. &amp; Ln. 39, Sec. 3, Xingshe St. Intersection (Southeast)</t>
        </is>
      </c>
      <c r="I1838" t="inlineStr">
        <is>
          <t>500629003</t>
        </is>
      </c>
      <c r="J1838" t="inlineStr">
        <is>
          <t>10</t>
        </is>
      </c>
      <c r="K1838" t="inlineStr">
        <is>
          <t>4</t>
        </is>
      </c>
      <c r="L1838" t="inlineStr">
        <is>
          <t>20261017182702</t>
        </is>
      </c>
      <c r="M1838" t="inlineStr">
        <is>
          <t>24.240502</t>
        </is>
      </c>
      <c r="N1838" t="inlineStr">
        <is>
          <t>120.809586</t>
        </is>
      </c>
      <c r="O1838" t="inlineStr">
        <is>
          <t>5</t>
        </is>
      </c>
      <c r="P1838" t="inlineStr">
        <is>
          <t>1</t>
        </is>
      </c>
      <c r="Q1838" t="inlineStr">
        <is>
          <t>4,0</t>
        </is>
      </c>
    </row>
    <row r="1839">
      <c r="A1839" t="inlineStr">
        <is>
          <t>台中市</t>
        </is>
      </c>
      <c r="B1839" t="inlineStr">
        <is>
          <t>Taichung City</t>
        </is>
      </c>
      <c r="C1839" t="inlineStr">
        <is>
          <t>YouBike2.0_新社里守望相助隊</t>
        </is>
      </c>
      <c r="D1839" t="inlineStr">
        <is>
          <t>新社區</t>
        </is>
      </c>
      <c r="E1839" t="inlineStr">
        <is>
          <t>中和街四段207巷207號</t>
        </is>
      </c>
      <c r="F1839" t="inlineStr">
        <is>
          <t>YouBike2.0_Xinshe Village Neighborhood Watch Team</t>
        </is>
      </c>
      <c r="G1839" t="inlineStr">
        <is>
          <t>Xinshe Dist</t>
        </is>
      </c>
      <c r="H1839" t="inlineStr">
        <is>
          <t>No.207, Ln. 207, Sec. 4, Zhonghe St.</t>
        </is>
      </c>
      <c r="I1839" t="inlineStr">
        <is>
          <t>500629004</t>
        </is>
      </c>
      <c r="J1839" t="inlineStr">
        <is>
          <t>15</t>
        </is>
      </c>
      <c r="K1839" t="inlineStr">
        <is>
          <t>4</t>
        </is>
      </c>
      <c r="L1839" t="inlineStr">
        <is>
          <t>20261017182702</t>
        </is>
      </c>
      <c r="M1839" t="inlineStr">
        <is>
          <t>24.244211</t>
        </is>
      </c>
      <c r="N1839" t="inlineStr">
        <is>
          <t>120.808476</t>
        </is>
      </c>
      <c r="O1839" t="inlineStr">
        <is>
          <t>11</t>
        </is>
      </c>
      <c r="P1839" t="inlineStr">
        <is>
          <t>1</t>
        </is>
      </c>
      <c r="Q1839" t="inlineStr">
        <is>
          <t>3,1</t>
        </is>
      </c>
    </row>
    <row r="1840">
      <c r="A1840" t="inlineStr">
        <is>
          <t>台中市</t>
        </is>
      </c>
      <c r="B1840" t="inlineStr">
        <is>
          <t>Taichung City</t>
        </is>
      </c>
      <c r="C1840" t="inlineStr">
        <is>
          <t>YouBike2.0_中興嶺停車場</t>
        </is>
      </c>
      <c r="D1840" t="inlineStr">
        <is>
          <t>新社區</t>
        </is>
      </c>
      <c r="E1840" t="inlineStr">
        <is>
          <t>中93鄉道32號(對側停車場)</t>
        </is>
      </c>
      <c r="F1840" t="inlineStr">
        <is>
          <t>YouBike2.0_Zhongxinling Parking Lot</t>
        </is>
      </c>
      <c r="G1840" t="inlineStr">
        <is>
          <t>Xinshe Dist</t>
        </is>
      </c>
      <c r="H1840" t="inlineStr">
        <is>
          <t>No.32 TC 93 Country Rd. (Opposite Parking Lot)</t>
        </is>
      </c>
      <c r="I1840" t="inlineStr">
        <is>
          <t>500629005</t>
        </is>
      </c>
      <c r="J1840" t="inlineStr">
        <is>
          <t>10</t>
        </is>
      </c>
      <c r="K1840" t="inlineStr">
        <is>
          <t>4</t>
        </is>
      </c>
      <c r="L1840" t="inlineStr">
        <is>
          <t>20261017182702</t>
        </is>
      </c>
      <c r="M1840" t="inlineStr">
        <is>
          <t>24.20428</t>
        </is>
      </c>
      <c r="N1840" t="inlineStr">
        <is>
          <t>120.79622</t>
        </is>
      </c>
      <c r="O1840" t="inlineStr">
        <is>
          <t>6</t>
        </is>
      </c>
      <c r="P1840" t="inlineStr">
        <is>
          <t>1</t>
        </is>
      </c>
      <c r="Q1840" t="inlineStr">
        <is>
          <t>4,0</t>
        </is>
      </c>
    </row>
    <row r="1841">
      <c r="A1841" t="inlineStr">
        <is>
          <t>台中市</t>
        </is>
      </c>
      <c r="B1841" t="inlineStr">
        <is>
          <t>Taichung City</t>
        </is>
      </c>
      <c r="C1841" t="inlineStr">
        <is>
          <t>YouBike2.0_小櫻花公園</t>
        </is>
      </c>
      <c r="D1841" t="inlineStr">
        <is>
          <t>新社區</t>
        </is>
      </c>
      <c r="E1841" t="inlineStr">
        <is>
          <t>興社街一段303號對側</t>
        </is>
      </c>
      <c r="F1841" t="inlineStr">
        <is>
          <t>YouBike2.0_Xiaoyinghua Park</t>
        </is>
      </c>
      <c r="G1841" t="inlineStr">
        <is>
          <t>Xinshe Dist</t>
        </is>
      </c>
      <c r="H1841" t="inlineStr">
        <is>
          <t>No.303, Sec. 1, Xingshe St. (Opposite)</t>
        </is>
      </c>
      <c r="I1841" t="inlineStr">
        <is>
          <t>500629006</t>
        </is>
      </c>
      <c r="J1841" t="inlineStr">
        <is>
          <t>18</t>
        </is>
      </c>
      <c r="K1841" t="inlineStr">
        <is>
          <t>0</t>
        </is>
      </c>
      <c r="L1841" t="inlineStr">
        <is>
          <t>20261017182702</t>
        </is>
      </c>
      <c r="M1841" t="inlineStr">
        <is>
          <t>24.208236</t>
        </is>
      </c>
      <c r="N1841" t="inlineStr">
        <is>
          <t>120.821405</t>
        </is>
      </c>
      <c r="O1841" t="inlineStr">
        <is>
          <t>0</t>
        </is>
      </c>
      <c r="P1841" t="inlineStr">
        <is>
          <t>0</t>
        </is>
      </c>
      <c r="Q1841" t="inlineStr">
        <is>
          <t>0,0</t>
        </is>
      </c>
    </row>
    <row r="1842">
      <c r="A1842" t="inlineStr">
        <is>
          <t>台中市</t>
        </is>
      </c>
      <c r="B1842" t="inlineStr">
        <is>
          <t>Taichung City</t>
        </is>
      </c>
      <c r="C1842" t="inlineStr">
        <is>
          <t>YouBike2.0_種苗公園</t>
        </is>
      </c>
      <c r="D1842" t="inlineStr">
        <is>
          <t>新社區</t>
        </is>
      </c>
      <c r="E1842" t="inlineStr">
        <is>
          <t>中和街二段320號(東南側)</t>
        </is>
      </c>
      <c r="F1842" t="inlineStr">
        <is>
          <t>YouBike2.0_Zhongmiao Park</t>
        </is>
      </c>
      <c r="G1842" t="inlineStr">
        <is>
          <t>Xinshe Dist</t>
        </is>
      </c>
      <c r="H1842" t="inlineStr">
        <is>
          <t>No.320, Sec. 2, Zhonghe St.</t>
        </is>
      </c>
      <c r="I1842" t="inlineStr">
        <is>
          <t>500629007</t>
        </is>
      </c>
      <c r="J1842" t="inlineStr">
        <is>
          <t>18</t>
        </is>
      </c>
      <c r="K1842" t="inlineStr">
        <is>
          <t>6</t>
        </is>
      </c>
      <c r="L1842" t="inlineStr">
        <is>
          <t>20261017182702</t>
        </is>
      </c>
      <c r="M1842" t="inlineStr">
        <is>
          <t>24.229019</t>
        </is>
      </c>
      <c r="N1842" t="inlineStr">
        <is>
          <t>120.799474</t>
        </is>
      </c>
      <c r="O1842" t="inlineStr">
        <is>
          <t>12</t>
        </is>
      </c>
      <c r="P1842" t="inlineStr">
        <is>
          <t>1</t>
        </is>
      </c>
      <c r="Q1842" t="inlineStr">
        <is>
          <t>6,0</t>
        </is>
      </c>
    </row>
    <row r="1843">
      <c r="A1843" t="inlineStr">
        <is>
          <t>台中市</t>
        </is>
      </c>
      <c r="B1843" t="inlineStr">
        <is>
          <t>Taichung City</t>
        </is>
      </c>
      <c r="C1843" t="inlineStr">
        <is>
          <t>YouBike2.0_崑南社區發展協會</t>
        </is>
      </c>
      <c r="D1843" t="inlineStr">
        <is>
          <t>新社區</t>
        </is>
      </c>
      <c r="E1843" t="inlineStr">
        <is>
          <t>崑南街55號之1號旁</t>
        </is>
      </c>
      <c r="F1843" t="inlineStr">
        <is>
          <t>YouBike2.0_Kunnan Vil. Community Development Associations</t>
        </is>
      </c>
      <c r="G1843" t="inlineStr">
        <is>
          <t>Xinshe Dist</t>
        </is>
      </c>
      <c r="H1843" t="inlineStr">
        <is>
          <t>No.55-1, Kunnan St.</t>
        </is>
      </c>
      <c r="I1843" t="inlineStr">
        <is>
          <t>500629008</t>
        </is>
      </c>
      <c r="J1843" t="inlineStr">
        <is>
          <t>15</t>
        </is>
      </c>
      <c r="K1843" t="inlineStr">
        <is>
          <t>7</t>
        </is>
      </c>
      <c r="L1843" t="inlineStr">
        <is>
          <t>20261017182702</t>
        </is>
      </c>
      <c r="M1843" t="inlineStr">
        <is>
          <t>24.24178</t>
        </is>
      </c>
      <c r="N1843" t="inlineStr">
        <is>
          <t>120.78562</t>
        </is>
      </c>
      <c r="O1843" t="inlineStr">
        <is>
          <t>8</t>
        </is>
      </c>
      <c r="P1843" t="inlineStr">
        <is>
          <t>1</t>
        </is>
      </c>
      <c r="Q1843" t="inlineStr">
        <is>
          <t>7,0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2026-10-17T10:30:55Z</dcterms:created>
  <dcterms:modified xmlns:dcterms="http://purl.org/dc/terms/" xmlns:xsi="http://www.w3.org/2001/XMLSchema-instance" xsi:type="dcterms:W3CDTF">2026-10-17T10:30:56Z</dcterms:modified>
</cp:coreProperties>
</file>