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Wyller\academico\Matlab\paper 2\ev load mod wo chs\"/>
    </mc:Choice>
  </mc:AlternateContent>
  <xr:revisionPtr revIDLastSave="0" documentId="13_ncr:1_{12C21BE8-1C95-40C9-9300-B0DB08F16176}" xr6:coauthVersionLast="47" xr6:coauthVersionMax="47" xr10:uidLastSave="{00000000-0000-0000-0000-000000000000}"/>
  <bookViews>
    <workbookView xWindow="-120" yWindow="-120" windowWidth="20730" windowHeight="11160" activeTab="2" xr2:uid="{03CB10E2-0571-40AC-9BC3-8643B90DB348}"/>
  </bookViews>
  <sheets>
    <sheet name="Hoja1" sheetId="1" r:id="rId1"/>
    <sheet name="MT" sheetId="2" r:id="rId2"/>
    <sheet name="B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" i="2" l="1"/>
  <c r="F2" i="2" s="1"/>
  <c r="F44" i="2" l="1"/>
  <c r="F20" i="2"/>
  <c r="F3" i="2"/>
  <c r="F42" i="2"/>
  <c r="F18" i="2"/>
  <c r="F41" i="2"/>
  <c r="F25" i="2"/>
  <c r="F40" i="2"/>
  <c r="F24" i="2"/>
  <c r="F16" i="2"/>
  <c r="F8" i="2"/>
  <c r="F7" i="2"/>
  <c r="F36" i="2"/>
  <c r="F12" i="2"/>
  <c r="F43" i="2"/>
  <c r="F35" i="2"/>
  <c r="F11" i="2"/>
  <c r="F26" i="2"/>
  <c r="F1" i="2"/>
  <c r="F17" i="2"/>
  <c r="F48" i="2"/>
  <c r="F47" i="2"/>
  <c r="F31" i="2"/>
  <c r="F46" i="2"/>
  <c r="F30" i="2"/>
  <c r="F14" i="2"/>
  <c r="F6" i="2"/>
  <c r="F10" i="2"/>
  <c r="F33" i="2"/>
  <c r="F9" i="2"/>
  <c r="F32" i="2"/>
  <c r="F39" i="2"/>
  <c r="F23" i="2"/>
  <c r="F15" i="2"/>
  <c r="F38" i="2"/>
  <c r="F22" i="2"/>
  <c r="F45" i="2"/>
  <c r="F37" i="2"/>
  <c r="F29" i="2"/>
  <c r="F21" i="2"/>
  <c r="F13" i="2"/>
  <c r="F5" i="2"/>
  <c r="F4" i="2"/>
  <c r="F19" i="2"/>
  <c r="F28" i="2"/>
  <c r="F27" i="2"/>
  <c r="F34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MT!$B$1:$B$48</c:f>
              <c:numCache>
                <c:formatCode>General</c:formatCode>
                <c:ptCount val="48"/>
                <c:pt idx="0">
                  <c:v>0.86085840715602924</c:v>
                </c:pt>
                <c:pt idx="1">
                  <c:v>0.84285724362342285</c:v>
                </c:pt>
                <c:pt idx="2">
                  <c:v>0.82667421268880203</c:v>
                </c:pt>
                <c:pt idx="3">
                  <c:v>0.8172481570386303</c:v>
                </c:pt>
                <c:pt idx="4">
                  <c:v>0.81203037275484036</c:v>
                </c:pt>
                <c:pt idx="5">
                  <c:v>0.80727685813575067</c:v>
                </c:pt>
                <c:pt idx="6">
                  <c:v>0.80391178915902739</c:v>
                </c:pt>
                <c:pt idx="7">
                  <c:v>0.80388355534327571</c:v>
                </c:pt>
                <c:pt idx="8">
                  <c:v>0.80514753994544908</c:v>
                </c:pt>
                <c:pt idx="9">
                  <c:v>0.81106259203683906</c:v>
                </c:pt>
                <c:pt idx="10">
                  <c:v>0.81830981187847263</c:v>
                </c:pt>
                <c:pt idx="11">
                  <c:v>0.81865533484852215</c:v>
                </c:pt>
                <c:pt idx="12">
                  <c:v>0.81886328659379337</c:v>
                </c:pt>
                <c:pt idx="13">
                  <c:v>0.82380310682684854</c:v>
                </c:pt>
                <c:pt idx="14">
                  <c:v>0.85282634878734132</c:v>
                </c:pt>
                <c:pt idx="15">
                  <c:v>0.87537881860700284</c:v>
                </c:pt>
                <c:pt idx="16">
                  <c:v>0.90891945386516837</c:v>
                </c:pt>
                <c:pt idx="17">
                  <c:v>0.93216413618420857</c:v>
                </c:pt>
                <c:pt idx="18">
                  <c:v>0.95036053165664858</c:v>
                </c:pt>
                <c:pt idx="19">
                  <c:v>0.96193988816244225</c:v>
                </c:pt>
                <c:pt idx="20">
                  <c:v>0.97322134504739199</c:v>
                </c:pt>
                <c:pt idx="21">
                  <c:v>0.98368207766409665</c:v>
                </c:pt>
                <c:pt idx="22">
                  <c:v>0.99271352300054128</c:v>
                </c:pt>
                <c:pt idx="23">
                  <c:v>0.99317358438966064</c:v>
                </c:pt>
                <c:pt idx="24">
                  <c:v>0.98842041792889113</c:v>
                </c:pt>
                <c:pt idx="25">
                  <c:v>0.97886746703705629</c:v>
                </c:pt>
                <c:pt idx="26">
                  <c:v>0.97100597070989669</c:v>
                </c:pt>
                <c:pt idx="27">
                  <c:v>0.97669143626111055</c:v>
                </c:pt>
                <c:pt idx="28">
                  <c:v>0.98552065611558148</c:v>
                </c:pt>
                <c:pt idx="29">
                  <c:v>0.98700967939899975</c:v>
                </c:pt>
                <c:pt idx="30">
                  <c:v>0.9841409200267458</c:v>
                </c:pt>
                <c:pt idx="31">
                  <c:v>0.98244701774412202</c:v>
                </c:pt>
                <c:pt idx="32">
                  <c:v>0.97686421144428692</c:v>
                </c:pt>
                <c:pt idx="33">
                  <c:v>0.96530780257585458</c:v>
                </c:pt>
                <c:pt idx="34">
                  <c:v>0.95553773794654107</c:v>
                </c:pt>
                <c:pt idx="35">
                  <c:v>0.94713513542640115</c:v>
                </c:pt>
                <c:pt idx="36">
                  <c:v>0.93261960604018501</c:v>
                </c:pt>
                <c:pt idx="37">
                  <c:v>0.94713513542640115</c:v>
                </c:pt>
                <c:pt idx="38">
                  <c:v>0.95553773794654107</c:v>
                </c:pt>
                <c:pt idx="39">
                  <c:v>0.96530780257585458</c:v>
                </c:pt>
                <c:pt idx="40">
                  <c:v>0.97686421144428692</c:v>
                </c:pt>
                <c:pt idx="41">
                  <c:v>0.98244701774412202</c:v>
                </c:pt>
                <c:pt idx="42">
                  <c:v>0.98676246039487903</c:v>
                </c:pt>
                <c:pt idx="43">
                  <c:v>0.97462693060160599</c:v>
                </c:pt>
                <c:pt idx="44">
                  <c:v>0.95968288219976583</c:v>
                </c:pt>
                <c:pt idx="45">
                  <c:v>0.93165447673200652</c:v>
                </c:pt>
                <c:pt idx="46">
                  <c:v>0.90742762736588845</c:v>
                </c:pt>
                <c:pt idx="47">
                  <c:v>0.88748768278668311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E-41AC-8D0B-3E572A6AA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463887"/>
        <c:axId val="2000468879"/>
      </c:scatterChart>
      <c:valAx>
        <c:axId val="200046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00468879"/>
        <c:crosses val="autoZero"/>
        <c:crossBetween val="midCat"/>
      </c:valAx>
      <c:valAx>
        <c:axId val="200046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00463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MT!$D$1:$D$48</c:f>
              <c:numCache>
                <c:formatCode>General</c:formatCode>
                <c:ptCount val="48"/>
                <c:pt idx="0">
                  <c:v>0.86085840715602924</c:v>
                </c:pt>
                <c:pt idx="1">
                  <c:v>0.84285724362342285</c:v>
                </c:pt>
                <c:pt idx="2">
                  <c:v>0.82667421268880203</c:v>
                </c:pt>
                <c:pt idx="3">
                  <c:v>0.8172481570386303</c:v>
                </c:pt>
                <c:pt idx="4">
                  <c:v>0.81203037275484036</c:v>
                </c:pt>
                <c:pt idx="5">
                  <c:v>0.80727685813575067</c:v>
                </c:pt>
                <c:pt idx="6">
                  <c:v>0.80391178915902739</c:v>
                </c:pt>
                <c:pt idx="7">
                  <c:v>0.80388355534327571</c:v>
                </c:pt>
                <c:pt idx="8">
                  <c:v>0.80514753994544908</c:v>
                </c:pt>
                <c:pt idx="9">
                  <c:v>0.81106259203683906</c:v>
                </c:pt>
                <c:pt idx="10">
                  <c:v>0.81830981187847263</c:v>
                </c:pt>
                <c:pt idx="11">
                  <c:v>0.81865533484852215</c:v>
                </c:pt>
                <c:pt idx="12">
                  <c:v>0.81886328659379337</c:v>
                </c:pt>
                <c:pt idx="13">
                  <c:v>0.82380310682684854</c:v>
                </c:pt>
                <c:pt idx="14">
                  <c:v>0.85282634878734132</c:v>
                </c:pt>
                <c:pt idx="15">
                  <c:v>0.87537881860700284</c:v>
                </c:pt>
                <c:pt idx="16">
                  <c:v>0.90891945386516837</c:v>
                </c:pt>
                <c:pt idx="17">
                  <c:v>0.93216413618420857</c:v>
                </c:pt>
                <c:pt idx="18">
                  <c:v>0.95036053165664858</c:v>
                </c:pt>
                <c:pt idx="19">
                  <c:v>0.96193988816244225</c:v>
                </c:pt>
                <c:pt idx="20">
                  <c:v>0.97322134504739199</c:v>
                </c:pt>
                <c:pt idx="21">
                  <c:v>0.98368207766409665</c:v>
                </c:pt>
                <c:pt idx="22">
                  <c:v>0.99271352300054128</c:v>
                </c:pt>
                <c:pt idx="23">
                  <c:v>0.99317358438966064</c:v>
                </c:pt>
                <c:pt idx="24">
                  <c:v>0.98842041792889113</c:v>
                </c:pt>
                <c:pt idx="25">
                  <c:v>0.97886746703705629</c:v>
                </c:pt>
                <c:pt idx="26">
                  <c:v>0.97100597070989669</c:v>
                </c:pt>
                <c:pt idx="27">
                  <c:v>0.97669143626111055</c:v>
                </c:pt>
                <c:pt idx="28">
                  <c:v>0.98552065611558148</c:v>
                </c:pt>
                <c:pt idx="29">
                  <c:v>0.98700967939899975</c:v>
                </c:pt>
                <c:pt idx="30">
                  <c:v>0.9841409200267458</c:v>
                </c:pt>
                <c:pt idx="31">
                  <c:v>0.98244701774412202</c:v>
                </c:pt>
                <c:pt idx="32">
                  <c:v>0.97686421144428692</c:v>
                </c:pt>
                <c:pt idx="33">
                  <c:v>0.96530780257585458</c:v>
                </c:pt>
                <c:pt idx="34">
                  <c:v>0.95553773794654107</c:v>
                </c:pt>
                <c:pt idx="35">
                  <c:v>0.93261960604018501</c:v>
                </c:pt>
                <c:pt idx="36">
                  <c:v>0.94713513542640115</c:v>
                </c:pt>
                <c:pt idx="37">
                  <c:v>0.99003059413077421</c:v>
                </c:pt>
                <c:pt idx="38">
                  <c:v>1</c:v>
                </c:pt>
                <c:pt idx="39">
                  <c:v>0.99924208157421013</c:v>
                </c:pt>
                <c:pt idx="40">
                  <c:v>0.99628635986936376</c:v>
                </c:pt>
                <c:pt idx="41">
                  <c:v>0.99102044238899323</c:v>
                </c:pt>
                <c:pt idx="42">
                  <c:v>0.98676246039487903</c:v>
                </c:pt>
                <c:pt idx="43">
                  <c:v>0.97462693060160599</c:v>
                </c:pt>
                <c:pt idx="44">
                  <c:v>0.95968288219976583</c:v>
                </c:pt>
                <c:pt idx="45">
                  <c:v>0.93165447673200652</c:v>
                </c:pt>
                <c:pt idx="46">
                  <c:v>0.90742762736588845</c:v>
                </c:pt>
                <c:pt idx="47">
                  <c:v>0.88748768278668311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E-4728-8FF9-11D66E89E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731583"/>
        <c:axId val="2000725759"/>
      </c:scatterChart>
      <c:valAx>
        <c:axId val="2000731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00725759"/>
        <c:crosses val="autoZero"/>
        <c:crossBetween val="midCat"/>
      </c:valAx>
      <c:valAx>
        <c:axId val="200072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00731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BT!$B$1:$B$48</c:f>
              <c:numCache>
                <c:formatCode>General</c:formatCode>
                <c:ptCount val="48"/>
                <c:pt idx="0">
                  <c:v>0.86085840715602924</c:v>
                </c:pt>
                <c:pt idx="1">
                  <c:v>0.84285724362342285</c:v>
                </c:pt>
                <c:pt idx="2">
                  <c:v>0.82667421268880203</c:v>
                </c:pt>
                <c:pt idx="3">
                  <c:v>0.8172481570386303</c:v>
                </c:pt>
                <c:pt idx="4">
                  <c:v>0.81203037275484036</c:v>
                </c:pt>
                <c:pt idx="5">
                  <c:v>0.80727685813575067</c:v>
                </c:pt>
                <c:pt idx="6">
                  <c:v>0.80391178915902739</c:v>
                </c:pt>
                <c:pt idx="7">
                  <c:v>0.80388355534327571</c:v>
                </c:pt>
                <c:pt idx="8">
                  <c:v>0.80514753994544908</c:v>
                </c:pt>
                <c:pt idx="9">
                  <c:v>0.81106259203683906</c:v>
                </c:pt>
                <c:pt idx="10">
                  <c:v>0.81830981187847263</c:v>
                </c:pt>
                <c:pt idx="11">
                  <c:v>0.81865533484852215</c:v>
                </c:pt>
                <c:pt idx="12">
                  <c:v>0.81886328659379337</c:v>
                </c:pt>
                <c:pt idx="13">
                  <c:v>0.82380310682684854</c:v>
                </c:pt>
                <c:pt idx="14">
                  <c:v>0.85282634878734132</c:v>
                </c:pt>
                <c:pt idx="15">
                  <c:v>0.87537881860700284</c:v>
                </c:pt>
                <c:pt idx="16">
                  <c:v>0.90891945386516837</c:v>
                </c:pt>
                <c:pt idx="17">
                  <c:v>0.93216413618420857</c:v>
                </c:pt>
                <c:pt idx="18">
                  <c:v>0.95036053165664858</c:v>
                </c:pt>
                <c:pt idx="19">
                  <c:v>0.96193988816244225</c:v>
                </c:pt>
                <c:pt idx="20">
                  <c:v>0.97322134504739199</c:v>
                </c:pt>
                <c:pt idx="21">
                  <c:v>0.98368207766409665</c:v>
                </c:pt>
                <c:pt idx="22">
                  <c:v>0.99271352300054128</c:v>
                </c:pt>
                <c:pt idx="23">
                  <c:v>0.99317358438966064</c:v>
                </c:pt>
                <c:pt idx="24">
                  <c:v>0.98842041792889113</c:v>
                </c:pt>
                <c:pt idx="25">
                  <c:v>0.97886746703705629</c:v>
                </c:pt>
                <c:pt idx="26">
                  <c:v>0.97100597070989669</c:v>
                </c:pt>
                <c:pt idx="27">
                  <c:v>0.97669143626111055</c:v>
                </c:pt>
                <c:pt idx="28">
                  <c:v>0.98552065611558148</c:v>
                </c:pt>
                <c:pt idx="29">
                  <c:v>0.98700967939899975</c:v>
                </c:pt>
                <c:pt idx="30">
                  <c:v>0.9841409200267458</c:v>
                </c:pt>
                <c:pt idx="31">
                  <c:v>0.98244701774412202</c:v>
                </c:pt>
                <c:pt idx="32">
                  <c:v>0.97686421144428692</c:v>
                </c:pt>
                <c:pt idx="33">
                  <c:v>0.96530780257585458</c:v>
                </c:pt>
                <c:pt idx="34">
                  <c:v>0.95553773794654107</c:v>
                </c:pt>
                <c:pt idx="35">
                  <c:v>0.93261960604018501</c:v>
                </c:pt>
                <c:pt idx="36">
                  <c:v>0.94713513542640115</c:v>
                </c:pt>
                <c:pt idx="37">
                  <c:v>0.99003059413077421</c:v>
                </c:pt>
                <c:pt idx="38">
                  <c:v>1</c:v>
                </c:pt>
                <c:pt idx="39">
                  <c:v>0.99924208157421013</c:v>
                </c:pt>
                <c:pt idx="40">
                  <c:v>0.99628635986936376</c:v>
                </c:pt>
                <c:pt idx="41">
                  <c:v>0.99102044238899323</c:v>
                </c:pt>
                <c:pt idx="42">
                  <c:v>0.98244701774412202</c:v>
                </c:pt>
                <c:pt idx="43">
                  <c:v>0.97462693060160599</c:v>
                </c:pt>
                <c:pt idx="44">
                  <c:v>0.95968288219976583</c:v>
                </c:pt>
                <c:pt idx="45">
                  <c:v>0.93165447673200652</c:v>
                </c:pt>
                <c:pt idx="46">
                  <c:v>0.90742762736588845</c:v>
                </c:pt>
                <c:pt idx="47">
                  <c:v>0.88748768278668311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54-4FAA-B409-6B9877DE2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869263"/>
        <c:axId val="2069871759"/>
      </c:scatterChart>
      <c:valAx>
        <c:axId val="206986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69871759"/>
        <c:crosses val="autoZero"/>
        <c:crossBetween val="midCat"/>
      </c:valAx>
      <c:valAx>
        <c:axId val="206987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69869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2</xdr:row>
      <xdr:rowOff>109537</xdr:rowOff>
    </xdr:from>
    <xdr:to>
      <xdr:col>12</xdr:col>
      <xdr:colOff>504825</xdr:colOff>
      <xdr:row>16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13FFFAA-703F-4862-8762-400D8F4BD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742950</xdr:colOff>
      <xdr:row>17</xdr:row>
      <xdr:rowOff>23812</xdr:rowOff>
    </xdr:from>
    <xdr:to>
      <xdr:col>12</xdr:col>
      <xdr:colOff>742950</xdr:colOff>
      <xdr:row>31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E7959BB-7252-48BE-BE7D-55026BBAB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30</xdr:row>
      <xdr:rowOff>109537</xdr:rowOff>
    </xdr:from>
    <xdr:to>
      <xdr:col>11</xdr:col>
      <xdr:colOff>180975</xdr:colOff>
      <xdr:row>44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179CE48-5D42-4598-910E-C08D88394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1BEC-2F6E-4EB3-B90D-2845E7B5324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E755-590A-42A3-B9AC-587F67EEDC8A}">
  <dimension ref="B1:F50"/>
  <sheetViews>
    <sheetView workbookViewId="0">
      <selection activeCell="B1" sqref="B1:B48"/>
    </sheetView>
  </sheetViews>
  <sheetFormatPr baseColWidth="10" defaultRowHeight="15" x14ac:dyDescent="0.25"/>
  <sheetData>
    <row r="1" spans="2:6" x14ac:dyDescent="0.25">
      <c r="B1">
        <v>0.86085840715602924</v>
      </c>
      <c r="D1" s="1">
        <v>0.86085840715602924</v>
      </c>
      <c r="E1">
        <v>0.86085840715602924</v>
      </c>
      <c r="F1">
        <f>E1/$E$50</f>
        <v>0.86677537611419297</v>
      </c>
    </row>
    <row r="2" spans="2:6" x14ac:dyDescent="0.25">
      <c r="B2">
        <v>0.84285724362342285</v>
      </c>
      <c r="D2" s="1">
        <v>0.84285724362342285</v>
      </c>
      <c r="E2">
        <v>0.84285724362342285</v>
      </c>
      <c r="F2">
        <f t="shared" ref="F2:F48" si="0">E2/$E$50</f>
        <v>0.84865048453880054</v>
      </c>
    </row>
    <row r="3" spans="2:6" x14ac:dyDescent="0.25">
      <c r="B3">
        <v>0.82667421268880203</v>
      </c>
      <c r="D3" s="1">
        <v>0.82667421268880203</v>
      </c>
      <c r="E3">
        <v>0.82667421268880203</v>
      </c>
      <c r="F3">
        <f t="shared" si="0"/>
        <v>0.83235622219737326</v>
      </c>
    </row>
    <row r="4" spans="2:6" x14ac:dyDescent="0.25">
      <c r="B4">
        <v>0.8172481570386303</v>
      </c>
      <c r="D4" s="1">
        <v>0.8172481570386303</v>
      </c>
      <c r="E4">
        <v>0.8172481570386303</v>
      </c>
      <c r="F4">
        <f t="shared" si="0"/>
        <v>0.8228653781009061</v>
      </c>
    </row>
    <row r="5" spans="2:6" x14ac:dyDescent="0.25">
      <c r="B5">
        <v>0.81203037275484036</v>
      </c>
      <c r="D5" s="1">
        <v>0.81203037275484036</v>
      </c>
      <c r="E5">
        <v>0.81203037275484036</v>
      </c>
      <c r="F5">
        <f t="shared" si="0"/>
        <v>0.81761173023330158</v>
      </c>
    </row>
    <row r="6" spans="2:6" x14ac:dyDescent="0.25">
      <c r="B6">
        <v>0.80727685813575067</v>
      </c>
      <c r="D6" s="1">
        <v>0.80727685813575067</v>
      </c>
      <c r="E6">
        <v>0.80727685813575067</v>
      </c>
      <c r="F6">
        <f t="shared" si="0"/>
        <v>0.81282554311173116</v>
      </c>
    </row>
    <row r="7" spans="2:6" x14ac:dyDescent="0.25">
      <c r="B7">
        <v>0.80391178915902739</v>
      </c>
      <c r="D7" s="1">
        <v>0.80391178915902739</v>
      </c>
      <c r="E7">
        <v>0.80391178915902739</v>
      </c>
      <c r="F7">
        <f t="shared" si="0"/>
        <v>0.80943734488574715</v>
      </c>
    </row>
    <row r="8" spans="2:6" x14ac:dyDescent="0.25">
      <c r="B8">
        <v>0.80388355534327571</v>
      </c>
      <c r="D8" s="1">
        <v>0.80388355534327571</v>
      </c>
      <c r="E8">
        <v>0.80388355534327571</v>
      </c>
      <c r="F8">
        <f t="shared" si="0"/>
        <v>0.80940891700949724</v>
      </c>
    </row>
    <row r="9" spans="2:6" x14ac:dyDescent="0.25">
      <c r="B9">
        <v>0.80514753994544908</v>
      </c>
      <c r="D9" s="1">
        <v>0.80514753994544908</v>
      </c>
      <c r="E9">
        <v>0.80514753994544908</v>
      </c>
      <c r="F9">
        <f t="shared" si="0"/>
        <v>0.81068158940236013</v>
      </c>
    </row>
    <row r="10" spans="2:6" x14ac:dyDescent="0.25">
      <c r="B10">
        <v>0.81106259203683906</v>
      </c>
      <c r="D10" s="1">
        <v>0.81106259203683906</v>
      </c>
      <c r="E10">
        <v>0.81106259203683906</v>
      </c>
      <c r="F10">
        <f t="shared" si="0"/>
        <v>0.81663729763338899</v>
      </c>
    </row>
    <row r="11" spans="2:6" x14ac:dyDescent="0.25">
      <c r="B11">
        <v>0.81830981187847263</v>
      </c>
      <c r="D11" s="1">
        <v>0.81830981187847263</v>
      </c>
      <c r="E11">
        <v>0.81830981187847263</v>
      </c>
      <c r="F11">
        <f t="shared" si="0"/>
        <v>0.82393433005102745</v>
      </c>
    </row>
    <row r="12" spans="2:6" x14ac:dyDescent="0.25">
      <c r="B12">
        <v>0.81865533484852215</v>
      </c>
      <c r="D12" s="1">
        <v>0.81865533484852215</v>
      </c>
      <c r="E12">
        <v>0.81865533484852215</v>
      </c>
      <c r="F12">
        <f t="shared" si="0"/>
        <v>0.82428222791649663</v>
      </c>
    </row>
    <row r="13" spans="2:6" x14ac:dyDescent="0.25">
      <c r="B13">
        <v>0.81886328659379337</v>
      </c>
      <c r="D13" s="1">
        <v>0.81886328659379337</v>
      </c>
      <c r="E13">
        <v>0.81886328659379337</v>
      </c>
      <c r="F13">
        <f t="shared" si="0"/>
        <v>0.82449160898395524</v>
      </c>
    </row>
    <row r="14" spans="2:6" x14ac:dyDescent="0.25">
      <c r="B14">
        <v>0.82380310682684854</v>
      </c>
      <c r="D14" s="1">
        <v>0.82380310682684854</v>
      </c>
      <c r="E14">
        <v>0.82380310682684854</v>
      </c>
      <c r="F14">
        <f t="shared" si="0"/>
        <v>0.829465382260548</v>
      </c>
    </row>
    <row r="15" spans="2:6" x14ac:dyDescent="0.25">
      <c r="B15">
        <v>0.85282634878734132</v>
      </c>
      <c r="D15" s="1">
        <v>0.85282634878734132</v>
      </c>
      <c r="E15">
        <v>0.85282634878734132</v>
      </c>
      <c r="F15">
        <f t="shared" si="0"/>
        <v>0.85868811071070972</v>
      </c>
    </row>
    <row r="16" spans="2:6" x14ac:dyDescent="0.25">
      <c r="B16">
        <v>0.87537881860700284</v>
      </c>
      <c r="D16" s="1">
        <v>0.87537881860700284</v>
      </c>
      <c r="E16">
        <v>0.87537881860700284</v>
      </c>
      <c r="F16">
        <f t="shared" si="0"/>
        <v>0.88139559122985867</v>
      </c>
    </row>
    <row r="17" spans="2:6" x14ac:dyDescent="0.25">
      <c r="B17">
        <v>0.90891945386516837</v>
      </c>
      <c r="D17" s="1">
        <v>0.90891945386516837</v>
      </c>
      <c r="E17">
        <v>0.90891945386516837</v>
      </c>
      <c r="F17">
        <f t="shared" si="0"/>
        <v>0.91516676253902851</v>
      </c>
    </row>
    <row r="18" spans="2:6" x14ac:dyDescent="0.25">
      <c r="B18">
        <v>0.93216413618420857</v>
      </c>
      <c r="D18" s="1">
        <v>0.93216413618420857</v>
      </c>
      <c r="E18">
        <v>0.93216413618420857</v>
      </c>
      <c r="F18">
        <f t="shared" si="0"/>
        <v>0.93857121336654914</v>
      </c>
    </row>
    <row r="19" spans="2:6" x14ac:dyDescent="0.25">
      <c r="B19">
        <v>0.95036053165664858</v>
      </c>
      <c r="D19" s="1">
        <v>0.95036053165664858</v>
      </c>
      <c r="E19">
        <v>0.95036053165664858</v>
      </c>
      <c r="F19">
        <f t="shared" si="0"/>
        <v>0.95689267877646766</v>
      </c>
    </row>
    <row r="20" spans="2:6" x14ac:dyDescent="0.25">
      <c r="B20">
        <v>0.96193988816244225</v>
      </c>
      <c r="D20" s="1">
        <v>0.96193988816244225</v>
      </c>
      <c r="E20">
        <v>0.96193988816244225</v>
      </c>
      <c r="F20">
        <f t="shared" si="0"/>
        <v>0.96855162408853979</v>
      </c>
    </row>
    <row r="21" spans="2:6" x14ac:dyDescent="0.25">
      <c r="B21">
        <v>0.97322134504739199</v>
      </c>
      <c r="D21" s="1">
        <v>0.97322134504739199</v>
      </c>
      <c r="E21">
        <v>0.97322134504739199</v>
      </c>
      <c r="F21">
        <f t="shared" si="0"/>
        <v>0.97991062221562208</v>
      </c>
    </row>
    <row r="22" spans="2:6" x14ac:dyDescent="0.25">
      <c r="B22">
        <v>0.98368207766409665</v>
      </c>
      <c r="D22" s="1">
        <v>0.98368207766409665</v>
      </c>
      <c r="E22">
        <v>0.98368207766409665</v>
      </c>
      <c r="F22">
        <f t="shared" si="0"/>
        <v>0.99044325496091723</v>
      </c>
    </row>
    <row r="23" spans="2:6" x14ac:dyDescent="0.25">
      <c r="B23">
        <v>0.99271352300054128</v>
      </c>
      <c r="D23" s="1">
        <v>0.99271352300054128</v>
      </c>
      <c r="E23">
        <v>0.99271352300054128</v>
      </c>
      <c r="F23">
        <f t="shared" si="0"/>
        <v>0.99953677645443817</v>
      </c>
    </row>
    <row r="24" spans="2:6" x14ac:dyDescent="0.25">
      <c r="B24">
        <v>0.99317358438966064</v>
      </c>
      <c r="D24" s="1">
        <v>0.99317358438966064</v>
      </c>
      <c r="E24">
        <v>0.99317358438966064</v>
      </c>
      <c r="F24">
        <f t="shared" si="0"/>
        <v>1</v>
      </c>
    </row>
    <row r="25" spans="2:6" x14ac:dyDescent="0.25">
      <c r="B25">
        <v>0.98842041792889113</v>
      </c>
      <c r="D25" s="1">
        <v>0.98842041792889113</v>
      </c>
      <c r="E25">
        <v>0.98842041792889113</v>
      </c>
      <c r="F25">
        <f t="shared" si="0"/>
        <v>0.99521416342975888</v>
      </c>
    </row>
    <row r="26" spans="2:6" x14ac:dyDescent="0.25">
      <c r="B26">
        <v>0.97886746703705629</v>
      </c>
      <c r="D26" s="1">
        <v>0.97886746703705629</v>
      </c>
      <c r="E26">
        <v>0.97886746703705629</v>
      </c>
      <c r="F26">
        <f t="shared" si="0"/>
        <v>0.98559555189801396</v>
      </c>
    </row>
    <row r="27" spans="2:6" x14ac:dyDescent="0.25">
      <c r="B27">
        <v>0.97100597070989669</v>
      </c>
      <c r="D27" s="1">
        <v>0.97100597070989669</v>
      </c>
      <c r="E27">
        <v>0.97100597070989669</v>
      </c>
      <c r="F27">
        <f t="shared" si="0"/>
        <v>0.97768002086625505</v>
      </c>
    </row>
    <row r="28" spans="2:6" x14ac:dyDescent="0.25">
      <c r="B28">
        <v>0.97669143626111055</v>
      </c>
      <c r="D28" s="1">
        <v>0.97669143626111055</v>
      </c>
      <c r="E28">
        <v>0.97669143626111055</v>
      </c>
      <c r="F28">
        <f t="shared" si="0"/>
        <v>0.98340456453170877</v>
      </c>
    </row>
    <row r="29" spans="2:6" x14ac:dyDescent="0.25">
      <c r="B29">
        <v>0.98552065611558148</v>
      </c>
      <c r="D29" s="1">
        <v>0.98552065611558148</v>
      </c>
      <c r="E29">
        <v>0.98552065611558148</v>
      </c>
      <c r="F29">
        <f t="shared" si="0"/>
        <v>0.99229447057959952</v>
      </c>
    </row>
    <row r="30" spans="2:6" x14ac:dyDescent="0.25">
      <c r="B30">
        <v>0.98700967939899975</v>
      </c>
      <c r="D30" s="1">
        <v>0.98700967939899975</v>
      </c>
      <c r="E30">
        <v>0.98700967939899975</v>
      </c>
      <c r="F30">
        <f t="shared" si="0"/>
        <v>0.99379372842014435</v>
      </c>
    </row>
    <row r="31" spans="2:6" x14ac:dyDescent="0.25">
      <c r="B31">
        <v>0.9841409200267458</v>
      </c>
      <c r="D31" s="1">
        <v>0.9841409200267458</v>
      </c>
      <c r="E31">
        <v>0.9841409200267458</v>
      </c>
      <c r="F31">
        <f t="shared" si="0"/>
        <v>0.99090525110123051</v>
      </c>
    </row>
    <row r="32" spans="2:6" x14ac:dyDescent="0.25">
      <c r="B32">
        <v>0.98244701774412202</v>
      </c>
      <c r="D32" s="1">
        <v>0.98244701774412202</v>
      </c>
      <c r="E32">
        <v>0.98244701774412202</v>
      </c>
      <c r="F32">
        <f t="shared" si="0"/>
        <v>0.9891997060593084</v>
      </c>
    </row>
    <row r="33" spans="2:6" x14ac:dyDescent="0.25">
      <c r="B33">
        <v>0.97686421144428692</v>
      </c>
      <c r="D33" s="1">
        <v>0.97686421144428692</v>
      </c>
      <c r="E33">
        <v>0.97686421144428692</v>
      </c>
      <c r="F33">
        <f t="shared" si="0"/>
        <v>0.98357852725674699</v>
      </c>
    </row>
    <row r="34" spans="2:6" x14ac:dyDescent="0.25">
      <c r="B34">
        <v>0.96530780257585458</v>
      </c>
      <c r="D34" s="1">
        <v>0.96530780257585458</v>
      </c>
      <c r="E34">
        <v>0.96530780257585458</v>
      </c>
      <c r="F34">
        <f t="shared" si="0"/>
        <v>0.97194268730885491</v>
      </c>
    </row>
    <row r="35" spans="2:6" x14ac:dyDescent="0.25">
      <c r="B35">
        <v>0.95553773794654107</v>
      </c>
      <c r="D35" s="1">
        <v>0.95553773794654107</v>
      </c>
      <c r="E35">
        <v>0.95553773794654107</v>
      </c>
      <c r="F35">
        <f t="shared" si="0"/>
        <v>0.96210546974399436</v>
      </c>
    </row>
    <row r="36" spans="2:6" x14ac:dyDescent="0.25">
      <c r="B36">
        <v>0.94713513542640115</v>
      </c>
      <c r="D36" s="1">
        <v>0.93261960604018501</v>
      </c>
      <c r="E36" s="1">
        <v>0.94713513542640115</v>
      </c>
      <c r="F36">
        <f t="shared" si="0"/>
        <v>0.95364511331465618</v>
      </c>
    </row>
    <row r="37" spans="2:6" x14ac:dyDescent="0.25">
      <c r="B37">
        <v>0.93261960604018501</v>
      </c>
      <c r="D37" s="1">
        <v>0.94713513542640115</v>
      </c>
      <c r="E37">
        <v>0.93261960604018501</v>
      </c>
      <c r="F37">
        <f t="shared" si="0"/>
        <v>0.93902981381981865</v>
      </c>
    </row>
    <row r="38" spans="2:6" x14ac:dyDescent="0.25">
      <c r="B38">
        <v>0.94713513542640115</v>
      </c>
      <c r="D38" s="1">
        <v>0.99003059413077421</v>
      </c>
      <c r="E38" s="1">
        <v>0.94713513542640115</v>
      </c>
      <c r="F38">
        <f t="shared" si="0"/>
        <v>0.95364511331465618</v>
      </c>
    </row>
    <row r="39" spans="2:6" x14ac:dyDescent="0.25">
      <c r="B39">
        <v>0.95553773794654107</v>
      </c>
      <c r="D39" s="1">
        <v>1</v>
      </c>
      <c r="E39">
        <v>0.95553773794654107</v>
      </c>
      <c r="F39">
        <f t="shared" si="0"/>
        <v>0.96210546974399436</v>
      </c>
    </row>
    <row r="40" spans="2:6" x14ac:dyDescent="0.25">
      <c r="B40">
        <v>0.96530780257585458</v>
      </c>
      <c r="D40" s="1">
        <v>0.99924208157421013</v>
      </c>
      <c r="E40">
        <v>0.96530780257585458</v>
      </c>
      <c r="F40">
        <f t="shared" si="0"/>
        <v>0.97194268730885491</v>
      </c>
    </row>
    <row r="41" spans="2:6" x14ac:dyDescent="0.25">
      <c r="B41">
        <v>0.97686421144428692</v>
      </c>
      <c r="D41" s="1">
        <v>0.99628635986936376</v>
      </c>
      <c r="E41" s="1">
        <v>0.97686421144428692</v>
      </c>
      <c r="F41">
        <f t="shared" si="0"/>
        <v>0.98357852725674699</v>
      </c>
    </row>
    <row r="42" spans="2:6" x14ac:dyDescent="0.25">
      <c r="B42">
        <v>0.98244701774412202</v>
      </c>
      <c r="D42" s="1">
        <v>0.99102044238899323</v>
      </c>
      <c r="E42" s="1">
        <v>0.98244701774412202</v>
      </c>
      <c r="F42">
        <f t="shared" si="0"/>
        <v>0.9891997060593084</v>
      </c>
    </row>
    <row r="43" spans="2:6" x14ac:dyDescent="0.25">
      <c r="B43">
        <v>0.98676246039487903</v>
      </c>
      <c r="D43" s="1">
        <v>0.98676246039487903</v>
      </c>
      <c r="E43">
        <v>0.98676246039487903</v>
      </c>
      <c r="F43">
        <f t="shared" si="0"/>
        <v>0.99354481019677798</v>
      </c>
    </row>
    <row r="44" spans="2:6" x14ac:dyDescent="0.25">
      <c r="B44">
        <v>0.97462693060160599</v>
      </c>
      <c r="D44" s="1">
        <v>0.97462693060160599</v>
      </c>
      <c r="E44">
        <v>0.97462693060160599</v>
      </c>
      <c r="F44">
        <f t="shared" si="0"/>
        <v>0.9813258688314267</v>
      </c>
    </row>
    <row r="45" spans="2:6" x14ac:dyDescent="0.25">
      <c r="B45">
        <v>0.95968288219976583</v>
      </c>
      <c r="D45" s="1">
        <v>0.95968288219976583</v>
      </c>
      <c r="E45">
        <v>0.95968288219976583</v>
      </c>
      <c r="F45">
        <f t="shared" si="0"/>
        <v>0.96627910496584946</v>
      </c>
    </row>
    <row r="46" spans="2:6" x14ac:dyDescent="0.25">
      <c r="B46">
        <v>0.93165447673200652</v>
      </c>
      <c r="D46" s="1">
        <v>0.93165447673200652</v>
      </c>
      <c r="E46">
        <v>0.93165447673200652</v>
      </c>
      <c r="F46">
        <f t="shared" si="0"/>
        <v>0.93805805085375915</v>
      </c>
    </row>
    <row r="47" spans="2:6" x14ac:dyDescent="0.25">
      <c r="B47">
        <v>0.90742762736588845</v>
      </c>
      <c r="D47" s="1">
        <v>0.90742762736588845</v>
      </c>
      <c r="E47">
        <v>0.90742762736588845</v>
      </c>
      <c r="F47">
        <f t="shared" si="0"/>
        <v>0.91366468221517794</v>
      </c>
    </row>
    <row r="48" spans="2:6" x14ac:dyDescent="0.25">
      <c r="B48">
        <v>0.88748768278668311</v>
      </c>
      <c r="D48" s="1">
        <v>0.88748768278668311</v>
      </c>
      <c r="E48">
        <v>0.88748768278668311</v>
      </c>
      <c r="F48">
        <f t="shared" si="0"/>
        <v>0.89358768369989905</v>
      </c>
    </row>
    <row r="50" spans="5:5" x14ac:dyDescent="0.25">
      <c r="E50">
        <f>+MAX(E1:E48)</f>
        <v>0.99317358438966064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A160-0B0A-43FB-8A8E-C8E6CB4B67D7}">
  <dimension ref="B1:B48"/>
  <sheetViews>
    <sheetView tabSelected="1" topLeftCell="A31" workbookViewId="0">
      <selection activeCell="B43" sqref="B43"/>
    </sheetView>
  </sheetViews>
  <sheetFormatPr baseColWidth="10" defaultRowHeight="15" x14ac:dyDescent="0.25"/>
  <sheetData>
    <row r="1" spans="2:2" x14ac:dyDescent="0.25">
      <c r="B1">
        <v>0.86085840715602924</v>
      </c>
    </row>
    <row r="2" spans="2:2" x14ac:dyDescent="0.25">
      <c r="B2">
        <v>0.84285724362342285</v>
      </c>
    </row>
    <row r="3" spans="2:2" x14ac:dyDescent="0.25">
      <c r="B3">
        <v>0.82667421268880203</v>
      </c>
    </row>
    <row r="4" spans="2:2" x14ac:dyDescent="0.25">
      <c r="B4">
        <v>0.8172481570386303</v>
      </c>
    </row>
    <row r="5" spans="2:2" x14ac:dyDescent="0.25">
      <c r="B5">
        <v>0.81203037275484036</v>
      </c>
    </row>
    <row r="6" spans="2:2" x14ac:dyDescent="0.25">
      <c r="B6">
        <v>0.80727685813575067</v>
      </c>
    </row>
    <row r="7" spans="2:2" x14ac:dyDescent="0.25">
      <c r="B7">
        <v>0.80391178915902739</v>
      </c>
    </row>
    <row r="8" spans="2:2" x14ac:dyDescent="0.25">
      <c r="B8">
        <v>0.80388355534327571</v>
      </c>
    </row>
    <row r="9" spans="2:2" x14ac:dyDescent="0.25">
      <c r="B9">
        <v>0.80514753994544908</v>
      </c>
    </row>
    <row r="10" spans="2:2" x14ac:dyDescent="0.25">
      <c r="B10">
        <v>0.81106259203683906</v>
      </c>
    </row>
    <row r="11" spans="2:2" x14ac:dyDescent="0.25">
      <c r="B11">
        <v>0.81830981187847263</v>
      </c>
    </row>
    <row r="12" spans="2:2" x14ac:dyDescent="0.25">
      <c r="B12">
        <v>0.81865533484852215</v>
      </c>
    </row>
    <row r="13" spans="2:2" x14ac:dyDescent="0.25">
      <c r="B13">
        <v>0.81886328659379337</v>
      </c>
    </row>
    <row r="14" spans="2:2" x14ac:dyDescent="0.25">
      <c r="B14">
        <v>0.82380310682684854</v>
      </c>
    </row>
    <row r="15" spans="2:2" x14ac:dyDescent="0.25">
      <c r="B15">
        <v>0.85282634878734132</v>
      </c>
    </row>
    <row r="16" spans="2:2" x14ac:dyDescent="0.25">
      <c r="B16">
        <v>0.87537881860700284</v>
      </c>
    </row>
    <row r="17" spans="2:2" x14ac:dyDescent="0.25">
      <c r="B17">
        <v>0.90891945386516837</v>
      </c>
    </row>
    <row r="18" spans="2:2" x14ac:dyDescent="0.25">
      <c r="B18">
        <v>0.93216413618420857</v>
      </c>
    </row>
    <row r="19" spans="2:2" x14ac:dyDescent="0.25">
      <c r="B19">
        <v>0.95036053165664858</v>
      </c>
    </row>
    <row r="20" spans="2:2" x14ac:dyDescent="0.25">
      <c r="B20">
        <v>0.96193988816244225</v>
      </c>
    </row>
    <row r="21" spans="2:2" x14ac:dyDescent="0.25">
      <c r="B21">
        <v>0.97322134504739199</v>
      </c>
    </row>
    <row r="22" spans="2:2" x14ac:dyDescent="0.25">
      <c r="B22">
        <v>0.98368207766409665</v>
      </c>
    </row>
    <row r="23" spans="2:2" x14ac:dyDescent="0.25">
      <c r="B23">
        <v>0.99271352300054128</v>
      </c>
    </row>
    <row r="24" spans="2:2" x14ac:dyDescent="0.25">
      <c r="B24">
        <v>0.99317358438966064</v>
      </c>
    </row>
    <row r="25" spans="2:2" x14ac:dyDescent="0.25">
      <c r="B25">
        <v>0.98842041792889113</v>
      </c>
    </row>
    <row r="26" spans="2:2" x14ac:dyDescent="0.25">
      <c r="B26">
        <v>0.97886746703705629</v>
      </c>
    </row>
    <row r="27" spans="2:2" x14ac:dyDescent="0.25">
      <c r="B27">
        <v>0.97100597070989669</v>
      </c>
    </row>
    <row r="28" spans="2:2" x14ac:dyDescent="0.25">
      <c r="B28">
        <v>0.97669143626111055</v>
      </c>
    </row>
    <row r="29" spans="2:2" x14ac:dyDescent="0.25">
      <c r="B29">
        <v>0.98552065611558148</v>
      </c>
    </row>
    <row r="30" spans="2:2" x14ac:dyDescent="0.25">
      <c r="B30">
        <v>0.98700967939899975</v>
      </c>
    </row>
    <row r="31" spans="2:2" x14ac:dyDescent="0.25">
      <c r="B31">
        <v>0.9841409200267458</v>
      </c>
    </row>
    <row r="32" spans="2:2" x14ac:dyDescent="0.25">
      <c r="B32">
        <v>0.98244701774412202</v>
      </c>
    </row>
    <row r="33" spans="2:2" x14ac:dyDescent="0.25">
      <c r="B33">
        <v>0.97686421144428692</v>
      </c>
    </row>
    <row r="34" spans="2:2" x14ac:dyDescent="0.25">
      <c r="B34">
        <v>0.96530780257585458</v>
      </c>
    </row>
    <row r="35" spans="2:2" x14ac:dyDescent="0.25">
      <c r="B35">
        <v>0.95553773794654107</v>
      </c>
    </row>
    <row r="36" spans="2:2" x14ac:dyDescent="0.25">
      <c r="B36">
        <v>0.93261960604018501</v>
      </c>
    </row>
    <row r="37" spans="2:2" x14ac:dyDescent="0.25">
      <c r="B37">
        <v>0.94713513542640115</v>
      </c>
    </row>
    <row r="38" spans="2:2" x14ac:dyDescent="0.25">
      <c r="B38">
        <v>0.99003059413077421</v>
      </c>
    </row>
    <row r="39" spans="2:2" x14ac:dyDescent="0.25">
      <c r="B39">
        <v>1</v>
      </c>
    </row>
    <row r="40" spans="2:2" x14ac:dyDescent="0.25">
      <c r="B40">
        <v>0.99924208157421013</v>
      </c>
    </row>
    <row r="41" spans="2:2" x14ac:dyDescent="0.25">
      <c r="B41">
        <v>0.99628635986936376</v>
      </c>
    </row>
    <row r="42" spans="2:2" x14ac:dyDescent="0.25">
      <c r="B42">
        <v>0.99102044238899323</v>
      </c>
    </row>
    <row r="43" spans="2:2" x14ac:dyDescent="0.25">
      <c r="B43">
        <v>0.98244701774412202</v>
      </c>
    </row>
    <row r="44" spans="2:2" x14ac:dyDescent="0.25">
      <c r="B44">
        <v>0.97462693060160599</v>
      </c>
    </row>
    <row r="45" spans="2:2" x14ac:dyDescent="0.25">
      <c r="B45">
        <v>0.95968288219976583</v>
      </c>
    </row>
    <row r="46" spans="2:2" x14ac:dyDescent="0.25">
      <c r="B46">
        <v>0.93165447673200652</v>
      </c>
    </row>
    <row r="47" spans="2:2" x14ac:dyDescent="0.25">
      <c r="B47">
        <v>0.90742762736588845</v>
      </c>
    </row>
    <row r="48" spans="2:2" x14ac:dyDescent="0.25">
      <c r="B48">
        <v>0.88748768278668311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MT</vt:lpstr>
      <vt:lpstr>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2021-07-24T11:20:20Z</dcterms:created>
  <dcterms:modified xsi:type="dcterms:W3CDTF">2021-08-25T15:06:24Z</dcterms:modified>
</cp:coreProperties>
</file>